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<sst xmlns="http://schemas.openxmlformats.org/spreadsheetml/2006/main" count="4803" uniqueCount="377">
  <si>
    <t>3. DIVISJON MENN 2026 TOTALT</t>
  </si>
  <si>
    <t>Sem IF</t>
  </si>
  <si>
    <t>(19/10)</t>
  </si>
  <si>
    <t>Vestfold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</si>
  <si>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</si>
  <si>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</si>
  <si>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</si>
  <si>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</si>
  <si>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</si>
  <si>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</si>
  <si>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</si>
  <si>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</si>
  <si>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</si>
  <si>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René Alejandro Myhre</t>
  </si>
  <si>
    <t>7,39</t>
  </si>
  <si>
    <t>Bærum</t>
  </si>
  <si>
    <t>100m</t>
  </si>
  <si>
    <t>11,67</t>
  </si>
  <si>
    <t>Greveskogen</t>
  </si>
  <si>
    <t>200m</t>
  </si>
  <si>
    <t>Markus Aseged Nesholen</t>
  </si>
  <si>
    <t>25,10</t>
  </si>
  <si>
    <t>Larvik</t>
  </si>
  <si>
    <t>400m</t>
  </si>
  <si>
    <t>Sander August Losnegaard Sælid</t>
  </si>
  <si>
    <t>52,57</t>
  </si>
  <si>
    <t>Hvam</t>
  </si>
  <si>
    <t>800m</t>
  </si>
  <si>
    <t>Aron Mathisen Askim</t>
  </si>
  <si>
    <t>1,53,13</t>
  </si>
  <si>
    <t>Oslo/Bi</t>
  </si>
  <si>
    <t>1500m</t>
  </si>
  <si>
    <t>3,47,35</t>
  </si>
  <si>
    <t>Pfungstadt/GER</t>
  </si>
  <si>
    <t>3000m</t>
  </si>
  <si>
    <t>Isak Eliassen Løkke</t>
  </si>
  <si>
    <t>9,18,43</t>
  </si>
  <si>
    <t>Høyde</t>
  </si>
  <si>
    <t>Sturla Sigurdsson</t>
  </si>
  <si>
    <t>1,65</t>
  </si>
  <si>
    <t>Uddevalla/SWE</t>
  </si>
  <si>
    <t>Stav</t>
  </si>
  <si>
    <t>Erik Bækkevold Kloster</t>
  </si>
  <si>
    <t>2,94</t>
  </si>
  <si>
    <t>Gøteborg/SWE</t>
  </si>
  <si>
    <t>Lengde</t>
  </si>
  <si>
    <t>5,52</t>
  </si>
  <si>
    <t>Tresteg</t>
  </si>
  <si>
    <t>Henrik Olai Lystad</t>
  </si>
  <si>
    <t>9,48</t>
  </si>
  <si>
    <t>1,54,31</t>
  </si>
  <si>
    <t>Sverre Holmberg Bjøre</t>
  </si>
  <si>
    <t>4,14,79</t>
  </si>
  <si>
    <t>Jessheim</t>
  </si>
  <si>
    <t>2,03,71</t>
  </si>
  <si>
    <t>54,42</t>
  </si>
  <si>
    <t>Olav Asp</t>
  </si>
  <si>
    <t>7,71</t>
  </si>
  <si>
    <t>Grimstad</t>
  </si>
  <si>
    <t>5,22</t>
  </si>
  <si>
    <t>1,55</t>
  </si>
  <si>
    <t>2,45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</si>
  <si>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</si>
  <si>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</si>
  <si>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</si>
  <si>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</si>
  <si>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</si>
  <si>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</si>
  <si>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</si>
  <si>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</si>
  <si>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</si>
  <si>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</si>
  <si>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Sandefjord Turn &amp; IF</t>
  </si>
  <si>
    <t>(13/6)</t>
  </si>
  <si>
    <t>Mikkel Mæland</t>
  </si>
  <si>
    <t>7,37</t>
  </si>
  <si>
    <t>David Sindre Risberg</t>
  </si>
  <si>
    <t>11,61</t>
  </si>
  <si>
    <t>Tanum/SWE</t>
  </si>
  <si>
    <t>Magnus Farup</t>
  </si>
  <si>
    <t>24,61</t>
  </si>
  <si>
    <t>50,70</t>
  </si>
  <si>
    <t>4,09,08</t>
  </si>
  <si>
    <t>1,85</t>
  </si>
  <si>
    <t>3,63</t>
  </si>
  <si>
    <t>Spyd</t>
  </si>
  <si>
    <t>48,81</t>
  </si>
  <si>
    <t>7,69</t>
  </si>
  <si>
    <t>Jacek Krzysztof Slupski</t>
  </si>
  <si>
    <t>8,12</t>
  </si>
  <si>
    <t>26,34</t>
  </si>
  <si>
    <t>Kristian Nerli Omsland</t>
  </si>
  <si>
    <t>9,19</t>
  </si>
  <si>
    <t>Erik Palmgren Gomnæs</t>
  </si>
  <si>
    <t>9,68</t>
  </si>
  <si>
    <t>Larvik Turn &amp; IF</t>
  </si>
  <si>
    <t>(14/7)</t>
  </si>
  <si>
    <t>Henrik Kjellevold</t>
  </si>
  <si>
    <t>7,61</t>
  </si>
  <si>
    <t>Anders Stub</t>
  </si>
  <si>
    <t>12,82</t>
  </si>
  <si>
    <t>25,31</t>
  </si>
  <si>
    <t>Ole Einar Gjetrang</t>
  </si>
  <si>
    <t>52,09</t>
  </si>
  <si>
    <t>2,01,61</t>
  </si>
  <si>
    <t>Jan Richard Bærug</t>
  </si>
  <si>
    <t>11,09,37</t>
  </si>
  <si>
    <t>400m hekk</t>
  </si>
  <si>
    <t>57,55</t>
  </si>
  <si>
    <t>4,88</t>
  </si>
  <si>
    <t>Håkon Klausen Holth</t>
  </si>
  <si>
    <t>25,50</t>
  </si>
  <si>
    <t>7,95</t>
  </si>
  <si>
    <t>25,64</t>
  </si>
  <si>
    <t>8,08</t>
  </si>
  <si>
    <t>Alexander Rasmussen-Neame</t>
  </si>
  <si>
    <t>26,08</t>
  </si>
  <si>
    <t>Jonas Thorstensen</t>
  </si>
  <si>
    <t>3,84</t>
  </si>
  <si>
    <t>IL Runar</t>
  </si>
  <si>
    <t>(10/6)</t>
  </si>
  <si>
    <t>Mattis Gulliksen Brunberg</t>
  </si>
  <si>
    <t>9,69</t>
  </si>
  <si>
    <t>Per August Halle Haugen</t>
  </si>
  <si>
    <t>2,04,97</t>
  </si>
  <si>
    <t>Axel Gutterød Dabe</t>
  </si>
  <si>
    <t>4,05,80</t>
  </si>
  <si>
    <t>8,32,85</t>
  </si>
  <si>
    <t>5000m</t>
  </si>
  <si>
    <t>14,46,48</t>
  </si>
  <si>
    <t>Heusden-Zolder/BEL</t>
  </si>
  <si>
    <t>8,35,44</t>
  </si>
  <si>
    <t>4,07,38</t>
  </si>
  <si>
    <t>Falk Halkier Egelie</t>
  </si>
  <si>
    <t>10,17,67</t>
  </si>
  <si>
    <t>Theodor Waggestad Havnes</t>
  </si>
  <si>
    <t>4,56,79</t>
  </si>
  <si>
    <t>Elling Morin Melås</t>
  </si>
  <si>
    <t>4,58,83</t>
  </si>
  <si>
    <t>Tønsberg Friidrettsklubb 2. lag</t>
  </si>
  <si>
    <t>(16/9)</t>
  </si>
  <si>
    <t>Alexander Wicklund Mortensen</t>
  </si>
  <si>
    <t>8,34</t>
  </si>
  <si>
    <t>13,55</t>
  </si>
  <si>
    <t>27,50</t>
  </si>
  <si>
    <t>Skien</t>
  </si>
  <si>
    <t>Jacob Ferdinand Pande Wølner</t>
  </si>
  <si>
    <t>2,33,58</t>
  </si>
  <si>
    <t>5,15,25</t>
  </si>
  <si>
    <t>Ulf Tudem</t>
  </si>
  <si>
    <t>1,41</t>
  </si>
  <si>
    <t>Oddvar Viulsrød</t>
  </si>
  <si>
    <t>5,49</t>
  </si>
  <si>
    <t>Tønsberg</t>
  </si>
  <si>
    <t>11,49</t>
  </si>
  <si>
    <t>Lengde u.t</t>
  </si>
  <si>
    <t>John Erik Hoel</t>
  </si>
  <si>
    <t>2,16</t>
  </si>
  <si>
    <t>Jonathan Felix Edvardsen</t>
  </si>
  <si>
    <t>5,17,34</t>
  </si>
  <si>
    <t>Olav Gulowsen Mørck</t>
  </si>
  <si>
    <t>8,94</t>
  </si>
  <si>
    <t>30,81</t>
  </si>
  <si>
    <t>Amund Homleid Sture</t>
  </si>
  <si>
    <t>1,35</t>
  </si>
  <si>
    <t>Stange</t>
  </si>
  <si>
    <t>Haakon Tronstad Ausland</t>
  </si>
  <si>
    <t>9,26</t>
  </si>
  <si>
    <t>9,28</t>
  </si>
  <si>
    <t>1,30</t>
  </si>
  <si>
    <t>Sem IF 2. lag</t>
  </si>
  <si>
    <t>(6/3)</t>
  </si>
  <si>
    <t>Aksel Myrstad Olsen</t>
  </si>
  <si>
    <t>2,06,84</t>
  </si>
  <si>
    <t>Svale Toreskaas Vedvik</t>
  </si>
  <si>
    <t>4,25,83</t>
  </si>
  <si>
    <t>9,54,81</t>
  </si>
  <si>
    <t>2,07,33</t>
  </si>
  <si>
    <t>Lillehammer</t>
  </si>
  <si>
    <t>Karl G. Hotvedt Bjønnes</t>
  </si>
  <si>
    <t>2,15,44</t>
  </si>
  <si>
    <t>4,53,21</t>
  </si>
  <si>
    <t>Nøtterøy Idrettsforening</t>
  </si>
  <si>
    <t>(11/6)</t>
  </si>
  <si>
    <t>-</t>
  </si>
  <si>
    <t>Håkon Langset Skilbreid</t>
  </si>
  <si>
    <t>8,29</t>
  </si>
  <si>
    <t>Andreas Langset Skilbreid</t>
  </si>
  <si>
    <t>32,97</t>
  </si>
  <si>
    <t>Håvard Røseplass Nærland</t>
  </si>
  <si>
    <t>2,48,37</t>
  </si>
  <si>
    <t>Herman Espervik Eide</t>
  </si>
  <si>
    <t>4,37</t>
  </si>
  <si>
    <t>Henrik Wollan</t>
  </si>
  <si>
    <t>8,48</t>
  </si>
  <si>
    <t>8,81</t>
  </si>
  <si>
    <t>9,43</t>
  </si>
  <si>
    <t>Emil Torgersen Holst</t>
  </si>
  <si>
    <t>9,67</t>
  </si>
  <si>
    <t>1,25</t>
  </si>
  <si>
    <t>Larvik Turn &amp; IF 2. lag</t>
  </si>
  <si>
    <t>(8/6)</t>
  </si>
  <si>
    <t>Olav Midtun Lindhjem</t>
  </si>
  <si>
    <t>8,32</t>
  </si>
  <si>
    <t>26,14</t>
  </si>
  <si>
    <t>Levion Wulff-Wessel</t>
  </si>
  <si>
    <t>1,00,16</t>
  </si>
  <si>
    <t>Martin Strøm</t>
  </si>
  <si>
    <t>29,56</t>
  </si>
  <si>
    <t>Simen Wallin</t>
  </si>
  <si>
    <t>9,25</t>
  </si>
  <si>
    <t>31,73</t>
  </si>
  <si>
    <t>Jakob Asker Tubez</t>
  </si>
  <si>
    <t>9,96</t>
  </si>
  <si>
    <t>Elias Midtkandal Eriksen</t>
  </si>
  <si>
    <t>10,06</t>
  </si>
  <si>
    <t>Tønsberg Friidrettsklubb 3. lag</t>
  </si>
  <si>
    <t>(5/3)</t>
  </si>
  <si>
    <t>William Merkesvik Ludvigsen</t>
  </si>
  <si>
    <t>31,07</t>
  </si>
  <si>
    <t>Benjamin Hjortenberg Hagen</t>
  </si>
  <si>
    <t>32,81</t>
  </si>
  <si>
    <t>9,71</t>
  </si>
  <si>
    <t>Aksel Eik-Johansen</t>
  </si>
  <si>
    <t>9,82</t>
  </si>
  <si>
    <t>Tjøme løpeklubb</t>
  </si>
  <si>
    <t>(1/1)</t>
  </si>
  <si>
    <t>Roger  Christiansen</t>
  </si>
  <si>
    <t>21,33,01</t>
  </si>
  <si>
    <t>Ivrig</t>
  </si>
  <si>
    <t>Emil Reer</t>
  </si>
  <si>
    <t>9,32</t>
  </si>
  <si>
    <t>Tjølling IF</t>
  </si>
  <si>
    <t>Gabriel Sylte Bogstad</t>
  </si>
  <si>
    <t>9,60</t>
  </si>
  <si>
    <t>Sandefjord Turn &amp; IF 2. lag</t>
  </si>
  <si>
    <t>(2/2)</t>
  </si>
  <si>
    <t>Maximilian Skallist</t>
  </si>
  <si>
    <t>9,92</t>
  </si>
  <si>
    <t>Thomas Alexandre André Myhre-soeur</t>
  </si>
  <si>
    <t>33,62</t>
  </si>
  <si>
    <t>3. DIVISJON KVINNER 2026 TOTALT</t>
  </si>
  <si>
    <t>(15/4)</t>
  </si>
  <si>
    <t>Telma Håseth</t>
  </si>
  <si>
    <t>8,87</t>
  </si>
  <si>
    <t>Heidi Barth</t>
  </si>
  <si>
    <t>14,38</t>
  </si>
  <si>
    <t>Sarpsborg</t>
  </si>
  <si>
    <t>Marie Wachelin</t>
  </si>
  <si>
    <t>28,11</t>
  </si>
  <si>
    <t>1,00,49</t>
  </si>
  <si>
    <t>2,33,69</t>
  </si>
  <si>
    <t>1,04,82</t>
  </si>
  <si>
    <t>Oslo/St</t>
  </si>
  <si>
    <t>1,21</t>
  </si>
  <si>
    <t>4,15</t>
  </si>
  <si>
    <t>8,17</t>
  </si>
  <si>
    <t>Diskos</t>
  </si>
  <si>
    <t>17,47</t>
  </si>
  <si>
    <t>Geithus</t>
  </si>
  <si>
    <t>Ingrid Køhn Lund</t>
  </si>
  <si>
    <t>1,12,85</t>
  </si>
  <si>
    <t>28,91</t>
  </si>
  <si>
    <t>1,06,59</t>
  </si>
  <si>
    <t>29,27</t>
  </si>
  <si>
    <t>9,09</t>
  </si>
  <si>
    <t>(14/6)</t>
  </si>
  <si>
    <t>Frida Sæther</t>
  </si>
  <si>
    <t>8,66</t>
  </si>
  <si>
    <t>Linnea Maria Fjeld Harlan</t>
  </si>
  <si>
    <t>14,17</t>
  </si>
  <si>
    <t>Emilie Tegnér Hafstad</t>
  </si>
  <si>
    <t>33,43</t>
  </si>
  <si>
    <t>2,44,80</t>
  </si>
  <si>
    <t>1,36</t>
  </si>
  <si>
    <t>9,21</t>
  </si>
  <si>
    <t>8,95</t>
  </si>
  <si>
    <t>Klara Sofie Rosenvinge Berling</t>
  </si>
  <si>
    <t>14,49</t>
  </si>
  <si>
    <t>Hermine Slaatta</t>
  </si>
  <si>
    <t>9,30</t>
  </si>
  <si>
    <t>14,76</t>
  </si>
  <si>
    <t>9,39</t>
  </si>
  <si>
    <t>Ingrid Rennesund Holck</t>
  </si>
  <si>
    <t>Stavern</t>
  </si>
  <si>
    <t>(11/5)</t>
  </si>
  <si>
    <t>Sophia Holtan Skotmyr</t>
  </si>
  <si>
    <t>29,90</t>
  </si>
  <si>
    <t>Marie Huseby Stien</t>
  </si>
  <si>
    <t>1,03,89</t>
  </si>
  <si>
    <t>2,22,23</t>
  </si>
  <si>
    <t>Ingrid Strøm Juliussen</t>
  </si>
  <si>
    <t>5,05,85</t>
  </si>
  <si>
    <t>Olea Kristin Løberg Fladeby</t>
  </si>
  <si>
    <t>2,28,71</t>
  </si>
  <si>
    <t>Josephine Lin Bjørk</t>
  </si>
  <si>
    <t>2,30,67</t>
  </si>
  <si>
    <t>Bækkelaget</t>
  </si>
  <si>
    <t>5,15,11</t>
  </si>
  <si>
    <t>1,05,43</t>
  </si>
  <si>
    <t>5,30,15</t>
  </si>
  <si>
    <t>(9/4)</t>
  </si>
  <si>
    <t>Maria Esteves Rego</t>
  </si>
  <si>
    <t>8,69</t>
  </si>
  <si>
    <t>13,87</t>
  </si>
  <si>
    <t>29,58</t>
  </si>
  <si>
    <t>Mille NedrebØ Bjerke</t>
  </si>
  <si>
    <t>3,02,86</t>
  </si>
  <si>
    <t>Yordanos Abderaham Ismael</t>
  </si>
  <si>
    <t>9,12</t>
  </si>
  <si>
    <t>30,43</t>
  </si>
  <si>
    <t>10,00</t>
  </si>
  <si>
    <t>Judy Elmasri</t>
  </si>
  <si>
    <t>10,11</t>
  </si>
  <si>
    <t>34,75</t>
  </si>
  <si>
    <t>(8/5)</t>
  </si>
  <si>
    <t>Sofia Øyen</t>
  </si>
  <si>
    <t>Isabel Rigotti</t>
  </si>
  <si>
    <t>14,50</t>
  </si>
  <si>
    <t>30,06</t>
  </si>
  <si>
    <t>Vida Myrén</t>
  </si>
  <si>
    <t>2,34,51</t>
  </si>
  <si>
    <t>6,29,70</t>
  </si>
  <si>
    <t>Lillestrøm</t>
  </si>
  <si>
    <t>Anne-Grete Løwe Stillerud</t>
  </si>
  <si>
    <t>2,35,00</t>
  </si>
  <si>
    <t>Nelly Bronebakk Halland</t>
  </si>
  <si>
    <t>2,46,46</t>
  </si>
  <si>
    <t>2,51,41</t>
  </si>
  <si>
    <t>(11/7)</t>
  </si>
  <si>
    <t>Vilde Herholdt Haffner-granly</t>
  </si>
  <si>
    <t>Marit Huflåtten</t>
  </si>
  <si>
    <t>16,66</t>
  </si>
  <si>
    <t>Grete Sjong Rivenes</t>
  </si>
  <si>
    <t>1,02</t>
  </si>
  <si>
    <t>Silje Maria Gondim-roås</t>
  </si>
  <si>
    <t>4,33</t>
  </si>
  <si>
    <t>Eline Wang-Hansen</t>
  </si>
  <si>
    <t>9,24</t>
  </si>
  <si>
    <t>2,07</t>
  </si>
  <si>
    <t>7,86</t>
  </si>
  <si>
    <t>3,64</t>
  </si>
  <si>
    <t>10,20</t>
  </si>
  <si>
    <t>Lerke Helene Bilde</t>
  </si>
  <si>
    <t>10,90</t>
  </si>
  <si>
    <t>Ona Apolonija Kihle Makuska</t>
  </si>
  <si>
    <t>1,00</t>
  </si>
  <si>
    <t>(4/3)</t>
  </si>
  <si>
    <t>Birgitte B Johansen</t>
  </si>
  <si>
    <t>9,15</t>
  </si>
  <si>
    <t>Ida Borander</t>
  </si>
  <si>
    <t>30,67</t>
  </si>
  <si>
    <t>31,96</t>
  </si>
  <si>
    <t>Tvva Bøe Hansen</t>
  </si>
  <si>
    <t>11,19</t>
  </si>
  <si>
    <t>Nøtterøy Idrettsforening 2. lag</t>
  </si>
  <si>
    <t>Helle Espervik Eide</t>
  </si>
  <si>
    <t>34,76</t>
  </si>
  <si>
    <t>1,15</t>
  </si>
  <si>
    <t>Sofia Wollan</t>
  </si>
  <si>
    <t>10,39</t>
  </si>
  <si>
    <t>Michelle Grande</t>
  </si>
  <si>
    <t>10,47</t>
  </si>
  <si>
    <t>1,05</t>
  </si>
  <si>
    <t>Horten Friidrettsklubb</t>
  </si>
  <si>
    <t>(4/2)</t>
  </si>
  <si>
    <t>Karen Anna Horne Skogum</t>
  </si>
  <si>
    <t>33,95</t>
  </si>
  <si>
    <t>1,10</t>
  </si>
  <si>
    <t>Sofia Dimitrijevic</t>
  </si>
  <si>
    <t>10,55</t>
  </si>
  <si>
    <t>IL Runar 2. lag</t>
  </si>
  <si>
    <t>Anna Gøytil Nome</t>
  </si>
  <si>
    <t>Astrid Kristine Ørnebakk</t>
  </si>
  <si>
    <t>10,15</t>
  </si>
  <si>
    <t>Hermine Sunde Ekvoll</t>
  </si>
  <si>
    <t>10,37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</si>
</sst>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57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11118</v>
      </c>
      <c r="E4" s="3">
        <v>13</v>
      </c>
      <c r="F4" s="2" t="s">
        <v>3</v>
      </c>
    </row>
    <row r="5" spans="1:6" ht="13" customHeight="1">
      <c r="A5" s="2">
        <v>2</v>
      </c>
      <c r="B5" s="2" t="s">
        <v>72</v>
      </c>
      <c r="C5" s="2" t="s">
        <v>73</v>
      </c>
      <c r="D5" s="2">
        <v>7132</v>
      </c>
      <c r="E5" s="3">
        <v>61</v>
      </c>
      <c r="F5" s="2" t="s">
        <v>3</v>
      </c>
    </row>
    <row r="6" spans="1:6" ht="13" customHeight="1">
      <c r="A6" s="2">
        <v>3</v>
      </c>
      <c r="B6" s="2" t="s">
        <v>95</v>
      </c>
      <c r="C6" s="2" t="s">
        <v>96</v>
      </c>
      <c r="D6" s="2">
        <v>6831</v>
      </c>
      <c r="E6" s="3">
        <v>39</v>
      </c>
      <c r="F6" s="2" t="s">
        <v>3</v>
      </c>
    </row>
    <row r="7" spans="1:6" ht="13" customHeight="1">
      <c r="A7" s="2">
        <v>4</v>
      </c>
      <c r="B7" s="2" t="s">
        <v>119</v>
      </c>
      <c r="C7" s="2" t="s">
        <v>120</v>
      </c>
      <c r="D7" s="2">
        <v>5630</v>
      </c>
      <c r="E7" s="3">
        <v>80</v>
      </c>
      <c r="F7" s="2" t="s">
        <v>3</v>
      </c>
    </row>
    <row r="8" spans="1:6" ht="13" customHeight="1">
      <c r="A8" s="2" t="s">
        <v>4</v>
      </c>
      <c r="B8" s="2" t="s">
        <v>139</v>
      </c>
      <c r="C8" s="2" t="s">
        <v>140</v>
      </c>
      <c r="D8" s="2">
        <v>4181</v>
      </c>
      <c r="E8" s="3">
        <v>136</v>
      </c>
      <c r="F8" s="2" t="s">
        <v>3</v>
      </c>
    </row>
    <row r="9" spans="1:6" ht="13" customHeight="1">
      <c r="A9" s="2" t="s">
        <v>4</v>
      </c>
      <c r="B9" s="2" t="s">
        <v>170</v>
      </c>
      <c r="C9" s="2" t="s">
        <v>171</v>
      </c>
      <c r="D9" s="2">
        <v>3030</v>
      </c>
      <c r="E9" s="3">
        <v>127</v>
      </c>
      <c r="F9" s="2" t="s">
        <v>3</v>
      </c>
    </row>
    <row r="10" spans="1:6" ht="13" customHeight="1">
      <c r="A10" s="2" t="s">
        <v>4</v>
      </c>
      <c r="B10" s="2" t="s">
        <v>182</v>
      </c>
      <c r="C10" s="2" t="s">
        <v>183</v>
      </c>
      <c r="D10" s="2">
        <v>2013</v>
      </c>
      <c r="E10" s="3" t="s">
        <v>184</v>
      </c>
      <c r="F10" s="2" t="s">
        <v>3</v>
      </c>
    </row>
    <row r="11" spans="1:6" ht="13" customHeight="1">
      <c r="A11" s="2" t="s">
        <v>4</v>
      </c>
      <c r="B11" s="2" t="s">
        <v>200</v>
      </c>
      <c r="C11" s="2" t="s">
        <v>201</v>
      </c>
      <c r="D11" s="2">
        <v>1839</v>
      </c>
      <c r="E11" s="3" t="s">
        <v>184</v>
      </c>
      <c r="F11" s="2" t="s">
        <v>3</v>
      </c>
    </row>
    <row r="12" spans="1:6" ht="13" customHeight="1">
      <c r="A12" s="2" t="s">
        <v>4</v>
      </c>
      <c r="B12" s="2" t="s">
        <v>216</v>
      </c>
      <c r="C12" s="2" t="s">
        <v>217</v>
      </c>
      <c r="D12" s="2">
        <v>518</v>
      </c>
      <c r="E12" s="3" t="s">
        <v>184</v>
      </c>
      <c r="F12" s="2" t="s">
        <v>3</v>
      </c>
    </row>
    <row r="13" spans="1:6" ht="13" customHeight="1">
      <c r="A13" s="2" t="s">
        <v>4</v>
      </c>
      <c r="B13" s="2" t="s">
        <v>225</v>
      </c>
      <c r="C13" s="2" t="s">
        <v>226</v>
      </c>
      <c r="D13" s="2">
        <v>177</v>
      </c>
      <c r="E13" s="3" t="s">
        <v>184</v>
      </c>
      <c r="F13" s="2" t="s">
        <v>3</v>
      </c>
    </row>
    <row r="14" spans="1:6" ht="13" customHeight="1">
      <c r="A14" s="2" t="s">
        <v>4</v>
      </c>
      <c r="B14" s="2" t="s">
        <v>229</v>
      </c>
      <c r="C14" s="2" t="s">
        <v>226</v>
      </c>
      <c r="D14" s="2">
        <v>152</v>
      </c>
      <c r="E14" s="3" t="s">
        <v>184</v>
      </c>
      <c r="F14" s="2" t="s">
        <v>3</v>
      </c>
    </row>
    <row r="15" spans="1:6" ht="13" customHeight="1">
      <c r="A15" s="2" t="s">
        <v>4</v>
      </c>
      <c r="B15" s="2" t="s">
        <v>232</v>
      </c>
      <c r="C15" s="2" t="s">
        <v>226</v>
      </c>
      <c r="D15" s="2">
        <v>93</v>
      </c>
      <c r="E15" s="3" t="s">
        <v>184</v>
      </c>
      <c r="F15" s="2" t="s">
        <v>3</v>
      </c>
    </row>
    <row r="16" spans="1:6" ht="13" customHeight="1">
      <c r="A16" s="2" t="s">
        <v>4</v>
      </c>
      <c r="B16" s="2" t="s">
        <v>235</v>
      </c>
      <c r="C16" s="2" t="s">
        <v>236</v>
      </c>
      <c r="D16" s="2">
        <v>67</v>
      </c>
      <c r="E16" s="3" t="s">
        <v>184</v>
      </c>
      <c r="F16" s="2" t="s">
        <v>3</v>
      </c>
    </row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  <row r="383" ht="13" customHeight="1"/>
    <row r="384" ht="13" customHeight="1"/>
    <row r="385" ht="13" customHeight="1"/>
    <row r="386" ht="13" customHeight="1"/>
    <row r="387" ht="13" customHeight="1"/>
    <row r="388" ht="13" customHeight="1"/>
    <row r="389" ht="13" customHeight="1"/>
    <row r="390" ht="13" customHeight="1"/>
    <row r="391" ht="13" customHeight="1"/>
    <row r="392" ht="13" customHeight="1"/>
    <row r="393" ht="13" customHeight="1"/>
    <row r="394" ht="13" customHeight="1"/>
    <row r="395" ht="13" customHeight="1"/>
    <row r="396" ht="13" customHeight="1"/>
    <row r="397" ht="13" customHeight="1"/>
    <row r="398" ht="13" customHeight="1"/>
    <row r="399" ht="13" customHeight="1"/>
    <row r="400" ht="13" customHeight="1"/>
    <row r="401" ht="13" customHeight="1"/>
    <row r="402" ht="13" customHeight="1"/>
    <row r="403" ht="13" customHeight="1"/>
    <row r="404" ht="13" customHeight="1"/>
    <row r="405" ht="13" customHeight="1"/>
    <row r="406" ht="13" customHeight="1"/>
    <row r="407" ht="13" customHeight="1"/>
    <row r="408" ht="13" customHeight="1"/>
    <row r="409" ht="13" customHeight="1"/>
    <row r="410" ht="13" customHeight="1"/>
    <row r="411" ht="13" customHeight="1"/>
    <row r="412" ht="13" customHeight="1"/>
    <row r="413" ht="13" customHeight="1"/>
    <row r="414" ht="13" customHeight="1"/>
    <row r="415" ht="13" customHeight="1"/>
    <row r="416" ht="13" customHeight="1"/>
    <row r="417" ht="13" customHeight="1"/>
    <row r="418" ht="13" customHeight="1"/>
    <row r="419" ht="13" customHeight="1"/>
    <row r="420" ht="13" customHeight="1"/>
    <row r="421" ht="13" customHeight="1"/>
    <row r="422" ht="13" customHeight="1"/>
    <row r="423" ht="13" customHeight="1"/>
    <row r="424" ht="13" customHeight="1"/>
    <row r="425" ht="13" customHeight="1"/>
    <row r="426" ht="13" customHeight="1"/>
    <row r="427" ht="13" customHeight="1"/>
    <row r="428" ht="13" customHeight="1"/>
    <row r="429" ht="13" customHeight="1"/>
    <row r="430" ht="13" customHeight="1"/>
    <row r="431" ht="13" customHeight="1"/>
    <row r="432" ht="13" customHeight="1"/>
    <row r="433" ht="13" customHeight="1"/>
    <row r="434" ht="13" customHeight="1"/>
    <row r="435" ht="13" customHeight="1"/>
    <row r="436" ht="13" customHeight="1"/>
    <row r="437" ht="13" customHeight="1"/>
    <row r="438" ht="13" customHeight="1"/>
    <row r="439" ht="13" customHeight="1"/>
    <row r="440" ht="13" customHeight="1"/>
    <row r="441" ht="13" customHeight="1"/>
    <row r="442" ht="13" customHeight="1"/>
    <row r="443" ht="13" customHeight="1"/>
    <row r="444" ht="13" customHeight="1"/>
    <row r="445" ht="13" customHeight="1"/>
    <row r="446" ht="13" customHeight="1"/>
    <row r="447" ht="13" customHeight="1"/>
    <row r="448" ht="13" customHeight="1"/>
    <row r="449" ht="13" customHeight="1"/>
    <row r="450" ht="13" customHeight="1"/>
    <row r="451" ht="13" customHeight="1"/>
    <row r="452" ht="13" customHeight="1"/>
    <row r="453" ht="13" customHeight="1"/>
    <row r="454" ht="13" customHeight="1"/>
    <row r="455" ht="13" customHeight="1"/>
    <row r="456" ht="13" customHeight="1"/>
    <row r="457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29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62</v>
      </c>
      <c r="C2" s="6" t="s">
        <v>3</v>
      </c>
      <c r="F2" s="7">
        <v>1</v>
      </c>
      <c r="G2" s="7"/>
      <c r="J2" s="4" t="s">
        <v>4</v>
      </c>
      <c r="L2" s="5" t="s">
        <v>62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63</v>
      </c>
      <c r="C3" s="6" t="s">
        <v>1</v>
      </c>
      <c r="F3" s="7"/>
      <c r="G3" s="7"/>
      <c r="J3" s="4" t="s">
        <v>4</v>
      </c>
      <c r="L3" s="5" t="s">
        <v>63</v>
      </c>
      <c r="M3" s="6" t="s">
        <v>72</v>
      </c>
      <c r="P3" s="7"/>
      <c r="Q3" s="7"/>
      <c r="T3" s="4" t="s">
        <v>4</v>
      </c>
    </row>
    <row r="4" spans="1:20" ht="13" customHeight="1">
      <c r="B4" s="5" t="s">
        <v>64</v>
      </c>
      <c r="C4" s="8">
        <v>2026</v>
      </c>
      <c r="J4" s="4" t="s">
        <v>4</v>
      </c>
      <c r="L4" s="5" t="s">
        <v>64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65</v>
      </c>
      <c r="J6" s="4" t="s">
        <v>4</v>
      </c>
      <c r="L6" s="9" t="s">
        <v>65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2009</v>
      </c>
      <c r="E9" s="13" t="s">
        <v>14</v>
      </c>
      <c r="F9" s="6">
        <v>701</v>
      </c>
      <c r="G9" s="6" t="s">
        <v>15</v>
      </c>
      <c r="H9" s="14">
        <v>46067</v>
      </c>
      <c r="I9" s="12"/>
      <c r="J9" s="4" t="s">
        <v>4</v>
      </c>
      <c r="K9" s="11"/>
      <c r="L9" s="6" t="s">
        <v>12</v>
      </c>
      <c r="M9" s="6" t="s">
        <v>74</v>
      </c>
      <c r="N9" s="6">
        <v>2008</v>
      </c>
      <c r="O9" s="13" t="s">
        <v>75</v>
      </c>
      <c r="P9" s="6">
        <v>709</v>
      </c>
      <c r="Q9" s="6" t="s">
        <v>15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13</v>
      </c>
      <c r="D10" s="6">
        <v>2009</v>
      </c>
      <c r="E10" s="13" t="s">
        <v>17</v>
      </c>
      <c r="F10" s="6">
        <v>682</v>
      </c>
      <c r="G10" s="6" t="s">
        <v>18</v>
      </c>
      <c r="H10" s="14">
        <v>46148</v>
      </c>
      <c r="I10" s="12"/>
      <c r="J10" s="4" t="s">
        <v>4</v>
      </c>
      <c r="K10" s="11"/>
      <c r="L10" s="6" t="s">
        <v>16</v>
      </c>
      <c r="M10" s="6" t="s">
        <v>76</v>
      </c>
      <c r="N10" s="6">
        <v>2009</v>
      </c>
      <c r="O10" s="13" t="s">
        <v>77</v>
      </c>
      <c r="P10" s="6">
        <v>695</v>
      </c>
      <c r="Q10" s="6" t="s">
        <v>78</v>
      </c>
      <c r="R10" s="14">
        <v>46214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20</v>
      </c>
      <c r="D11" s="6">
        <v>2007</v>
      </c>
      <c r="E11" s="13" t="s">
        <v>21</v>
      </c>
      <c r="F11" s="6">
        <v>547</v>
      </c>
      <c r="G11" s="6" t="s">
        <v>22</v>
      </c>
      <c r="H11" s="14">
        <v>46162</v>
      </c>
      <c r="I11" s="12"/>
      <c r="J11" s="4" t="s">
        <v>4</v>
      </c>
      <c r="K11" s="11"/>
      <c r="L11" s="6" t="s">
        <v>19</v>
      </c>
      <c r="M11" s="6" t="s">
        <v>79</v>
      </c>
      <c r="N11" s="6">
        <v>2008</v>
      </c>
      <c r="O11" s="13" t="s">
        <v>80</v>
      </c>
      <c r="P11" s="6">
        <v>590</v>
      </c>
      <c r="Q11" s="6" t="s">
        <v>15</v>
      </c>
      <c r="R11" s="14">
        <v>46061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24</v>
      </c>
      <c r="D12" s="6">
        <v>2007</v>
      </c>
      <c r="E12" s="13" t="s">
        <v>25</v>
      </c>
      <c r="F12" s="6">
        <v>663</v>
      </c>
      <c r="G12" s="6" t="s">
        <v>26</v>
      </c>
      <c r="H12" s="14">
        <v>46087</v>
      </c>
      <c r="I12" s="12"/>
      <c r="J12" s="4" t="s">
        <v>4</v>
      </c>
      <c r="K12" s="11"/>
      <c r="L12" s="6" t="s">
        <v>23</v>
      </c>
      <c r="M12" s="6" t="s">
        <v>76</v>
      </c>
      <c r="N12" s="6">
        <v>2009</v>
      </c>
      <c r="O12" s="13" t="s">
        <v>81</v>
      </c>
      <c r="P12" s="6">
        <v>749</v>
      </c>
      <c r="Q12" s="6" t="s">
        <v>53</v>
      </c>
      <c r="R12" s="14">
        <v>46186</v>
      </c>
      <c r="S12" s="12"/>
      <c r="T12" s="4" t="s">
        <v>4</v>
      </c>
    </row>
    <row r="13" spans="1:20" ht="13" customHeight="1">
      <c r="A13" s="11"/>
      <c r="B13" s="6" t="s">
        <v>27</v>
      </c>
      <c r="C13" s="6" t="s">
        <v>28</v>
      </c>
      <c r="D13" s="6">
        <v>2007</v>
      </c>
      <c r="E13" s="13" t="s">
        <v>29</v>
      </c>
      <c r="F13" s="6">
        <v>837</v>
      </c>
      <c r="G13" s="6" t="s">
        <v>30</v>
      </c>
      <c r="H13" s="14">
        <v>46197</v>
      </c>
      <c r="I13" s="12"/>
      <c r="J13" s="4" t="s">
        <v>4</v>
      </c>
      <c r="K13" s="11"/>
      <c r="L13" s="6" t="s">
        <v>31</v>
      </c>
      <c r="M13" s="6" t="s">
        <v>76</v>
      </c>
      <c r="N13" s="6">
        <v>2009</v>
      </c>
      <c r="O13" s="13" t="s">
        <v>82</v>
      </c>
      <c r="P13" s="6">
        <v>679</v>
      </c>
      <c r="Q13" s="6" t="s">
        <v>78</v>
      </c>
      <c r="R13" s="14">
        <v>46215</v>
      </c>
      <c r="S13" s="12"/>
      <c r="T13" s="4" t="s">
        <v>4</v>
      </c>
    </row>
    <row r="14" spans="1:20" ht="13" customHeight="1">
      <c r="A14" s="11"/>
      <c r="B14" s="6" t="s">
        <v>31</v>
      </c>
      <c r="C14" s="6" t="s">
        <v>28</v>
      </c>
      <c r="D14" s="6">
        <v>2007</v>
      </c>
      <c r="E14" s="13" t="s">
        <v>32</v>
      </c>
      <c r="F14" s="6">
        <v>894</v>
      </c>
      <c r="G14" s="6" t="s">
        <v>33</v>
      </c>
      <c r="H14" s="14">
        <v>46186</v>
      </c>
      <c r="I14" s="12"/>
      <c r="J14" s="4" t="s">
        <v>4</v>
      </c>
      <c r="K14" s="11"/>
      <c r="L14" s="6" t="s">
        <v>37</v>
      </c>
      <c r="M14" s="6" t="s">
        <v>76</v>
      </c>
      <c r="N14" s="6">
        <v>2009</v>
      </c>
      <c r="O14" s="13" t="s">
        <v>83</v>
      </c>
      <c r="P14" s="6">
        <v>696</v>
      </c>
      <c r="Q14" s="6" t="s">
        <v>15</v>
      </c>
      <c r="R14" s="14">
        <v>46039</v>
      </c>
      <c r="S14" s="12"/>
      <c r="T14" s="4" t="s">
        <v>4</v>
      </c>
    </row>
    <row r="15" spans="1:20" ht="13" customHeight="1">
      <c r="A15" s="11"/>
      <c r="B15" s="6" t="s">
        <v>34</v>
      </c>
      <c r="C15" s="6" t="s">
        <v>35</v>
      </c>
      <c r="D15" s="6">
        <v>2008</v>
      </c>
      <c r="E15" s="13" t="s">
        <v>36</v>
      </c>
      <c r="F15" s="6">
        <v>621</v>
      </c>
      <c r="G15" s="6" t="s">
        <v>15</v>
      </c>
      <c r="H15" s="14">
        <v>46185</v>
      </c>
      <c r="I15" s="12"/>
      <c r="J15" s="4" t="s">
        <v>4</v>
      </c>
      <c r="K15" s="11"/>
      <c r="L15" s="6" t="s">
        <v>41</v>
      </c>
      <c r="M15" s="6" t="s">
        <v>76</v>
      </c>
      <c r="N15" s="6">
        <v>2009</v>
      </c>
      <c r="O15" s="13" t="s">
        <v>84</v>
      </c>
      <c r="P15" s="6">
        <v>643</v>
      </c>
      <c r="Q15" s="6" t="s">
        <v>53</v>
      </c>
      <c r="R15" s="14">
        <v>46187</v>
      </c>
      <c r="S15" s="12"/>
      <c r="T15" s="4" t="s">
        <v>4</v>
      </c>
    </row>
    <row r="16" spans="1:20" ht="13" customHeight="1">
      <c r="A16" s="11"/>
      <c r="B16" s="6" t="s">
        <v>37</v>
      </c>
      <c r="C16" s="6" t="s">
        <v>38</v>
      </c>
      <c r="D16" s="6">
        <v>2011</v>
      </c>
      <c r="E16" s="13" t="s">
        <v>39</v>
      </c>
      <c r="F16" s="6">
        <v>511</v>
      </c>
      <c r="G16" s="6" t="s">
        <v>40</v>
      </c>
      <c r="H16" s="14">
        <v>46032</v>
      </c>
      <c r="I16" s="12"/>
      <c r="J16" s="4" t="s">
        <v>4</v>
      </c>
      <c r="K16" s="11"/>
      <c r="L16" s="6" t="s">
        <v>85</v>
      </c>
      <c r="M16" s="6" t="s">
        <v>79</v>
      </c>
      <c r="N16" s="6">
        <v>2008</v>
      </c>
      <c r="O16" s="13" t="s">
        <v>86</v>
      </c>
      <c r="P16" s="6">
        <v>610</v>
      </c>
      <c r="Q16" s="6" t="s">
        <v>22</v>
      </c>
      <c r="R16" s="14">
        <v>46162</v>
      </c>
      <c r="S16" s="12"/>
      <c r="T16" s="4" t="s">
        <v>4</v>
      </c>
    </row>
    <row r="17" spans="1:20" ht="13" customHeight="1">
      <c r="A17" s="11"/>
      <c r="B17" s="6" t="s">
        <v>41</v>
      </c>
      <c r="C17" s="6" t="s">
        <v>42</v>
      </c>
      <c r="D17" s="6">
        <v>2012</v>
      </c>
      <c r="E17" s="13" t="s">
        <v>43</v>
      </c>
      <c r="F17" s="6">
        <v>484</v>
      </c>
      <c r="G17" s="6" t="s">
        <v>44</v>
      </c>
      <c r="H17" s="14">
        <v>46200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45</v>
      </c>
      <c r="C18" s="6" t="s">
        <v>38</v>
      </c>
      <c r="D18" s="6">
        <v>2011</v>
      </c>
      <c r="E18" s="13" t="s">
        <v>46</v>
      </c>
      <c r="F18" s="6">
        <v>495</v>
      </c>
      <c r="G18" s="6" t="s">
        <v>18</v>
      </c>
      <c r="H18" s="14">
        <v>46166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47</v>
      </c>
      <c r="C19" s="6" t="s">
        <v>48</v>
      </c>
      <c r="D19" s="6">
        <v>2012</v>
      </c>
      <c r="E19" s="13" t="s">
        <v>49</v>
      </c>
      <c r="F19" s="6">
        <v>268</v>
      </c>
      <c r="G19" s="6" t="s">
        <v>30</v>
      </c>
      <c r="H19" s="14">
        <v>46173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67</v>
      </c>
      <c r="C22" s="16">
        <v>11</v>
      </c>
      <c r="E22" s="5" t="s">
        <v>68</v>
      </c>
      <c r="F22" s="16">
        <v>6703</v>
      </c>
      <c r="J22" s="4" t="s">
        <v>4</v>
      </c>
      <c r="L22" s="5" t="s">
        <v>67</v>
      </c>
      <c r="M22" s="16">
        <v>8</v>
      </c>
      <c r="O22" s="5" t="s">
        <v>68</v>
      </c>
      <c r="P22" s="16">
        <v>5371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66</v>
      </c>
      <c r="J24" s="4" t="s">
        <v>4</v>
      </c>
      <c r="L24" s="9" t="s">
        <v>66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27</v>
      </c>
      <c r="C27" s="6" t="s">
        <v>24</v>
      </c>
      <c r="D27" s="6">
        <v>2007</v>
      </c>
      <c r="E27" s="13" t="s">
        <v>50</v>
      </c>
      <c r="F27" s="6">
        <v>809</v>
      </c>
      <c r="G27" s="6" t="s">
        <v>18</v>
      </c>
      <c r="H27" s="14">
        <v>46157</v>
      </c>
      <c r="I27" s="12"/>
      <c r="J27" s="4" t="s">
        <v>4</v>
      </c>
      <c r="K27" s="11"/>
      <c r="L27" s="6" t="s">
        <v>12</v>
      </c>
      <c r="M27" s="6" t="s">
        <v>79</v>
      </c>
      <c r="N27" s="6">
        <v>2008</v>
      </c>
      <c r="O27" s="13" t="s">
        <v>87</v>
      </c>
      <c r="P27" s="6">
        <v>594</v>
      </c>
      <c r="Q27" s="6" t="s">
        <v>15</v>
      </c>
      <c r="R27" s="14">
        <v>46060</v>
      </c>
      <c r="S27" s="12"/>
      <c r="T27" s="4" t="s">
        <v>4</v>
      </c>
    </row>
    <row r="28" spans="1:20" ht="13" customHeight="1">
      <c r="A28" s="11"/>
      <c r="B28" s="6" t="s">
        <v>31</v>
      </c>
      <c r="C28" s="6" t="s">
        <v>51</v>
      </c>
      <c r="D28" s="6">
        <v>2011</v>
      </c>
      <c r="E28" s="13" t="s">
        <v>52</v>
      </c>
      <c r="F28" s="6">
        <v>633</v>
      </c>
      <c r="G28" s="6" t="s">
        <v>53</v>
      </c>
      <c r="H28" s="14">
        <v>46178</v>
      </c>
      <c r="I28" s="12"/>
      <c r="J28" s="4" t="s">
        <v>4</v>
      </c>
      <c r="K28" s="11"/>
      <c r="L28" s="6" t="s">
        <v>12</v>
      </c>
      <c r="M28" s="6" t="s">
        <v>88</v>
      </c>
      <c r="N28" s="6">
        <v>2010</v>
      </c>
      <c r="O28" s="13" t="s">
        <v>89</v>
      </c>
      <c r="P28" s="6">
        <v>459</v>
      </c>
      <c r="Q28" s="6" t="s">
        <v>15</v>
      </c>
      <c r="R28" s="14">
        <v>46060</v>
      </c>
      <c r="S28" s="12"/>
      <c r="T28" s="4" t="s">
        <v>4</v>
      </c>
    </row>
    <row r="29" spans="1:20" ht="13" customHeight="1">
      <c r="A29" s="11"/>
      <c r="B29" s="6" t="s">
        <v>27</v>
      </c>
      <c r="C29" s="6" t="s">
        <v>51</v>
      </c>
      <c r="D29" s="6">
        <v>2011</v>
      </c>
      <c r="E29" s="13" t="s">
        <v>54</v>
      </c>
      <c r="F29" s="6">
        <v>620</v>
      </c>
      <c r="G29" s="6" t="s">
        <v>15</v>
      </c>
      <c r="H29" s="14">
        <v>46186</v>
      </c>
      <c r="I29" s="12"/>
      <c r="J29" s="4" t="s">
        <v>4</v>
      </c>
      <c r="K29" s="11"/>
      <c r="L29" s="6" t="s">
        <v>19</v>
      </c>
      <c r="M29" s="6" t="s">
        <v>88</v>
      </c>
      <c r="N29" s="6">
        <v>2010</v>
      </c>
      <c r="O29" s="13" t="s">
        <v>90</v>
      </c>
      <c r="P29" s="6">
        <v>449</v>
      </c>
      <c r="Q29" s="6" t="s">
        <v>15</v>
      </c>
      <c r="R29" s="14">
        <v>46061</v>
      </c>
      <c r="S29" s="12"/>
      <c r="T29" s="4" t="s">
        <v>4</v>
      </c>
    </row>
    <row r="30" spans="1:20" ht="13" customHeight="1">
      <c r="A30" s="11"/>
      <c r="B30" s="6" t="s">
        <v>23</v>
      </c>
      <c r="C30" s="6" t="s">
        <v>20</v>
      </c>
      <c r="D30" s="6">
        <v>2007</v>
      </c>
      <c r="E30" s="13" t="s">
        <v>55</v>
      </c>
      <c r="F30" s="6">
        <v>588</v>
      </c>
      <c r="G30" s="6" t="s">
        <v>15</v>
      </c>
      <c r="H30" s="14">
        <v>46187</v>
      </c>
      <c r="I30" s="12"/>
      <c r="J30" s="4" t="s">
        <v>4</v>
      </c>
      <c r="K30" s="11"/>
      <c r="L30" s="6" t="s">
        <v>12</v>
      </c>
      <c r="M30" s="6" t="s">
        <v>91</v>
      </c>
      <c r="N30" s="6">
        <v>2014</v>
      </c>
      <c r="O30" s="13" t="s">
        <v>92</v>
      </c>
      <c r="P30" s="6">
        <v>182</v>
      </c>
      <c r="Q30" s="6" t="s">
        <v>18</v>
      </c>
      <c r="R30" s="14">
        <v>46179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56</v>
      </c>
      <c r="D31" s="6">
        <v>2007</v>
      </c>
      <c r="E31" s="13" t="s">
        <v>57</v>
      </c>
      <c r="F31" s="6">
        <v>587</v>
      </c>
      <c r="G31" s="6" t="s">
        <v>58</v>
      </c>
      <c r="H31" s="14">
        <v>46095</v>
      </c>
      <c r="I31" s="12"/>
      <c r="J31" s="4" t="s">
        <v>4</v>
      </c>
      <c r="K31" s="11"/>
      <c r="L31" s="6" t="s">
        <v>12</v>
      </c>
      <c r="M31" s="6" t="s">
        <v>93</v>
      </c>
      <c r="N31" s="6">
        <v>2015</v>
      </c>
      <c r="O31" s="13" t="s">
        <v>94</v>
      </c>
      <c r="P31" s="6">
        <v>77</v>
      </c>
      <c r="Q31" s="6" t="s">
        <v>22</v>
      </c>
      <c r="R31" s="14">
        <v>46162</v>
      </c>
      <c r="S31" s="12"/>
      <c r="T31" s="4" t="s">
        <v>4</v>
      </c>
    </row>
    <row r="32" spans="1:20" ht="13" customHeight="1">
      <c r="A32" s="11"/>
      <c r="B32" s="6" t="s">
        <v>45</v>
      </c>
      <c r="C32" s="6" t="s">
        <v>42</v>
      </c>
      <c r="D32" s="6">
        <v>2012</v>
      </c>
      <c r="E32" s="13" t="s">
        <v>59</v>
      </c>
      <c r="F32" s="6">
        <v>424</v>
      </c>
      <c r="G32" s="6" t="s">
        <v>30</v>
      </c>
      <c r="H32" s="14">
        <v>46172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37</v>
      </c>
      <c r="C33" s="6" t="s">
        <v>42</v>
      </c>
      <c r="D33" s="6">
        <v>2012</v>
      </c>
      <c r="E33" s="13" t="s">
        <v>60</v>
      </c>
      <c r="F33" s="6">
        <v>408</v>
      </c>
      <c r="G33" s="6" t="s">
        <v>30</v>
      </c>
      <c r="H33" s="14">
        <v>46173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41</v>
      </c>
      <c r="C34" s="6" t="s">
        <v>38</v>
      </c>
      <c r="D34" s="6">
        <v>2011</v>
      </c>
      <c r="E34" s="13" t="s">
        <v>61</v>
      </c>
      <c r="F34" s="6">
        <v>346</v>
      </c>
      <c r="G34" s="6" t="s">
        <v>15</v>
      </c>
      <c r="H34" s="14">
        <v>46039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67</v>
      </c>
      <c r="C36" s="16">
        <v>8</v>
      </c>
      <c r="E36" s="5" t="s">
        <v>68</v>
      </c>
      <c r="F36" s="16">
        <v>4415</v>
      </c>
      <c r="J36" s="4" t="s">
        <v>4</v>
      </c>
      <c r="L36" s="5" t="s">
        <v>67</v>
      </c>
      <c r="M36" s="16">
        <v>5</v>
      </c>
      <c r="O36" s="5" t="s">
        <v>68</v>
      </c>
      <c r="P36" s="16">
        <v>1761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69</v>
      </c>
      <c r="C38" s="16">
        <v>19</v>
      </c>
      <c r="E38" s="5" t="s">
        <v>70</v>
      </c>
      <c r="F38" s="16">
        <v>11118</v>
      </c>
      <c r="J38" s="4" t="s">
        <v>4</v>
      </c>
      <c r="L38" s="5" t="s">
        <v>69</v>
      </c>
      <c r="M38" s="16">
        <v>13</v>
      </c>
      <c r="O38" s="5" t="s">
        <v>70</v>
      </c>
      <c r="P38" s="16">
        <v>7132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71</v>
      </c>
      <c r="C40" s="16">
        <v>10</v>
      </c>
      <c r="J40" s="4" t="s">
        <v>4</v>
      </c>
      <c r="L40" s="5" t="s">
        <v>71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62</v>
      </c>
      <c r="C44" s="6" t="s">
        <v>3</v>
      </c>
      <c r="F44" s="7">
        <v>3</v>
      </c>
      <c r="G44" s="7"/>
      <c r="J44" s="4" t="s">
        <v>4</v>
      </c>
      <c r="L44" s="5" t="s">
        <v>62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63</v>
      </c>
      <c r="C45" s="6" t="s">
        <v>95</v>
      </c>
      <c r="F45" s="7"/>
      <c r="G45" s="7"/>
      <c r="J45" s="4" t="s">
        <v>4</v>
      </c>
      <c r="L45" s="5" t="s">
        <v>63</v>
      </c>
      <c r="M45" s="6" t="s">
        <v>119</v>
      </c>
      <c r="P45" s="7"/>
      <c r="Q45" s="7"/>
      <c r="T45" s="4" t="s">
        <v>4</v>
      </c>
    </row>
    <row r="46" spans="1:20" ht="13" customHeight="1">
      <c r="B46" s="5" t="s">
        <v>64</v>
      </c>
      <c r="C46" s="8">
        <v>2026</v>
      </c>
      <c r="J46" s="4" t="s">
        <v>4</v>
      </c>
      <c r="L46" s="5" t="s">
        <v>64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65</v>
      </c>
      <c r="J48" s="4" t="s">
        <v>4</v>
      </c>
      <c r="L48" s="9" t="s">
        <v>65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97</v>
      </c>
      <c r="D51" s="6">
        <v>2006</v>
      </c>
      <c r="E51" s="13" t="s">
        <v>98</v>
      </c>
      <c r="F51" s="6">
        <v>621</v>
      </c>
      <c r="G51" s="6" t="s">
        <v>15</v>
      </c>
      <c r="H51" s="14">
        <v>46067</v>
      </c>
      <c r="I51" s="12"/>
      <c r="J51" s="4" t="s">
        <v>4</v>
      </c>
      <c r="K51" s="11"/>
      <c r="L51" s="6" t="s">
        <v>12</v>
      </c>
      <c r="M51" s="6" t="s">
        <v>121</v>
      </c>
      <c r="N51" s="6">
        <v>2014</v>
      </c>
      <c r="O51" s="13" t="s">
        <v>122</v>
      </c>
      <c r="P51" s="6">
        <v>75</v>
      </c>
      <c r="Q51" s="6" t="s">
        <v>22</v>
      </c>
      <c r="R51" s="14">
        <v>46162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99</v>
      </c>
      <c r="D52" s="6">
        <v>2010</v>
      </c>
      <c r="E52" s="13" t="s">
        <v>100</v>
      </c>
      <c r="F52" s="6">
        <v>452</v>
      </c>
      <c r="G52" s="6" t="s">
        <v>22</v>
      </c>
      <c r="H52" s="14">
        <v>46162</v>
      </c>
      <c r="I52" s="12"/>
      <c r="J52" s="4" t="s">
        <v>4</v>
      </c>
      <c r="K52" s="11"/>
      <c r="L52" s="6" t="s">
        <v>27</v>
      </c>
      <c r="M52" s="6" t="s">
        <v>123</v>
      </c>
      <c r="N52" s="6">
        <v>2009</v>
      </c>
      <c r="O52" s="13" t="s">
        <v>124</v>
      </c>
      <c r="P52" s="6">
        <v>598</v>
      </c>
      <c r="Q52" s="6" t="s">
        <v>30</v>
      </c>
      <c r="R52" s="14">
        <v>46173</v>
      </c>
      <c r="S52" s="12"/>
      <c r="T52" s="4" t="s">
        <v>4</v>
      </c>
    </row>
    <row r="53" spans="1:20" ht="13" customHeight="1">
      <c r="A53" s="11"/>
      <c r="B53" s="6" t="s">
        <v>19</v>
      </c>
      <c r="C53" s="6" t="s">
        <v>97</v>
      </c>
      <c r="D53" s="6">
        <v>2006</v>
      </c>
      <c r="E53" s="13" t="s">
        <v>101</v>
      </c>
      <c r="F53" s="6">
        <v>530</v>
      </c>
      <c r="G53" s="6" t="s">
        <v>26</v>
      </c>
      <c r="H53" s="14">
        <v>46088</v>
      </c>
      <c r="I53" s="12"/>
      <c r="J53" s="4" t="s">
        <v>4</v>
      </c>
      <c r="K53" s="11"/>
      <c r="L53" s="6" t="s">
        <v>31</v>
      </c>
      <c r="M53" s="6" t="s">
        <v>125</v>
      </c>
      <c r="N53" s="6">
        <v>2006</v>
      </c>
      <c r="O53" s="13" t="s">
        <v>126</v>
      </c>
      <c r="P53" s="6">
        <v>707</v>
      </c>
      <c r="Q53" s="6" t="s">
        <v>53</v>
      </c>
      <c r="R53" s="14">
        <v>46178</v>
      </c>
      <c r="S53" s="12"/>
      <c r="T53" s="4" t="s">
        <v>4</v>
      </c>
    </row>
    <row r="54" spans="1:20" ht="13" customHeight="1">
      <c r="A54" s="11"/>
      <c r="B54" s="6" t="s">
        <v>23</v>
      </c>
      <c r="C54" s="6" t="s">
        <v>102</v>
      </c>
      <c r="D54" s="6">
        <v>2006</v>
      </c>
      <c r="E54" s="13" t="s">
        <v>103</v>
      </c>
      <c r="F54" s="6">
        <v>684</v>
      </c>
      <c r="G54" s="6" t="s">
        <v>44</v>
      </c>
      <c r="H54" s="14">
        <v>46053</v>
      </c>
      <c r="I54" s="12"/>
      <c r="J54" s="4" t="s">
        <v>4</v>
      </c>
      <c r="K54" s="11"/>
      <c r="L54" s="6" t="s">
        <v>34</v>
      </c>
      <c r="M54" s="6" t="s">
        <v>125</v>
      </c>
      <c r="N54" s="6">
        <v>2006</v>
      </c>
      <c r="O54" s="13" t="s">
        <v>127</v>
      </c>
      <c r="P54" s="6">
        <v>800</v>
      </c>
      <c r="Q54" s="6" t="s">
        <v>30</v>
      </c>
      <c r="R54" s="14">
        <v>46200</v>
      </c>
      <c r="S54" s="12"/>
      <c r="T54" s="4" t="s">
        <v>4</v>
      </c>
    </row>
    <row r="55" spans="1:20" ht="13" customHeight="1">
      <c r="A55" s="11"/>
      <c r="B55" s="6" t="s">
        <v>27</v>
      </c>
      <c r="C55" s="6" t="s">
        <v>102</v>
      </c>
      <c r="D55" s="6">
        <v>2006</v>
      </c>
      <c r="E55" s="13" t="s">
        <v>104</v>
      </c>
      <c r="F55" s="6">
        <v>656</v>
      </c>
      <c r="G55" s="6" t="s">
        <v>26</v>
      </c>
      <c r="H55" s="14">
        <v>46089</v>
      </c>
      <c r="I55" s="12"/>
      <c r="J55" s="4" t="s">
        <v>4</v>
      </c>
      <c r="K55" s="11"/>
      <c r="L55" s="6" t="s">
        <v>128</v>
      </c>
      <c r="M55" s="6" t="s">
        <v>125</v>
      </c>
      <c r="N55" s="6">
        <v>2006</v>
      </c>
      <c r="O55" s="13" t="s">
        <v>129</v>
      </c>
      <c r="P55" s="6">
        <v>803</v>
      </c>
      <c r="Q55" s="6" t="s">
        <v>130</v>
      </c>
      <c r="R55" s="14">
        <v>46221</v>
      </c>
      <c r="S55" s="12"/>
      <c r="T55" s="4" t="s">
        <v>4</v>
      </c>
    </row>
    <row r="56" spans="1:20" ht="13" customHeight="1">
      <c r="A56" s="11"/>
      <c r="B56" s="6" t="s">
        <v>34</v>
      </c>
      <c r="C56" s="6" t="s">
        <v>105</v>
      </c>
      <c r="D56" s="6">
        <v>1964</v>
      </c>
      <c r="E56" s="13" t="s">
        <v>106</v>
      </c>
      <c r="F56" s="6">
        <v>312</v>
      </c>
      <c r="G56" s="6" t="s">
        <v>26</v>
      </c>
      <c r="H56" s="14">
        <v>46054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107</v>
      </c>
      <c r="C57" s="6" t="s">
        <v>102</v>
      </c>
      <c r="D57" s="6">
        <v>2006</v>
      </c>
      <c r="E57" s="13" t="s">
        <v>108</v>
      </c>
      <c r="F57" s="6">
        <v>690</v>
      </c>
      <c r="G57" s="6" t="s">
        <v>44</v>
      </c>
      <c r="H57" s="14">
        <v>46199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45</v>
      </c>
      <c r="C58" s="6" t="s">
        <v>99</v>
      </c>
      <c r="D58" s="6">
        <v>2010</v>
      </c>
      <c r="E58" s="13" t="s">
        <v>109</v>
      </c>
      <c r="F58" s="6">
        <v>342</v>
      </c>
      <c r="G58" s="6" t="s">
        <v>44</v>
      </c>
      <c r="H58" s="14">
        <v>46054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67</v>
      </c>
      <c r="C64" s="16">
        <v>8</v>
      </c>
      <c r="E64" s="5" t="s">
        <v>68</v>
      </c>
      <c r="F64" s="16">
        <v>4287</v>
      </c>
      <c r="J64" s="4" t="s">
        <v>4</v>
      </c>
      <c r="L64" s="5" t="s">
        <v>67</v>
      </c>
      <c r="M64" s="16">
        <v>5</v>
      </c>
      <c r="O64" s="5" t="s">
        <v>68</v>
      </c>
      <c r="P64" s="16">
        <v>2983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66</v>
      </c>
      <c r="J66" s="4" t="s">
        <v>4</v>
      </c>
      <c r="L66" s="9" t="s">
        <v>66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19</v>
      </c>
      <c r="C69" s="6" t="s">
        <v>110</v>
      </c>
      <c r="D69" s="6">
        <v>2008</v>
      </c>
      <c r="E69" s="13" t="s">
        <v>111</v>
      </c>
      <c r="F69" s="6">
        <v>514</v>
      </c>
      <c r="G69" s="6" t="s">
        <v>44</v>
      </c>
      <c r="H69" s="14">
        <v>46053</v>
      </c>
      <c r="I69" s="12"/>
      <c r="J69" s="4" t="s">
        <v>4</v>
      </c>
      <c r="K69" s="11"/>
      <c r="L69" s="6" t="s">
        <v>34</v>
      </c>
      <c r="M69" s="6" t="s">
        <v>123</v>
      </c>
      <c r="N69" s="6">
        <v>2009</v>
      </c>
      <c r="O69" s="13" t="s">
        <v>131</v>
      </c>
      <c r="P69" s="6">
        <v>789</v>
      </c>
      <c r="Q69" s="6" t="s">
        <v>15</v>
      </c>
      <c r="R69" s="14">
        <v>46185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110</v>
      </c>
      <c r="D70" s="6">
        <v>2008</v>
      </c>
      <c r="E70" s="13" t="s">
        <v>112</v>
      </c>
      <c r="F70" s="6">
        <v>510</v>
      </c>
      <c r="G70" s="6" t="s">
        <v>44</v>
      </c>
      <c r="H70" s="14">
        <v>46053</v>
      </c>
      <c r="I70" s="12"/>
      <c r="J70" s="4" t="s">
        <v>4</v>
      </c>
      <c r="K70" s="11"/>
      <c r="L70" s="6" t="s">
        <v>31</v>
      </c>
      <c r="M70" s="6" t="s">
        <v>123</v>
      </c>
      <c r="N70" s="6">
        <v>2009</v>
      </c>
      <c r="O70" s="13" t="s">
        <v>132</v>
      </c>
      <c r="P70" s="6">
        <v>693</v>
      </c>
      <c r="Q70" s="6" t="s">
        <v>53</v>
      </c>
      <c r="R70" s="14">
        <v>46178</v>
      </c>
      <c r="S70" s="12"/>
      <c r="T70" s="4" t="s">
        <v>4</v>
      </c>
    </row>
    <row r="71" spans="1:20" ht="13" customHeight="1">
      <c r="A71" s="11"/>
      <c r="B71" s="6" t="s">
        <v>19</v>
      </c>
      <c r="C71" s="6" t="s">
        <v>99</v>
      </c>
      <c r="D71" s="6">
        <v>2010</v>
      </c>
      <c r="E71" s="13" t="s">
        <v>113</v>
      </c>
      <c r="F71" s="6">
        <v>503</v>
      </c>
      <c r="G71" s="6" t="s">
        <v>15</v>
      </c>
      <c r="H71" s="14">
        <v>46186</v>
      </c>
      <c r="I71" s="12"/>
      <c r="J71" s="4" t="s">
        <v>4</v>
      </c>
      <c r="K71" s="11"/>
      <c r="L71" s="6" t="s">
        <v>34</v>
      </c>
      <c r="M71" s="6" t="s">
        <v>133</v>
      </c>
      <c r="N71" s="6">
        <v>2007</v>
      </c>
      <c r="O71" s="13" t="s">
        <v>134</v>
      </c>
      <c r="P71" s="6">
        <v>440</v>
      </c>
      <c r="Q71" s="6" t="s">
        <v>18</v>
      </c>
      <c r="R71" s="14">
        <v>46157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99</v>
      </c>
      <c r="D72" s="6">
        <v>2010</v>
      </c>
      <c r="E72" s="13" t="s">
        <v>114</v>
      </c>
      <c r="F72" s="6">
        <v>471</v>
      </c>
      <c r="G72" s="6" t="s">
        <v>58</v>
      </c>
      <c r="H72" s="14">
        <v>46095</v>
      </c>
      <c r="I72" s="12"/>
      <c r="J72" s="4" t="s">
        <v>4</v>
      </c>
      <c r="K72" s="11"/>
      <c r="L72" s="6" t="s">
        <v>31</v>
      </c>
      <c r="M72" s="6" t="s">
        <v>135</v>
      </c>
      <c r="N72" s="6">
        <v>2012</v>
      </c>
      <c r="O72" s="13" t="s">
        <v>136</v>
      </c>
      <c r="P72" s="6">
        <v>368</v>
      </c>
      <c r="Q72" s="6" t="s">
        <v>22</v>
      </c>
      <c r="R72" s="14">
        <v>46162</v>
      </c>
      <c r="S72" s="12"/>
      <c r="T72" s="4" t="s">
        <v>4</v>
      </c>
    </row>
    <row r="73" spans="1:20" ht="13" customHeight="1">
      <c r="A73" s="11"/>
      <c r="B73" s="6" t="s">
        <v>19</v>
      </c>
      <c r="C73" s="6" t="s">
        <v>115</v>
      </c>
      <c r="D73" s="6">
        <v>2009</v>
      </c>
      <c r="E73" s="13" t="s">
        <v>116</v>
      </c>
      <c r="F73" s="6">
        <v>469</v>
      </c>
      <c r="G73" s="6" t="s">
        <v>22</v>
      </c>
      <c r="H73" s="14">
        <v>46162</v>
      </c>
      <c r="I73" s="12"/>
      <c r="J73" s="4" t="s">
        <v>4</v>
      </c>
      <c r="K73" s="11"/>
      <c r="L73" s="6" t="s">
        <v>31</v>
      </c>
      <c r="M73" s="6" t="s">
        <v>137</v>
      </c>
      <c r="N73" s="6">
        <v>2012</v>
      </c>
      <c r="O73" s="13" t="s">
        <v>138</v>
      </c>
      <c r="P73" s="6">
        <v>357</v>
      </c>
      <c r="Q73" s="6" t="s">
        <v>15</v>
      </c>
      <c r="R73" s="14">
        <v>46186</v>
      </c>
      <c r="S73" s="12"/>
      <c r="T73" s="4" t="s">
        <v>4</v>
      </c>
    </row>
    <row r="74" spans="1:20" ht="13" customHeight="1">
      <c r="A74" s="11"/>
      <c r="B74" s="6" t="s">
        <v>45</v>
      </c>
      <c r="C74" s="6" t="s">
        <v>117</v>
      </c>
      <c r="D74" s="6">
        <v>2012</v>
      </c>
      <c r="E74" s="13" t="s">
        <v>118</v>
      </c>
      <c r="F74" s="6">
        <v>77</v>
      </c>
      <c r="G74" s="6" t="s">
        <v>22</v>
      </c>
      <c r="H74" s="14">
        <v>46162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67</v>
      </c>
      <c r="C78" s="16">
        <v>6</v>
      </c>
      <c r="E78" s="5" t="s">
        <v>68</v>
      </c>
      <c r="F78" s="16">
        <v>2544</v>
      </c>
      <c r="J78" s="4" t="s">
        <v>4</v>
      </c>
      <c r="L78" s="5" t="s">
        <v>67</v>
      </c>
      <c r="M78" s="16">
        <v>5</v>
      </c>
      <c r="O78" s="5" t="s">
        <v>68</v>
      </c>
      <c r="P78" s="16">
        <v>2647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69</v>
      </c>
      <c r="C80" s="16">
        <v>14</v>
      </c>
      <c r="E80" s="5" t="s">
        <v>70</v>
      </c>
      <c r="F80" s="16">
        <v>6831</v>
      </c>
      <c r="J80" s="4" t="s">
        <v>4</v>
      </c>
      <c r="L80" s="5" t="s">
        <v>69</v>
      </c>
      <c r="M80" s="16">
        <v>10</v>
      </c>
      <c r="O80" s="5" t="s">
        <v>70</v>
      </c>
      <c r="P80" s="16">
        <v>5630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71</v>
      </c>
      <c r="C82" s="16">
        <v>7</v>
      </c>
      <c r="J82" s="4" t="s">
        <v>4</v>
      </c>
      <c r="L82" s="5" t="s">
        <v>71</v>
      </c>
      <c r="M82" s="16">
        <v>6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62</v>
      </c>
      <c r="C86" s="6" t="s">
        <v>3</v>
      </c>
      <c r="F86" s="7" t="s">
        <v>4</v>
      </c>
      <c r="G86" s="7"/>
      <c r="J86" s="4" t="s">
        <v>4</v>
      </c>
      <c r="L86" s="5" t="s">
        <v>62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63</v>
      </c>
      <c r="C87" s="6" t="s">
        <v>139</v>
      </c>
      <c r="F87" s="7"/>
      <c r="G87" s="7"/>
      <c r="J87" s="4" t="s">
        <v>4</v>
      </c>
      <c r="L87" s="5" t="s">
        <v>63</v>
      </c>
      <c r="M87" s="6" t="s">
        <v>170</v>
      </c>
      <c r="P87" s="7"/>
      <c r="Q87" s="7"/>
      <c r="T87" s="4" t="s">
        <v>4</v>
      </c>
    </row>
    <row r="88" spans="1:20" ht="13" customHeight="1">
      <c r="B88" s="5" t="s">
        <v>64</v>
      </c>
      <c r="C88" s="8">
        <v>2026</v>
      </c>
      <c r="J88" s="4" t="s">
        <v>4</v>
      </c>
      <c r="L88" s="5" t="s">
        <v>64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65</v>
      </c>
      <c r="J90" s="4" t="s">
        <v>4</v>
      </c>
      <c r="L90" s="9" t="s">
        <v>65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141</v>
      </c>
      <c r="D93" s="6">
        <v>2013</v>
      </c>
      <c r="E93" s="13" t="s">
        <v>142</v>
      </c>
      <c r="F93" s="6">
        <v>396</v>
      </c>
      <c r="G93" s="6" t="s">
        <v>18</v>
      </c>
      <c r="H93" s="14">
        <v>46179</v>
      </c>
      <c r="I93" s="12"/>
      <c r="J93" s="4" t="s">
        <v>4</v>
      </c>
      <c r="K93" s="11"/>
      <c r="L93" s="6" t="s">
        <v>27</v>
      </c>
      <c r="M93" s="6" t="s">
        <v>172</v>
      </c>
      <c r="N93" s="6">
        <v>2009</v>
      </c>
      <c r="O93" s="13" t="s">
        <v>173</v>
      </c>
      <c r="P93" s="6">
        <v>570</v>
      </c>
      <c r="Q93" s="6" t="s">
        <v>30</v>
      </c>
      <c r="R93" s="14">
        <v>46173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141</v>
      </c>
      <c r="D94" s="6">
        <v>2013</v>
      </c>
      <c r="E94" s="13" t="s">
        <v>143</v>
      </c>
      <c r="F94" s="6">
        <v>329</v>
      </c>
      <c r="G94" s="6" t="s">
        <v>18</v>
      </c>
      <c r="H94" s="14">
        <v>46148</v>
      </c>
      <c r="I94" s="12"/>
      <c r="J94" s="4" t="s">
        <v>4</v>
      </c>
      <c r="K94" s="11"/>
      <c r="L94" s="6" t="s">
        <v>31</v>
      </c>
      <c r="M94" s="6" t="s">
        <v>174</v>
      </c>
      <c r="N94" s="6">
        <v>2008</v>
      </c>
      <c r="O94" s="13" t="s">
        <v>175</v>
      </c>
      <c r="P94" s="6">
        <v>553</v>
      </c>
      <c r="Q94" s="6" t="s">
        <v>44</v>
      </c>
      <c r="R94" s="14">
        <v>46200</v>
      </c>
      <c r="S94" s="12"/>
      <c r="T94" s="4" t="s">
        <v>4</v>
      </c>
    </row>
    <row r="95" spans="1:20" ht="13" customHeight="1">
      <c r="A95" s="11"/>
      <c r="B95" s="6" t="s">
        <v>19</v>
      </c>
      <c r="C95" s="6" t="s">
        <v>141</v>
      </c>
      <c r="D95" s="6">
        <v>2013</v>
      </c>
      <c r="E95" s="13" t="s">
        <v>144</v>
      </c>
      <c r="F95" s="6">
        <v>369</v>
      </c>
      <c r="G95" s="6" t="s">
        <v>145</v>
      </c>
      <c r="H95" s="14">
        <v>46151</v>
      </c>
      <c r="I95" s="12"/>
      <c r="J95" s="4" t="s">
        <v>4</v>
      </c>
      <c r="K95" s="11"/>
      <c r="L95" s="6" t="s">
        <v>34</v>
      </c>
      <c r="M95" s="6" t="s">
        <v>174</v>
      </c>
      <c r="N95" s="6">
        <v>2008</v>
      </c>
      <c r="O95" s="13" t="s">
        <v>176</v>
      </c>
      <c r="P95" s="6">
        <v>505</v>
      </c>
      <c r="Q95" s="6" t="s">
        <v>18</v>
      </c>
      <c r="R95" s="14">
        <v>46157</v>
      </c>
      <c r="S95" s="12"/>
      <c r="T95" s="4" t="s">
        <v>4</v>
      </c>
    </row>
    <row r="96" spans="1:20" ht="13" customHeight="1">
      <c r="A96" s="11"/>
      <c r="B96" s="6" t="s">
        <v>27</v>
      </c>
      <c r="C96" s="6" t="s">
        <v>146</v>
      </c>
      <c r="D96" s="6">
        <v>2012</v>
      </c>
      <c r="E96" s="13" t="s">
        <v>147</v>
      </c>
      <c r="F96" s="6">
        <v>261</v>
      </c>
      <c r="G96" s="6" t="s">
        <v>18</v>
      </c>
      <c r="H96" s="14">
        <v>46179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31</v>
      </c>
      <c r="C97" s="6" t="s">
        <v>146</v>
      </c>
      <c r="D97" s="6">
        <v>2012</v>
      </c>
      <c r="E97" s="13" t="s">
        <v>148</v>
      </c>
      <c r="F97" s="6">
        <v>277</v>
      </c>
      <c r="G97" s="6" t="s">
        <v>15</v>
      </c>
      <c r="H97" s="14">
        <v>46186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37</v>
      </c>
      <c r="C98" s="6" t="s">
        <v>149</v>
      </c>
      <c r="D98" s="6">
        <v>1951</v>
      </c>
      <c r="E98" s="13" t="s">
        <v>150</v>
      </c>
      <c r="F98" s="6">
        <v>246</v>
      </c>
      <c r="G98" s="6" t="s">
        <v>26</v>
      </c>
      <c r="H98" s="14">
        <v>46054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45</v>
      </c>
      <c r="C99" s="6" t="s">
        <v>151</v>
      </c>
      <c r="D99" s="6">
        <v>1964</v>
      </c>
      <c r="E99" s="13" t="s">
        <v>152</v>
      </c>
      <c r="F99" s="6">
        <v>488</v>
      </c>
      <c r="G99" s="6" t="s">
        <v>153</v>
      </c>
      <c r="H99" s="14">
        <v>46042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47</v>
      </c>
      <c r="C100" s="6" t="s">
        <v>151</v>
      </c>
      <c r="D100" s="6">
        <v>1964</v>
      </c>
      <c r="E100" s="13" t="s">
        <v>154</v>
      </c>
      <c r="F100" s="6">
        <v>503</v>
      </c>
      <c r="G100" s="6" t="s">
        <v>153</v>
      </c>
      <c r="H100" s="14">
        <v>46042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155</v>
      </c>
      <c r="C101" s="6" t="s">
        <v>156</v>
      </c>
      <c r="D101" s="6">
        <v>1943</v>
      </c>
      <c r="E101" s="13" t="s">
        <v>157</v>
      </c>
      <c r="F101" s="6">
        <v>40</v>
      </c>
      <c r="G101" s="6" t="s">
        <v>153</v>
      </c>
      <c r="H101" s="14">
        <v>46042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67</v>
      </c>
      <c r="C106" s="16">
        <v>9</v>
      </c>
      <c r="E106" s="5" t="s">
        <v>68</v>
      </c>
      <c r="F106" s="16">
        <v>2909</v>
      </c>
      <c r="J106" s="4" t="s">
        <v>4</v>
      </c>
      <c r="L106" s="5" t="s">
        <v>67</v>
      </c>
      <c r="M106" s="16">
        <v>3</v>
      </c>
      <c r="O106" s="5" t="s">
        <v>68</v>
      </c>
      <c r="P106" s="16">
        <v>1628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66</v>
      </c>
      <c r="J108" s="4" t="s">
        <v>4</v>
      </c>
      <c r="L108" s="9" t="s">
        <v>66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31</v>
      </c>
      <c r="C111" s="6" t="s">
        <v>158</v>
      </c>
      <c r="D111" s="6">
        <v>2015</v>
      </c>
      <c r="E111" s="13" t="s">
        <v>159</v>
      </c>
      <c r="F111" s="6">
        <v>267</v>
      </c>
      <c r="G111" s="6" t="s">
        <v>15</v>
      </c>
      <c r="H111" s="14">
        <v>46154</v>
      </c>
      <c r="I111" s="12"/>
      <c r="J111" s="4" t="s">
        <v>4</v>
      </c>
      <c r="K111" s="11"/>
      <c r="L111" s="6" t="s">
        <v>27</v>
      </c>
      <c r="M111" s="6" t="s">
        <v>174</v>
      </c>
      <c r="N111" s="6">
        <v>2008</v>
      </c>
      <c r="O111" s="13" t="s">
        <v>177</v>
      </c>
      <c r="P111" s="6">
        <v>562</v>
      </c>
      <c r="Q111" s="6" t="s">
        <v>178</v>
      </c>
      <c r="R111" s="14">
        <v>46194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160</v>
      </c>
      <c r="D112" s="6">
        <v>2014</v>
      </c>
      <c r="E112" s="13" t="s">
        <v>161</v>
      </c>
      <c r="F112" s="6">
        <v>240</v>
      </c>
      <c r="G112" s="6" t="s">
        <v>18</v>
      </c>
      <c r="H112" s="14">
        <v>46148</v>
      </c>
      <c r="I112" s="12"/>
      <c r="J112" s="4" t="s">
        <v>4</v>
      </c>
      <c r="K112" s="11"/>
      <c r="L112" s="6" t="s">
        <v>27</v>
      </c>
      <c r="M112" s="6" t="s">
        <v>179</v>
      </c>
      <c r="N112" s="6">
        <v>2011</v>
      </c>
      <c r="O112" s="13" t="s">
        <v>180</v>
      </c>
      <c r="P112" s="6">
        <v>453</v>
      </c>
      <c r="Q112" s="6" t="s">
        <v>15</v>
      </c>
      <c r="R112" s="14">
        <v>46186</v>
      </c>
      <c r="S112" s="12"/>
      <c r="T112" s="4" t="s">
        <v>4</v>
      </c>
    </row>
    <row r="113" spans="1:20" ht="13" customHeight="1">
      <c r="A113" s="11"/>
      <c r="B113" s="6" t="s">
        <v>19</v>
      </c>
      <c r="C113" s="6" t="s">
        <v>158</v>
      </c>
      <c r="D113" s="6">
        <v>2015</v>
      </c>
      <c r="E113" s="13" t="s">
        <v>162</v>
      </c>
      <c r="F113" s="6">
        <v>175</v>
      </c>
      <c r="G113" s="6" t="s">
        <v>145</v>
      </c>
      <c r="H113" s="14">
        <v>46151</v>
      </c>
      <c r="I113" s="12"/>
      <c r="J113" s="4" t="s">
        <v>4</v>
      </c>
      <c r="K113" s="11"/>
      <c r="L113" s="6" t="s">
        <v>31</v>
      </c>
      <c r="M113" s="6" t="s">
        <v>179</v>
      </c>
      <c r="N113" s="6">
        <v>2011</v>
      </c>
      <c r="O113" s="13" t="s">
        <v>181</v>
      </c>
      <c r="P113" s="6">
        <v>387</v>
      </c>
      <c r="Q113" s="6" t="s">
        <v>53</v>
      </c>
      <c r="R113" s="14">
        <v>46178</v>
      </c>
      <c r="S113" s="12"/>
      <c r="T113" s="4" t="s">
        <v>4</v>
      </c>
    </row>
    <row r="114" spans="1:20" ht="13" customHeight="1">
      <c r="A114" s="11"/>
      <c r="B114" s="6" t="s">
        <v>37</v>
      </c>
      <c r="C114" s="6" t="s">
        <v>163</v>
      </c>
      <c r="D114" s="6">
        <v>2015</v>
      </c>
      <c r="E114" s="13" t="s">
        <v>164</v>
      </c>
      <c r="F114" s="6">
        <v>167</v>
      </c>
      <c r="G114" s="6" t="s">
        <v>165</v>
      </c>
      <c r="H114" s="14">
        <v>46103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166</v>
      </c>
      <c r="D115" s="6">
        <v>2015</v>
      </c>
      <c r="E115" s="13" t="s">
        <v>167</v>
      </c>
      <c r="F115" s="6">
        <v>166</v>
      </c>
      <c r="G115" s="6" t="s">
        <v>18</v>
      </c>
      <c r="H115" s="14">
        <v>46179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12</v>
      </c>
      <c r="C116" s="6" t="s">
        <v>158</v>
      </c>
      <c r="D116" s="6">
        <v>2015</v>
      </c>
      <c r="E116" s="13" t="s">
        <v>168</v>
      </c>
      <c r="F116" s="6">
        <v>161</v>
      </c>
      <c r="G116" s="6" t="s">
        <v>145</v>
      </c>
      <c r="H116" s="14">
        <v>46151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37</v>
      </c>
      <c r="C117" s="6" t="s">
        <v>158</v>
      </c>
      <c r="D117" s="6">
        <v>2015</v>
      </c>
      <c r="E117" s="13" t="s">
        <v>169</v>
      </c>
      <c r="F117" s="6">
        <v>96</v>
      </c>
      <c r="G117" s="6" t="s">
        <v>145</v>
      </c>
      <c r="H117" s="14">
        <v>46151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67</v>
      </c>
      <c r="C120" s="16">
        <v>7</v>
      </c>
      <c r="E120" s="5" t="s">
        <v>68</v>
      </c>
      <c r="F120" s="16">
        <v>1272</v>
      </c>
      <c r="J120" s="4" t="s">
        <v>4</v>
      </c>
      <c r="L120" s="5" t="s">
        <v>67</v>
      </c>
      <c r="M120" s="16">
        <v>3</v>
      </c>
      <c r="O120" s="5" t="s">
        <v>68</v>
      </c>
      <c r="P120" s="16">
        <v>1402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69</v>
      </c>
      <c r="C122" s="16">
        <v>16</v>
      </c>
      <c r="E122" s="5" t="s">
        <v>70</v>
      </c>
      <c r="F122" s="16">
        <v>4181</v>
      </c>
      <c r="J122" s="4" t="s">
        <v>4</v>
      </c>
      <c r="L122" s="5" t="s">
        <v>69</v>
      </c>
      <c r="M122" s="16">
        <v>6</v>
      </c>
      <c r="O122" s="5" t="s">
        <v>70</v>
      </c>
      <c r="P122" s="16">
        <v>3030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71</v>
      </c>
      <c r="C124" s="16">
        <v>9</v>
      </c>
      <c r="J124" s="4" t="s">
        <v>4</v>
      </c>
      <c r="L124" s="5" t="s">
        <v>71</v>
      </c>
      <c r="M124" s="16">
        <v>3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62</v>
      </c>
      <c r="C128" s="6" t="s">
        <v>3</v>
      </c>
      <c r="F128" s="7" t="s">
        <v>4</v>
      </c>
      <c r="G128" s="7"/>
      <c r="J128" s="4" t="s">
        <v>4</v>
      </c>
      <c r="L128" s="5" t="s">
        <v>62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63</v>
      </c>
      <c r="C129" s="6" t="s">
        <v>182</v>
      </c>
      <c r="F129" s="7"/>
      <c r="G129" s="7"/>
      <c r="J129" s="4" t="s">
        <v>4</v>
      </c>
      <c r="L129" s="5" t="s">
        <v>63</v>
      </c>
      <c r="M129" s="6" t="s">
        <v>200</v>
      </c>
      <c r="P129" s="7"/>
      <c r="Q129" s="7"/>
      <c r="T129" s="4" t="s">
        <v>4</v>
      </c>
    </row>
    <row r="130" spans="1:20" ht="13" customHeight="1">
      <c r="B130" s="5" t="s">
        <v>64</v>
      </c>
      <c r="C130" s="8">
        <v>2026</v>
      </c>
      <c r="J130" s="4" t="s">
        <v>4</v>
      </c>
      <c r="L130" s="5" t="s">
        <v>64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65</v>
      </c>
      <c r="J132" s="4" t="s">
        <v>4</v>
      </c>
      <c r="L132" s="9" t="s">
        <v>65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185</v>
      </c>
      <c r="D135" s="6">
        <v>2011</v>
      </c>
      <c r="E135" s="13" t="s">
        <v>186</v>
      </c>
      <c r="F135" s="6">
        <v>410</v>
      </c>
      <c r="G135" s="6" t="s">
        <v>15</v>
      </c>
      <c r="H135" s="14">
        <v>46060</v>
      </c>
      <c r="I135" s="12"/>
      <c r="J135" s="4" t="s">
        <v>4</v>
      </c>
      <c r="K135" s="11"/>
      <c r="L135" s="6" t="s">
        <v>12</v>
      </c>
      <c r="M135" s="6" t="s">
        <v>202</v>
      </c>
      <c r="N135" s="6">
        <v>2010</v>
      </c>
      <c r="O135" s="13" t="s">
        <v>203</v>
      </c>
      <c r="P135" s="6">
        <v>402</v>
      </c>
      <c r="Q135" s="6" t="s">
        <v>44</v>
      </c>
      <c r="R135" s="14">
        <v>46053</v>
      </c>
      <c r="S135" s="12"/>
      <c r="T135" s="4" t="s">
        <v>4</v>
      </c>
    </row>
    <row r="136" spans="1:20" ht="13" customHeight="1">
      <c r="A136" s="11"/>
      <c r="B136" s="6" t="s">
        <v>19</v>
      </c>
      <c r="C136" s="6" t="s">
        <v>187</v>
      </c>
      <c r="D136" s="6">
        <v>2013</v>
      </c>
      <c r="E136" s="13" t="s">
        <v>188</v>
      </c>
      <c r="F136" s="6">
        <v>66</v>
      </c>
      <c r="G136" s="6" t="s">
        <v>15</v>
      </c>
      <c r="H136" s="14">
        <v>46060</v>
      </c>
      <c r="I136" s="12"/>
      <c r="J136" s="4" t="s">
        <v>4</v>
      </c>
      <c r="K136" s="11"/>
      <c r="L136" s="6" t="s">
        <v>19</v>
      </c>
      <c r="M136" s="6" t="s">
        <v>202</v>
      </c>
      <c r="N136" s="6">
        <v>2010</v>
      </c>
      <c r="O136" s="13" t="s">
        <v>204</v>
      </c>
      <c r="P136" s="6">
        <v>464</v>
      </c>
      <c r="Q136" s="6" t="s">
        <v>58</v>
      </c>
      <c r="R136" s="14">
        <v>46095</v>
      </c>
      <c r="S136" s="12"/>
      <c r="T136" s="4" t="s">
        <v>4</v>
      </c>
    </row>
    <row r="137" spans="1:20" ht="13" customHeight="1">
      <c r="A137" s="11"/>
      <c r="B137" s="6" t="s">
        <v>27</v>
      </c>
      <c r="C137" s="6" t="s">
        <v>189</v>
      </c>
      <c r="D137" s="6">
        <v>2013</v>
      </c>
      <c r="E137" s="13" t="s">
        <v>190</v>
      </c>
      <c r="F137" s="6">
        <v>131</v>
      </c>
      <c r="G137" s="6" t="s">
        <v>40</v>
      </c>
      <c r="H137" s="14">
        <v>46032</v>
      </c>
      <c r="I137" s="12"/>
      <c r="J137" s="4" t="s">
        <v>4</v>
      </c>
      <c r="K137" s="11"/>
      <c r="L137" s="6" t="s">
        <v>23</v>
      </c>
      <c r="M137" s="6" t="s">
        <v>205</v>
      </c>
      <c r="N137" s="6">
        <v>2006</v>
      </c>
      <c r="O137" s="13" t="s">
        <v>206</v>
      </c>
      <c r="P137" s="6">
        <v>406</v>
      </c>
      <c r="Q137" s="6" t="s">
        <v>44</v>
      </c>
      <c r="R137" s="14">
        <v>46053</v>
      </c>
      <c r="S137" s="12"/>
      <c r="T137" s="4" t="s">
        <v>4</v>
      </c>
    </row>
    <row r="138" spans="1:20" ht="13" customHeight="1">
      <c r="A138" s="11"/>
      <c r="B138" s="6" t="s">
        <v>37</v>
      </c>
      <c r="C138" s="6" t="s">
        <v>191</v>
      </c>
      <c r="D138" s="6">
        <v>2013</v>
      </c>
      <c r="E138" s="13" t="s">
        <v>164</v>
      </c>
      <c r="F138" s="6">
        <v>167</v>
      </c>
      <c r="G138" s="6" t="s">
        <v>15</v>
      </c>
      <c r="H138" s="14">
        <v>46061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45</v>
      </c>
      <c r="C139" s="6" t="s">
        <v>185</v>
      </c>
      <c r="D139" s="6">
        <v>2011</v>
      </c>
      <c r="E139" s="13" t="s">
        <v>192</v>
      </c>
      <c r="F139" s="6">
        <v>215</v>
      </c>
      <c r="G139" s="6" t="s">
        <v>15</v>
      </c>
      <c r="H139" s="14">
        <v>46060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67</v>
      </c>
      <c r="C148" s="16">
        <v>5</v>
      </c>
      <c r="E148" s="5" t="s">
        <v>68</v>
      </c>
      <c r="F148" s="16">
        <v>989</v>
      </c>
      <c r="J148" s="4" t="s">
        <v>4</v>
      </c>
      <c r="L148" s="5" t="s">
        <v>67</v>
      </c>
      <c r="M148" s="16">
        <v>3</v>
      </c>
      <c r="O148" s="5" t="s">
        <v>68</v>
      </c>
      <c r="P148" s="16">
        <v>1272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66</v>
      </c>
      <c r="J150" s="4" t="s">
        <v>4</v>
      </c>
      <c r="L150" s="9" t="s">
        <v>66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193</v>
      </c>
      <c r="D153" s="6">
        <v>2012</v>
      </c>
      <c r="E153" s="13" t="s">
        <v>194</v>
      </c>
      <c r="F153" s="6">
        <v>358</v>
      </c>
      <c r="G153" s="6" t="s">
        <v>15</v>
      </c>
      <c r="H153" s="14">
        <v>46061</v>
      </c>
      <c r="I153" s="12"/>
      <c r="J153" s="4" t="s">
        <v>4</v>
      </c>
      <c r="K153" s="11"/>
      <c r="L153" s="6" t="s">
        <v>19</v>
      </c>
      <c r="M153" s="6" t="s">
        <v>207</v>
      </c>
      <c r="N153" s="6">
        <v>2012</v>
      </c>
      <c r="O153" s="13" t="s">
        <v>208</v>
      </c>
      <c r="P153" s="6">
        <v>243</v>
      </c>
      <c r="Q153" s="6" t="s">
        <v>44</v>
      </c>
      <c r="R153" s="14">
        <v>46053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191</v>
      </c>
      <c r="D154" s="6">
        <v>2013</v>
      </c>
      <c r="E154" s="13" t="s">
        <v>195</v>
      </c>
      <c r="F154" s="6">
        <v>272</v>
      </c>
      <c r="G154" s="6" t="s">
        <v>15</v>
      </c>
      <c r="H154" s="14">
        <v>46186</v>
      </c>
      <c r="I154" s="12"/>
      <c r="J154" s="4" t="s">
        <v>4</v>
      </c>
      <c r="K154" s="11"/>
      <c r="L154" s="6" t="s">
        <v>12</v>
      </c>
      <c r="M154" s="6" t="s">
        <v>209</v>
      </c>
      <c r="N154" s="6">
        <v>2006</v>
      </c>
      <c r="O154" s="13" t="s">
        <v>210</v>
      </c>
      <c r="P154" s="6">
        <v>168</v>
      </c>
      <c r="Q154" s="6" t="s">
        <v>44</v>
      </c>
      <c r="R154" s="14">
        <v>46053</v>
      </c>
      <c r="S154" s="12"/>
      <c r="T154" s="4" t="s">
        <v>4</v>
      </c>
    </row>
    <row r="155" spans="1:20" ht="13" customHeight="1">
      <c r="A155" s="11"/>
      <c r="B155" s="6" t="s">
        <v>37</v>
      </c>
      <c r="C155" s="6" t="s">
        <v>193</v>
      </c>
      <c r="D155" s="6">
        <v>2012</v>
      </c>
      <c r="E155" s="13" t="s">
        <v>164</v>
      </c>
      <c r="F155" s="6">
        <v>167</v>
      </c>
      <c r="G155" s="6" t="s">
        <v>15</v>
      </c>
      <c r="H155" s="14">
        <v>46061</v>
      </c>
      <c r="I155" s="12"/>
      <c r="J155" s="4" t="s">
        <v>4</v>
      </c>
      <c r="K155" s="11"/>
      <c r="L155" s="6" t="s">
        <v>19</v>
      </c>
      <c r="M155" s="6" t="s">
        <v>209</v>
      </c>
      <c r="N155" s="6">
        <v>2006</v>
      </c>
      <c r="O155" s="13" t="s">
        <v>211</v>
      </c>
      <c r="P155" s="6">
        <v>127</v>
      </c>
      <c r="Q155" s="6" t="s">
        <v>44</v>
      </c>
      <c r="R155" s="14">
        <v>46053</v>
      </c>
      <c r="S155" s="12"/>
      <c r="T155" s="4" t="s">
        <v>4</v>
      </c>
    </row>
    <row r="156" spans="1:20" ht="13" customHeight="1">
      <c r="A156" s="11"/>
      <c r="B156" s="6" t="s">
        <v>12</v>
      </c>
      <c r="C156" s="6" t="s">
        <v>189</v>
      </c>
      <c r="D156" s="6">
        <v>2013</v>
      </c>
      <c r="E156" s="13" t="s">
        <v>196</v>
      </c>
      <c r="F156" s="6">
        <v>129</v>
      </c>
      <c r="G156" s="6" t="s">
        <v>15</v>
      </c>
      <c r="H156" s="14">
        <v>46061</v>
      </c>
      <c r="I156" s="12"/>
      <c r="J156" s="4" t="s">
        <v>4</v>
      </c>
      <c r="K156" s="11"/>
      <c r="L156" s="6" t="s">
        <v>12</v>
      </c>
      <c r="M156" s="6" t="s">
        <v>212</v>
      </c>
      <c r="N156" s="6">
        <v>2015</v>
      </c>
      <c r="O156" s="13" t="s">
        <v>213</v>
      </c>
      <c r="P156" s="6">
        <v>24</v>
      </c>
      <c r="Q156" s="6" t="s">
        <v>22</v>
      </c>
      <c r="R156" s="14">
        <v>46162</v>
      </c>
      <c r="S156" s="12"/>
      <c r="T156" s="4" t="s">
        <v>4</v>
      </c>
    </row>
    <row r="157" spans="1:20" ht="13" customHeight="1">
      <c r="A157" s="11"/>
      <c r="B157" s="6" t="s">
        <v>12</v>
      </c>
      <c r="C157" s="6" t="s">
        <v>197</v>
      </c>
      <c r="D157" s="6">
        <v>2014</v>
      </c>
      <c r="E157" s="13" t="s">
        <v>198</v>
      </c>
      <c r="F157" s="6">
        <v>79</v>
      </c>
      <c r="G157" s="6" t="s">
        <v>18</v>
      </c>
      <c r="H157" s="14">
        <v>46179</v>
      </c>
      <c r="I157" s="12"/>
      <c r="J157" s="4" t="s">
        <v>4</v>
      </c>
      <c r="K157" s="11"/>
      <c r="L157" s="6" t="s">
        <v>12</v>
      </c>
      <c r="M157" s="6" t="s">
        <v>214</v>
      </c>
      <c r="N157" s="6">
        <v>2013</v>
      </c>
      <c r="O157" s="13" t="s">
        <v>215</v>
      </c>
      <c r="P157" s="6">
        <v>5</v>
      </c>
      <c r="Q157" s="6" t="s">
        <v>22</v>
      </c>
      <c r="R157" s="14">
        <v>46162</v>
      </c>
      <c r="S157" s="12"/>
      <c r="T157" s="4" t="s">
        <v>4</v>
      </c>
    </row>
    <row r="158" spans="1:20" ht="13" customHeight="1">
      <c r="A158" s="11"/>
      <c r="B158" s="6" t="s">
        <v>37</v>
      </c>
      <c r="C158" s="6" t="s">
        <v>189</v>
      </c>
      <c r="D158" s="6">
        <v>2013</v>
      </c>
      <c r="E158" s="13" t="s">
        <v>199</v>
      </c>
      <c r="F158" s="6">
        <v>19</v>
      </c>
      <c r="G158" s="6" t="s">
        <v>15</v>
      </c>
      <c r="H158" s="14">
        <v>46061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67</v>
      </c>
      <c r="C162" s="16">
        <v>6</v>
      </c>
      <c r="E162" s="5" t="s">
        <v>68</v>
      </c>
      <c r="F162" s="16">
        <v>1024</v>
      </c>
      <c r="J162" s="4" t="s">
        <v>4</v>
      </c>
      <c r="L162" s="5" t="s">
        <v>67</v>
      </c>
      <c r="M162" s="16">
        <v>5</v>
      </c>
      <c r="O162" s="5" t="s">
        <v>68</v>
      </c>
      <c r="P162" s="16">
        <v>567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69</v>
      </c>
      <c r="C164" s="16">
        <v>11</v>
      </c>
      <c r="E164" s="5" t="s">
        <v>70</v>
      </c>
      <c r="F164" s="16">
        <v>2013</v>
      </c>
      <c r="J164" s="4" t="s">
        <v>4</v>
      </c>
      <c r="L164" s="5" t="s">
        <v>69</v>
      </c>
      <c r="M164" s="16">
        <v>8</v>
      </c>
      <c r="O164" s="5" t="s">
        <v>70</v>
      </c>
      <c r="P164" s="16">
        <v>1839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71</v>
      </c>
      <c r="C166" s="16">
        <v>6</v>
      </c>
      <c r="J166" s="4" t="s">
        <v>4</v>
      </c>
      <c r="L166" s="5" t="s">
        <v>71</v>
      </c>
      <c r="M166" s="16">
        <v>6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62</v>
      </c>
      <c r="C170" s="6" t="s">
        <v>3</v>
      </c>
      <c r="F170" s="7" t="s">
        <v>4</v>
      </c>
      <c r="G170" s="7"/>
      <c r="J170" s="4" t="s">
        <v>4</v>
      </c>
      <c r="L170" s="5" t="s">
        <v>62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63</v>
      </c>
      <c r="C171" s="6" t="s">
        <v>216</v>
      </c>
      <c r="F171" s="7"/>
      <c r="G171" s="7"/>
      <c r="J171" s="4" t="s">
        <v>4</v>
      </c>
      <c r="L171" s="5" t="s">
        <v>63</v>
      </c>
      <c r="M171" s="6" t="s">
        <v>225</v>
      </c>
      <c r="P171" s="7"/>
      <c r="Q171" s="7"/>
      <c r="T171" s="4" t="s">
        <v>4</v>
      </c>
    </row>
    <row r="172" spans="1:20" ht="13" customHeight="1">
      <c r="B172" s="5" t="s">
        <v>64</v>
      </c>
      <c r="C172" s="8">
        <v>2026</v>
      </c>
      <c r="J172" s="4" t="s">
        <v>4</v>
      </c>
      <c r="L172" s="5" t="s">
        <v>64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65</v>
      </c>
      <c r="J174" s="4" t="s">
        <v>4</v>
      </c>
      <c r="L174" s="9" t="s">
        <v>65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218</v>
      </c>
      <c r="D177" s="6">
        <v>2013</v>
      </c>
      <c r="E177" s="13" t="s">
        <v>168</v>
      </c>
      <c r="F177" s="6">
        <v>161</v>
      </c>
      <c r="G177" s="6" t="s">
        <v>15</v>
      </c>
      <c r="H177" s="14">
        <v>46061</v>
      </c>
      <c r="I177" s="12"/>
      <c r="J177" s="4" t="s">
        <v>4</v>
      </c>
      <c r="K177" s="11"/>
      <c r="L177" s="6" t="s">
        <v>128</v>
      </c>
      <c r="M177" s="6" t="s">
        <v>227</v>
      </c>
      <c r="N177" s="6">
        <v>1966</v>
      </c>
      <c r="O177" s="13" t="s">
        <v>228</v>
      </c>
      <c r="P177" s="6">
        <v>177</v>
      </c>
      <c r="Q177" s="6" t="s">
        <v>30</v>
      </c>
      <c r="R177" s="14">
        <v>46206</v>
      </c>
      <c r="S177" s="12"/>
      <c r="T177" s="4" t="s">
        <v>4</v>
      </c>
    </row>
    <row r="178" spans="1:20" ht="13" customHeight="1">
      <c r="A178" s="11"/>
      <c r="B178" s="6" t="s">
        <v>19</v>
      </c>
      <c r="C178" s="6" t="s">
        <v>218</v>
      </c>
      <c r="D178" s="6">
        <v>2013</v>
      </c>
      <c r="E178" s="13" t="s">
        <v>219</v>
      </c>
      <c r="F178" s="6">
        <v>161</v>
      </c>
      <c r="G178" s="6" t="s">
        <v>15</v>
      </c>
      <c r="H178" s="14">
        <v>46060</v>
      </c>
      <c r="I178" s="12"/>
      <c r="J178" s="4" t="s">
        <v>4</v>
      </c>
      <c r="K178" s="11"/>
      <c r="L178" s="6" t="s">
        <v>4</v>
      </c>
      <c r="M178" s="6" t="s">
        <v>4</v>
      </c>
      <c r="N178" s="6" t="s">
        <v>4</v>
      </c>
      <c r="O178" s="6" t="s">
        <v>4</v>
      </c>
      <c r="P178" s="6" t="s">
        <v>4</v>
      </c>
      <c r="Q178" s="6" t="s">
        <v>4</v>
      </c>
      <c r="R178" s="6" t="s">
        <v>4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67</v>
      </c>
      <c r="C190" s="16">
        <v>2</v>
      </c>
      <c r="E190" s="5" t="s">
        <v>68</v>
      </c>
      <c r="F190" s="16">
        <v>322</v>
      </c>
      <c r="J190" s="4" t="s">
        <v>4</v>
      </c>
      <c r="L190" s="5" t="s">
        <v>67</v>
      </c>
      <c r="M190" s="16">
        <v>1</v>
      </c>
      <c r="O190" s="5" t="s">
        <v>68</v>
      </c>
      <c r="P190" s="16">
        <v>177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66</v>
      </c>
      <c r="J192" s="4" t="s">
        <v>4</v>
      </c>
      <c r="L192" s="9" t="s">
        <v>66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19</v>
      </c>
      <c r="C195" s="6" t="s">
        <v>220</v>
      </c>
      <c r="D195" s="6">
        <v>2014</v>
      </c>
      <c r="E195" s="13" t="s">
        <v>221</v>
      </c>
      <c r="F195" s="6">
        <v>74</v>
      </c>
      <c r="G195" s="6" t="s">
        <v>26</v>
      </c>
      <c r="H195" s="14">
        <v>46047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220</v>
      </c>
      <c r="D196" s="6">
        <v>2014</v>
      </c>
      <c r="E196" s="13" t="s">
        <v>222</v>
      </c>
      <c r="F196" s="6">
        <v>72</v>
      </c>
      <c r="G196" s="6" t="s">
        <v>165</v>
      </c>
      <c r="H196" s="14">
        <v>46103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223</v>
      </c>
      <c r="D197" s="6">
        <v>2015</v>
      </c>
      <c r="E197" s="13" t="s">
        <v>224</v>
      </c>
      <c r="F197" s="6">
        <v>50</v>
      </c>
      <c r="G197" s="6" t="s">
        <v>18</v>
      </c>
      <c r="H197" s="14">
        <v>46179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67</v>
      </c>
      <c r="C204" s="16">
        <v>3</v>
      </c>
      <c r="E204" s="5" t="s">
        <v>68</v>
      </c>
      <c r="F204" s="16">
        <v>196</v>
      </c>
      <c r="J204" s="4" t="s">
        <v>4</v>
      </c>
      <c r="L204" s="5" t="s">
        <v>67</v>
      </c>
      <c r="M204" s="16">
        <v>0</v>
      </c>
      <c r="O204" s="5" t="s">
        <v>68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69</v>
      </c>
      <c r="C206" s="16">
        <v>5</v>
      </c>
      <c r="E206" s="5" t="s">
        <v>70</v>
      </c>
      <c r="F206" s="16">
        <v>518</v>
      </c>
      <c r="J206" s="4" t="s">
        <v>4</v>
      </c>
      <c r="L206" s="5" t="s">
        <v>69</v>
      </c>
      <c r="M206" s="16">
        <v>1</v>
      </c>
      <c r="O206" s="5" t="s">
        <v>70</v>
      </c>
      <c r="P206" s="16">
        <v>177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71</v>
      </c>
      <c r="C208" s="16">
        <v>3</v>
      </c>
      <c r="J208" s="4" t="s">
        <v>4</v>
      </c>
      <c r="L208" s="5" t="s">
        <v>71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62</v>
      </c>
      <c r="C212" s="6" t="s">
        <v>3</v>
      </c>
      <c r="F212" s="7" t="s">
        <v>4</v>
      </c>
      <c r="G212" s="7"/>
      <c r="J212" s="4" t="s">
        <v>4</v>
      </c>
      <c r="L212" s="5" t="s">
        <v>62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63</v>
      </c>
      <c r="C213" s="6" t="s">
        <v>229</v>
      </c>
      <c r="F213" s="7"/>
      <c r="G213" s="7"/>
      <c r="J213" s="4" t="s">
        <v>4</v>
      </c>
      <c r="L213" s="5" t="s">
        <v>63</v>
      </c>
      <c r="M213" s="6" t="s">
        <v>232</v>
      </c>
      <c r="P213" s="7"/>
      <c r="Q213" s="7"/>
      <c r="T213" s="4" t="s">
        <v>4</v>
      </c>
    </row>
    <row r="214" spans="1:20" ht="13" customHeight="1">
      <c r="B214" s="5" t="s">
        <v>64</v>
      </c>
      <c r="C214" s="8">
        <v>2026</v>
      </c>
      <c r="J214" s="4" t="s">
        <v>4</v>
      </c>
      <c r="L214" s="5" t="s">
        <v>64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65</v>
      </c>
      <c r="J216" s="4" t="s">
        <v>4</v>
      </c>
      <c r="L216" s="9" t="s">
        <v>65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230</v>
      </c>
      <c r="D219" s="6">
        <v>2015</v>
      </c>
      <c r="E219" s="13" t="s">
        <v>231</v>
      </c>
      <c r="F219" s="6">
        <v>152</v>
      </c>
      <c r="G219" s="6" t="s">
        <v>18</v>
      </c>
      <c r="H219" s="14">
        <v>46148</v>
      </c>
      <c r="I219" s="12"/>
      <c r="J219" s="4" t="s">
        <v>4</v>
      </c>
      <c r="K219" s="11"/>
      <c r="L219" s="6" t="s">
        <v>12</v>
      </c>
      <c r="M219" s="6" t="s">
        <v>233</v>
      </c>
      <c r="N219" s="6">
        <v>2013</v>
      </c>
      <c r="O219" s="13" t="s">
        <v>234</v>
      </c>
      <c r="P219" s="6">
        <v>93</v>
      </c>
      <c r="Q219" s="6" t="s">
        <v>22</v>
      </c>
      <c r="R219" s="14">
        <v>46162</v>
      </c>
      <c r="S219" s="12"/>
      <c r="T219" s="4" t="s">
        <v>4</v>
      </c>
    </row>
    <row r="220" spans="1:20" ht="13" customHeight="1">
      <c r="A220" s="11"/>
      <c r="B220" s="6" t="s">
        <v>4</v>
      </c>
      <c r="C220" s="6" t="s">
        <v>4</v>
      </c>
      <c r="D220" s="6" t="s">
        <v>4</v>
      </c>
      <c r="E220" s="6" t="s">
        <v>4</v>
      </c>
      <c r="F220" s="6" t="s">
        <v>4</v>
      </c>
      <c r="G220" s="6" t="s">
        <v>4</v>
      </c>
      <c r="H220" s="6" t="s">
        <v>4</v>
      </c>
      <c r="I220" s="12"/>
      <c r="J220" s="4" t="s">
        <v>4</v>
      </c>
      <c r="K220" s="11"/>
      <c r="L220" s="6" t="s">
        <v>4</v>
      </c>
      <c r="M220" s="6" t="s">
        <v>4</v>
      </c>
      <c r="N220" s="6" t="s">
        <v>4</v>
      </c>
      <c r="O220" s="6" t="s">
        <v>4</v>
      </c>
      <c r="P220" s="6" t="s">
        <v>4</v>
      </c>
      <c r="Q220" s="6" t="s">
        <v>4</v>
      </c>
      <c r="R220" s="6" t="s">
        <v>4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67</v>
      </c>
      <c r="C232" s="16">
        <v>1</v>
      </c>
      <c r="E232" s="5" t="s">
        <v>68</v>
      </c>
      <c r="F232" s="16">
        <v>152</v>
      </c>
      <c r="J232" s="4" t="s">
        <v>4</v>
      </c>
      <c r="L232" s="5" t="s">
        <v>67</v>
      </c>
      <c r="M232" s="16">
        <v>1</v>
      </c>
      <c r="O232" s="5" t="s">
        <v>68</v>
      </c>
      <c r="P232" s="16">
        <v>93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66</v>
      </c>
      <c r="J234" s="4" t="s">
        <v>4</v>
      </c>
      <c r="L234" s="9" t="s">
        <v>66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67</v>
      </c>
      <c r="C246" s="16">
        <v>0</v>
      </c>
      <c r="E246" s="5" t="s">
        <v>68</v>
      </c>
      <c r="F246" s="16">
        <v>0</v>
      </c>
      <c r="J246" s="4" t="s">
        <v>4</v>
      </c>
      <c r="L246" s="5" t="s">
        <v>67</v>
      </c>
      <c r="M246" s="16">
        <v>0</v>
      </c>
      <c r="O246" s="5" t="s">
        <v>68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69</v>
      </c>
      <c r="C248" s="16">
        <v>1</v>
      </c>
      <c r="E248" s="5" t="s">
        <v>70</v>
      </c>
      <c r="F248" s="16">
        <v>152</v>
      </c>
      <c r="J248" s="4" t="s">
        <v>4</v>
      </c>
      <c r="L248" s="5" t="s">
        <v>69</v>
      </c>
      <c r="M248" s="16">
        <v>1</v>
      </c>
      <c r="O248" s="5" t="s">
        <v>70</v>
      </c>
      <c r="P248" s="16">
        <v>93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71</v>
      </c>
      <c r="C250" s="16">
        <v>1</v>
      </c>
      <c r="J250" s="4" t="s">
        <v>4</v>
      </c>
      <c r="L250" s="5" t="s">
        <v>71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</row>
    <row r="254" spans="1:20" ht="13" customHeight="1">
      <c r="B254" s="5" t="s">
        <v>62</v>
      </c>
      <c r="C254" s="6" t="s">
        <v>3</v>
      </c>
      <c r="F254" s="7" t="s">
        <v>4</v>
      </c>
      <c r="G254" s="7"/>
      <c r="J254" s="4" t="s">
        <v>4</v>
      </c>
    </row>
    <row r="255" spans="1:20" ht="13" customHeight="1">
      <c r="B255" s="5" t="s">
        <v>63</v>
      </c>
      <c r="C255" s="6" t="s">
        <v>235</v>
      </c>
      <c r="F255" s="7"/>
      <c r="G255" s="7"/>
      <c r="J255" s="4" t="s">
        <v>4</v>
      </c>
    </row>
    <row r="256" spans="1:20" ht="13" customHeight="1">
      <c r="B256" s="5" t="s">
        <v>64</v>
      </c>
      <c r="C256" s="8">
        <v>2026</v>
      </c>
      <c r="J256" s="4" t="s">
        <v>4</v>
      </c>
    </row>
    <row r="257" spans="1:10" ht="13" customHeight="1">
      <c r="J257" s="4" t="s">
        <v>4</v>
      </c>
    </row>
    <row r="258" spans="1:10" ht="13" customHeight="1">
      <c r="B258" s="9" t="s">
        <v>65</v>
      </c>
      <c r="J258" s="4" t="s">
        <v>4</v>
      </c>
    </row>
    <row r="259" spans="1:1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</row>
    <row r="260" spans="1:1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</row>
    <row r="261" spans="1:10" ht="13" customHeight="1">
      <c r="A261" s="11"/>
      <c r="B261" s="6" t="s">
        <v>12</v>
      </c>
      <c r="C261" s="6" t="s">
        <v>237</v>
      </c>
      <c r="D261" s="6">
        <v>2014</v>
      </c>
      <c r="E261" s="13" t="s">
        <v>238</v>
      </c>
      <c r="F261" s="6">
        <v>31</v>
      </c>
      <c r="G261" s="6" t="s">
        <v>18</v>
      </c>
      <c r="H261" s="14">
        <v>46179</v>
      </c>
      <c r="I261" s="12"/>
      <c r="J261" s="4" t="s">
        <v>4</v>
      </c>
    </row>
    <row r="262" spans="1:10" ht="13" customHeight="1">
      <c r="A262" s="11"/>
      <c r="B262" s="6" t="s">
        <v>19</v>
      </c>
      <c r="C262" s="6" t="s">
        <v>239</v>
      </c>
      <c r="D262" s="6">
        <v>2013</v>
      </c>
      <c r="E262" s="13" t="s">
        <v>240</v>
      </c>
      <c r="F262" s="6">
        <v>36</v>
      </c>
      <c r="G262" s="6" t="s">
        <v>15</v>
      </c>
      <c r="H262" s="14">
        <v>46060</v>
      </c>
      <c r="I262" s="12"/>
      <c r="J262" s="4" t="s">
        <v>4</v>
      </c>
    </row>
    <row r="263" spans="1:1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</row>
    <row r="264" spans="1:1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</row>
    <row r="265" spans="1:1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</row>
    <row r="266" spans="1:1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</row>
    <row r="267" spans="1:1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</row>
    <row r="268" spans="1:1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</row>
    <row r="269" spans="1:1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</row>
    <row r="270" spans="1:1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</row>
    <row r="271" spans="1:1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</row>
    <row r="272" spans="1:1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</row>
    <row r="273" spans="1:1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</row>
    <row r="274" spans="1:10" ht="13" customHeight="1">
      <c r="B274" s="5" t="s">
        <v>67</v>
      </c>
      <c r="C274" s="16">
        <v>2</v>
      </c>
      <c r="E274" s="5" t="s">
        <v>68</v>
      </c>
      <c r="F274" s="16">
        <v>67</v>
      </c>
      <c r="J274" s="4" t="s">
        <v>4</v>
      </c>
    </row>
    <row r="275" spans="1:10" ht="13" customHeight="1">
      <c r="J275" s="4" t="s">
        <v>4</v>
      </c>
    </row>
    <row r="276" spans="1:10" ht="13" customHeight="1">
      <c r="B276" s="9" t="s">
        <v>66</v>
      </c>
      <c r="J276" s="4" t="s">
        <v>4</v>
      </c>
    </row>
    <row r="277" spans="1:1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</row>
    <row r="278" spans="1:1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</row>
    <row r="279" spans="1:1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</row>
    <row r="280" spans="1:1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</row>
    <row r="281" spans="1:1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</row>
    <row r="282" spans="1:1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</row>
    <row r="283" spans="1:1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</row>
    <row r="284" spans="1:1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</row>
    <row r="285" spans="1:1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</row>
    <row r="286" spans="1:1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</row>
    <row r="287" spans="1:1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</row>
    <row r="288" spans="1:10" ht="13" customHeight="1">
      <c r="B288" s="5" t="s">
        <v>67</v>
      </c>
      <c r="C288" s="16">
        <v>0</v>
      </c>
      <c r="E288" s="5" t="s">
        <v>68</v>
      </c>
      <c r="F288" s="16">
        <v>0</v>
      </c>
      <c r="J288" s="4" t="s">
        <v>4</v>
      </c>
    </row>
    <row r="289" spans="1:10" ht="13" customHeight="1">
      <c r="J289" s="4" t="s">
        <v>4</v>
      </c>
    </row>
    <row r="290" spans="1:10" ht="13" customHeight="1">
      <c r="B290" s="5" t="s">
        <v>69</v>
      </c>
      <c r="C290" s="16">
        <v>2</v>
      </c>
      <c r="E290" s="5" t="s">
        <v>70</v>
      </c>
      <c r="F290" s="16">
        <v>67</v>
      </c>
      <c r="J290" s="4" t="s">
        <v>4</v>
      </c>
    </row>
    <row r="291" spans="1:10" ht="13" customHeight="1">
      <c r="J291" s="4" t="s">
        <v>4</v>
      </c>
    </row>
    <row r="292" spans="1:10" ht="13" customHeight="1">
      <c r="B292" s="5" t="s">
        <v>71</v>
      </c>
      <c r="C292" s="16">
        <v>2</v>
      </c>
      <c r="J292" s="4" t="s">
        <v>4</v>
      </c>
    </row>
    <row r="293" spans="1:10" ht="13" customHeight="1">
      <c r="J293" s="4" t="s">
        <v>4</v>
      </c>
    </row>
    <row r="294" spans="1:1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</row>
  </sheetData>
  <mergeCells count="13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6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241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95</v>
      </c>
      <c r="C4" s="2" t="s">
        <v>242</v>
      </c>
      <c r="D4" s="2">
        <v>7329</v>
      </c>
      <c r="E4" s="3">
        <v>57</v>
      </c>
      <c r="F4" s="2" t="s">
        <v>3</v>
      </c>
    </row>
    <row r="5" spans="1:6" ht="13" customHeight="1">
      <c r="A5" s="2">
        <v>2</v>
      </c>
      <c r="B5" s="2" t="s">
        <v>182</v>
      </c>
      <c r="C5" s="2" t="s">
        <v>266</v>
      </c>
      <c r="D5" s="2">
        <v>6004</v>
      </c>
      <c r="E5" s="3" t="s">
        <v>184</v>
      </c>
      <c r="F5" s="2" t="s">
        <v>3</v>
      </c>
    </row>
    <row r="6" spans="1:6" ht="13" customHeight="1">
      <c r="A6" s="2">
        <v>3</v>
      </c>
      <c r="B6" s="2" t="s">
        <v>119</v>
      </c>
      <c r="C6" s="2" t="s">
        <v>285</v>
      </c>
      <c r="D6" s="2">
        <v>5692</v>
      </c>
      <c r="E6" s="3">
        <v>28</v>
      </c>
      <c r="F6" s="2" t="s">
        <v>3</v>
      </c>
    </row>
    <row r="7" spans="1:6" ht="13" customHeight="1">
      <c r="A7" s="2" t="s">
        <v>4</v>
      </c>
      <c r="B7" s="2" t="s">
        <v>72</v>
      </c>
      <c r="C7" s="2" t="s">
        <v>301</v>
      </c>
      <c r="D7" s="2">
        <v>3442</v>
      </c>
      <c r="E7" s="3" t="s">
        <v>184</v>
      </c>
      <c r="F7" s="2" t="s">
        <v>3</v>
      </c>
    </row>
    <row r="8" spans="1:6" ht="13" customHeight="1">
      <c r="A8" s="2" t="s">
        <v>4</v>
      </c>
      <c r="B8" s="2" t="s">
        <v>170</v>
      </c>
      <c r="C8" s="2" t="s">
        <v>315</v>
      </c>
      <c r="D8" s="2">
        <v>3257</v>
      </c>
      <c r="E8" s="3" t="s">
        <v>184</v>
      </c>
      <c r="F8" s="2" t="s">
        <v>3</v>
      </c>
    </row>
    <row r="9" spans="1:6" ht="13" customHeight="1">
      <c r="A9" s="2" t="s">
        <v>4</v>
      </c>
      <c r="B9" s="2" t="s">
        <v>139</v>
      </c>
      <c r="C9" s="2" t="s">
        <v>329</v>
      </c>
      <c r="D9" s="2">
        <v>2734</v>
      </c>
      <c r="E9" s="3">
        <v>66</v>
      </c>
      <c r="F9" s="2" t="s">
        <v>3</v>
      </c>
    </row>
    <row r="10" spans="1:6" ht="13" customHeight="1">
      <c r="A10" s="2" t="s">
        <v>4</v>
      </c>
      <c r="B10" s="2" t="s">
        <v>200</v>
      </c>
      <c r="C10" s="2" t="s">
        <v>347</v>
      </c>
      <c r="D10" s="2">
        <v>1270</v>
      </c>
      <c r="E10" s="3" t="s">
        <v>184</v>
      </c>
      <c r="F10" s="2" t="s">
        <v>3</v>
      </c>
    </row>
    <row r="11" spans="1:6" ht="13" customHeight="1">
      <c r="A11" s="2" t="s">
        <v>4</v>
      </c>
      <c r="B11" s="2" t="s">
        <v>355</v>
      </c>
      <c r="C11" s="2" t="s">
        <v>171</v>
      </c>
      <c r="D11" s="2">
        <v>1212</v>
      </c>
      <c r="E11" s="3" t="s">
        <v>184</v>
      </c>
      <c r="F11" s="2" t="s">
        <v>3</v>
      </c>
    </row>
    <row r="12" spans="1:6" ht="13" customHeight="1">
      <c r="A12" s="2" t="s">
        <v>4</v>
      </c>
      <c r="B12" s="2" t="s">
        <v>364</v>
      </c>
      <c r="C12" s="2" t="s">
        <v>365</v>
      </c>
      <c r="D12" s="2">
        <v>880</v>
      </c>
      <c r="E12" s="3" t="s">
        <v>184</v>
      </c>
      <c r="F12" s="2" t="s">
        <v>3</v>
      </c>
    </row>
    <row r="13" spans="1:6" ht="13" customHeight="1">
      <c r="A13" s="2" t="s">
        <v>4</v>
      </c>
      <c r="B13" s="2" t="s">
        <v>371</v>
      </c>
      <c r="C13" s="2" t="s">
        <v>236</v>
      </c>
      <c r="D13" s="2">
        <v>521</v>
      </c>
      <c r="E13" s="3" t="s">
        <v>184</v>
      </c>
      <c r="F13" s="2" t="s">
        <v>3</v>
      </c>
    </row>
    <row r="14" spans="1:6" ht="13" customHeight="1">
      <c r="A14" s="2" t="s">
        <v>4</v>
      </c>
      <c r="B14" s="2" t="s">
        <v>235</v>
      </c>
      <c r="C14" s="2" t="s">
        <v>226</v>
      </c>
      <c r="D14" s="2">
        <v>204</v>
      </c>
      <c r="E14" s="3" t="s">
        <v>184</v>
      </c>
      <c r="F14" s="2" t="s">
        <v>3</v>
      </c>
    </row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  <row r="383" ht="13" customHeight="1"/>
    <row r="384" ht="13" customHeight="1"/>
    <row r="385" ht="13" customHeight="1"/>
    <row r="386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52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62</v>
      </c>
      <c r="C2" s="6" t="s">
        <v>3</v>
      </c>
      <c r="F2" s="7">
        <v>1</v>
      </c>
      <c r="G2" s="7"/>
      <c r="J2" s="4" t="s">
        <v>4</v>
      </c>
      <c r="L2" s="5" t="s">
        <v>62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63</v>
      </c>
      <c r="C3" s="6" t="s">
        <v>95</v>
      </c>
      <c r="F3" s="7"/>
      <c r="G3" s="7"/>
      <c r="J3" s="4" t="s">
        <v>4</v>
      </c>
      <c r="L3" s="5" t="s">
        <v>63</v>
      </c>
      <c r="M3" s="6" t="s">
        <v>182</v>
      </c>
      <c r="P3" s="7"/>
      <c r="Q3" s="7"/>
      <c r="T3" s="4" t="s">
        <v>4</v>
      </c>
    </row>
    <row r="4" spans="1:20" ht="13" customHeight="1">
      <c r="B4" s="5" t="s">
        <v>64</v>
      </c>
      <c r="C4" s="8">
        <v>2026</v>
      </c>
      <c r="J4" s="4" t="s">
        <v>4</v>
      </c>
      <c r="L4" s="5" t="s">
        <v>64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65</v>
      </c>
      <c r="J6" s="4" t="s">
        <v>4</v>
      </c>
      <c r="L6" s="9" t="s">
        <v>65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243</v>
      </c>
      <c r="D9" s="6">
        <v>2013</v>
      </c>
      <c r="E9" s="13" t="s">
        <v>244</v>
      </c>
      <c r="F9" s="6">
        <v>502</v>
      </c>
      <c r="G9" s="6" t="s">
        <v>15</v>
      </c>
      <c r="H9" s="14">
        <v>46061</v>
      </c>
      <c r="I9" s="12"/>
      <c r="J9" s="4" t="s">
        <v>4</v>
      </c>
      <c r="K9" s="11"/>
      <c r="L9" s="6" t="s">
        <v>12</v>
      </c>
      <c r="M9" s="6" t="s">
        <v>267</v>
      </c>
      <c r="N9" s="6">
        <v>2012</v>
      </c>
      <c r="O9" s="13" t="s">
        <v>268</v>
      </c>
      <c r="P9" s="6">
        <v>553</v>
      </c>
      <c r="Q9" s="6" t="s">
        <v>15</v>
      </c>
      <c r="R9" s="14">
        <v>46186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245</v>
      </c>
      <c r="D10" s="6">
        <v>1961</v>
      </c>
      <c r="E10" s="13" t="s">
        <v>246</v>
      </c>
      <c r="F10" s="6">
        <v>455</v>
      </c>
      <c r="G10" s="6" t="s">
        <v>247</v>
      </c>
      <c r="H10" s="14">
        <v>46214</v>
      </c>
      <c r="I10" s="12"/>
      <c r="J10" s="4" t="s">
        <v>4</v>
      </c>
      <c r="K10" s="11"/>
      <c r="L10" s="6" t="s">
        <v>16</v>
      </c>
      <c r="M10" s="6" t="s">
        <v>269</v>
      </c>
      <c r="N10" s="6">
        <v>2011</v>
      </c>
      <c r="O10" s="13" t="s">
        <v>270</v>
      </c>
      <c r="P10" s="6">
        <v>485</v>
      </c>
      <c r="Q10" s="6" t="s">
        <v>15</v>
      </c>
      <c r="R10" s="14">
        <v>46187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248</v>
      </c>
      <c r="D11" s="6">
        <v>2009</v>
      </c>
      <c r="E11" s="13" t="s">
        <v>249</v>
      </c>
      <c r="F11" s="6">
        <v>571</v>
      </c>
      <c r="G11" s="6" t="s">
        <v>44</v>
      </c>
      <c r="H11" s="14">
        <v>46054</v>
      </c>
      <c r="I11" s="12"/>
      <c r="J11" s="4" t="s">
        <v>4</v>
      </c>
      <c r="K11" s="11"/>
      <c r="L11" s="6" t="s">
        <v>19</v>
      </c>
      <c r="M11" s="6" t="s">
        <v>271</v>
      </c>
      <c r="N11" s="6">
        <v>2015</v>
      </c>
      <c r="O11" s="13" t="s">
        <v>272</v>
      </c>
      <c r="P11" s="6">
        <v>272</v>
      </c>
      <c r="Q11" s="6" t="s">
        <v>15</v>
      </c>
      <c r="R11" s="14">
        <v>46186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248</v>
      </c>
      <c r="D12" s="6">
        <v>2009</v>
      </c>
      <c r="E12" s="13" t="s">
        <v>250</v>
      </c>
      <c r="F12" s="6">
        <v>663</v>
      </c>
      <c r="G12" s="6" t="s">
        <v>30</v>
      </c>
      <c r="H12" s="14">
        <v>46172</v>
      </c>
      <c r="I12" s="12"/>
      <c r="J12" s="4" t="s">
        <v>4</v>
      </c>
      <c r="K12" s="11"/>
      <c r="L12" s="6" t="s">
        <v>27</v>
      </c>
      <c r="M12" s="6" t="s">
        <v>267</v>
      </c>
      <c r="N12" s="6">
        <v>2012</v>
      </c>
      <c r="O12" s="13" t="s">
        <v>273</v>
      </c>
      <c r="P12" s="6">
        <v>423</v>
      </c>
      <c r="Q12" s="6" t="s">
        <v>18</v>
      </c>
      <c r="R12" s="14">
        <v>46179</v>
      </c>
      <c r="S12" s="12"/>
      <c r="T12" s="4" t="s">
        <v>4</v>
      </c>
    </row>
    <row r="13" spans="1:20" ht="13" customHeight="1">
      <c r="A13" s="11"/>
      <c r="B13" s="6" t="s">
        <v>27</v>
      </c>
      <c r="C13" s="6" t="s">
        <v>248</v>
      </c>
      <c r="D13" s="6">
        <v>2009</v>
      </c>
      <c r="E13" s="13" t="s">
        <v>251</v>
      </c>
      <c r="F13" s="6">
        <v>522</v>
      </c>
      <c r="G13" s="6" t="s">
        <v>58</v>
      </c>
      <c r="H13" s="14">
        <v>46095</v>
      </c>
      <c r="I13" s="12"/>
      <c r="J13" s="4" t="s">
        <v>4</v>
      </c>
      <c r="K13" s="11"/>
      <c r="L13" s="6" t="s">
        <v>37</v>
      </c>
      <c r="M13" s="6" t="s">
        <v>269</v>
      </c>
      <c r="N13" s="6">
        <v>2011</v>
      </c>
      <c r="O13" s="13" t="s">
        <v>274</v>
      </c>
      <c r="P13" s="6">
        <v>480</v>
      </c>
      <c r="Q13" s="6" t="s">
        <v>15</v>
      </c>
      <c r="R13" s="14">
        <v>46187</v>
      </c>
      <c r="S13" s="12"/>
      <c r="T13" s="4" t="s">
        <v>4</v>
      </c>
    </row>
    <row r="14" spans="1:20" ht="13" customHeight="1">
      <c r="A14" s="11"/>
      <c r="B14" s="6" t="s">
        <v>107</v>
      </c>
      <c r="C14" s="6" t="s">
        <v>248</v>
      </c>
      <c r="D14" s="6">
        <v>2009</v>
      </c>
      <c r="E14" s="13" t="s">
        <v>252</v>
      </c>
      <c r="F14" s="6">
        <v>704</v>
      </c>
      <c r="G14" s="6" t="s">
        <v>253</v>
      </c>
      <c r="H14" s="14">
        <v>46208</v>
      </c>
      <c r="I14" s="12"/>
      <c r="J14" s="4" t="s">
        <v>4</v>
      </c>
      <c r="K14" s="11"/>
      <c r="L14" s="6" t="s">
        <v>47</v>
      </c>
      <c r="M14" s="6" t="s">
        <v>267</v>
      </c>
      <c r="N14" s="6">
        <v>2012</v>
      </c>
      <c r="O14" s="13" t="s">
        <v>275</v>
      </c>
      <c r="P14" s="6">
        <v>473</v>
      </c>
      <c r="Q14" s="6" t="s">
        <v>18</v>
      </c>
      <c r="R14" s="14">
        <v>46148</v>
      </c>
      <c r="S14" s="12"/>
      <c r="T14" s="4" t="s">
        <v>4</v>
      </c>
    </row>
    <row r="15" spans="1:20" ht="13" customHeight="1">
      <c r="A15" s="11"/>
      <c r="B15" s="6" t="s">
        <v>37</v>
      </c>
      <c r="C15" s="6" t="s">
        <v>245</v>
      </c>
      <c r="D15" s="6">
        <v>1961</v>
      </c>
      <c r="E15" s="13" t="s">
        <v>254</v>
      </c>
      <c r="F15" s="6">
        <v>315</v>
      </c>
      <c r="G15" s="6" t="s">
        <v>30</v>
      </c>
      <c r="H15" s="14">
        <v>46206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45</v>
      </c>
      <c r="C16" s="6" t="s">
        <v>245</v>
      </c>
      <c r="D16" s="6">
        <v>1961</v>
      </c>
      <c r="E16" s="13" t="s">
        <v>255</v>
      </c>
      <c r="F16" s="6">
        <v>425</v>
      </c>
      <c r="G16" s="6" t="s">
        <v>247</v>
      </c>
      <c r="H16" s="14">
        <v>46214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47</v>
      </c>
      <c r="C17" s="6" t="s">
        <v>245</v>
      </c>
      <c r="D17" s="6">
        <v>1961</v>
      </c>
      <c r="E17" s="13" t="s">
        <v>256</v>
      </c>
      <c r="F17" s="6">
        <v>351</v>
      </c>
      <c r="G17" s="6" t="s">
        <v>26</v>
      </c>
      <c r="H17" s="14">
        <v>46054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257</v>
      </c>
      <c r="C18" s="6" t="s">
        <v>245</v>
      </c>
      <c r="D18" s="6">
        <v>1961</v>
      </c>
      <c r="E18" s="13" t="s">
        <v>258</v>
      </c>
      <c r="F18" s="6">
        <v>313</v>
      </c>
      <c r="G18" s="6" t="s">
        <v>259</v>
      </c>
      <c r="H18" s="14">
        <v>46195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67</v>
      </c>
      <c r="C22" s="16">
        <v>10</v>
      </c>
      <c r="E22" s="5" t="s">
        <v>68</v>
      </c>
      <c r="F22" s="16">
        <v>4821</v>
      </c>
      <c r="J22" s="4" t="s">
        <v>4</v>
      </c>
      <c r="L22" s="5" t="s">
        <v>67</v>
      </c>
      <c r="M22" s="16">
        <v>6</v>
      </c>
      <c r="O22" s="5" t="s">
        <v>68</v>
      </c>
      <c r="P22" s="16">
        <v>2686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66</v>
      </c>
      <c r="J24" s="4" t="s">
        <v>4</v>
      </c>
      <c r="L24" s="9" t="s">
        <v>66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107</v>
      </c>
      <c r="C27" s="6" t="s">
        <v>260</v>
      </c>
      <c r="D27" s="6">
        <v>2009</v>
      </c>
      <c r="E27" s="13" t="s">
        <v>261</v>
      </c>
      <c r="F27" s="6">
        <v>543</v>
      </c>
      <c r="G27" s="6" t="s">
        <v>22</v>
      </c>
      <c r="H27" s="14">
        <v>46162</v>
      </c>
      <c r="I27" s="12"/>
      <c r="J27" s="4" t="s">
        <v>4</v>
      </c>
      <c r="K27" s="11"/>
      <c r="L27" s="6" t="s">
        <v>12</v>
      </c>
      <c r="M27" s="6" t="s">
        <v>269</v>
      </c>
      <c r="N27" s="6">
        <v>2011</v>
      </c>
      <c r="O27" s="13" t="s">
        <v>276</v>
      </c>
      <c r="P27" s="6">
        <v>484</v>
      </c>
      <c r="Q27" s="6" t="s">
        <v>58</v>
      </c>
      <c r="R27" s="14">
        <v>46095</v>
      </c>
      <c r="S27" s="12"/>
      <c r="T27" s="4" t="s">
        <v>4</v>
      </c>
    </row>
    <row r="28" spans="1:20" ht="13" customHeight="1">
      <c r="A28" s="11"/>
      <c r="B28" s="6" t="s">
        <v>19</v>
      </c>
      <c r="C28" s="6" t="s">
        <v>243</v>
      </c>
      <c r="D28" s="6">
        <v>2013</v>
      </c>
      <c r="E28" s="13" t="s">
        <v>262</v>
      </c>
      <c r="F28" s="6">
        <v>518</v>
      </c>
      <c r="G28" s="6" t="s">
        <v>15</v>
      </c>
      <c r="H28" s="14">
        <v>46060</v>
      </c>
      <c r="I28" s="12"/>
      <c r="J28" s="4" t="s">
        <v>4</v>
      </c>
      <c r="K28" s="11"/>
      <c r="L28" s="6" t="s">
        <v>37</v>
      </c>
      <c r="M28" s="6" t="s">
        <v>277</v>
      </c>
      <c r="N28" s="6">
        <v>2011</v>
      </c>
      <c r="O28" s="13" t="s">
        <v>164</v>
      </c>
      <c r="P28" s="6">
        <v>470</v>
      </c>
      <c r="Q28" s="6" t="s">
        <v>18</v>
      </c>
      <c r="R28" s="14">
        <v>46179</v>
      </c>
      <c r="S28" s="12"/>
      <c r="T28" s="4" t="s">
        <v>4</v>
      </c>
    </row>
    <row r="29" spans="1:20" ht="13" customHeight="1">
      <c r="A29" s="11"/>
      <c r="B29" s="6" t="s">
        <v>23</v>
      </c>
      <c r="C29" s="6" t="s">
        <v>260</v>
      </c>
      <c r="D29" s="6">
        <v>2009</v>
      </c>
      <c r="E29" s="13" t="s">
        <v>263</v>
      </c>
      <c r="F29" s="6">
        <v>499</v>
      </c>
      <c r="G29" s="6" t="s">
        <v>30</v>
      </c>
      <c r="H29" s="14">
        <v>46172</v>
      </c>
      <c r="I29" s="12"/>
      <c r="J29" s="4" t="s">
        <v>4</v>
      </c>
      <c r="K29" s="11"/>
      <c r="L29" s="6" t="s">
        <v>16</v>
      </c>
      <c r="M29" s="6" t="s">
        <v>267</v>
      </c>
      <c r="N29" s="6">
        <v>2012</v>
      </c>
      <c r="O29" s="13" t="s">
        <v>278</v>
      </c>
      <c r="P29" s="6">
        <v>440</v>
      </c>
      <c r="Q29" s="6" t="s">
        <v>18</v>
      </c>
      <c r="R29" s="14">
        <v>46148</v>
      </c>
      <c r="S29" s="12"/>
      <c r="T29" s="4" t="s">
        <v>4</v>
      </c>
    </row>
    <row r="30" spans="1:20" ht="13" customHeight="1">
      <c r="A30" s="11"/>
      <c r="B30" s="6" t="s">
        <v>19</v>
      </c>
      <c r="C30" s="6" t="s">
        <v>260</v>
      </c>
      <c r="D30" s="6">
        <v>2009</v>
      </c>
      <c r="E30" s="13" t="s">
        <v>264</v>
      </c>
      <c r="F30" s="6">
        <v>495</v>
      </c>
      <c r="G30" s="6" t="s">
        <v>15</v>
      </c>
      <c r="H30" s="14">
        <v>46067</v>
      </c>
      <c r="I30" s="12"/>
      <c r="J30" s="4" t="s">
        <v>4</v>
      </c>
      <c r="K30" s="11"/>
      <c r="L30" s="6" t="s">
        <v>12</v>
      </c>
      <c r="M30" s="6" t="s">
        <v>279</v>
      </c>
      <c r="N30" s="6">
        <v>2012</v>
      </c>
      <c r="O30" s="13" t="s">
        <v>280</v>
      </c>
      <c r="P30" s="6">
        <v>408</v>
      </c>
      <c r="Q30" s="6" t="s">
        <v>15</v>
      </c>
      <c r="R30" s="14">
        <v>46186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260</v>
      </c>
      <c r="D31" s="6">
        <v>2009</v>
      </c>
      <c r="E31" s="13" t="s">
        <v>265</v>
      </c>
      <c r="F31" s="6">
        <v>453</v>
      </c>
      <c r="G31" s="6" t="s">
        <v>44</v>
      </c>
      <c r="H31" s="14">
        <v>46053</v>
      </c>
      <c r="I31" s="12"/>
      <c r="J31" s="4" t="s">
        <v>4</v>
      </c>
      <c r="K31" s="11"/>
      <c r="L31" s="6" t="s">
        <v>16</v>
      </c>
      <c r="M31" s="6" t="s">
        <v>277</v>
      </c>
      <c r="N31" s="6">
        <v>2011</v>
      </c>
      <c r="O31" s="13" t="s">
        <v>281</v>
      </c>
      <c r="P31" s="6">
        <v>403</v>
      </c>
      <c r="Q31" s="6" t="s">
        <v>18</v>
      </c>
      <c r="R31" s="14">
        <v>46179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12</v>
      </c>
      <c r="M32" s="6" t="s">
        <v>271</v>
      </c>
      <c r="N32" s="6">
        <v>2015</v>
      </c>
      <c r="O32" s="13" t="s">
        <v>282</v>
      </c>
      <c r="P32" s="6">
        <v>389</v>
      </c>
      <c r="Q32" s="6" t="s">
        <v>15</v>
      </c>
      <c r="R32" s="14">
        <v>46186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37</v>
      </c>
      <c r="M33" s="6" t="s">
        <v>283</v>
      </c>
      <c r="N33" s="6">
        <v>2015</v>
      </c>
      <c r="O33" s="13" t="s">
        <v>199</v>
      </c>
      <c r="P33" s="6">
        <v>362</v>
      </c>
      <c r="Q33" s="6" t="s">
        <v>15</v>
      </c>
      <c r="R33" s="14">
        <v>46186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37</v>
      </c>
      <c r="M34" s="6" t="s">
        <v>271</v>
      </c>
      <c r="N34" s="6">
        <v>2015</v>
      </c>
      <c r="O34" s="13" t="s">
        <v>199</v>
      </c>
      <c r="P34" s="6">
        <v>362</v>
      </c>
      <c r="Q34" s="6" t="s">
        <v>284</v>
      </c>
      <c r="R34" s="14">
        <v>46046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67</v>
      </c>
      <c r="C36" s="16">
        <v>5</v>
      </c>
      <c r="E36" s="5" t="s">
        <v>68</v>
      </c>
      <c r="F36" s="16">
        <v>2508</v>
      </c>
      <c r="J36" s="4" t="s">
        <v>4</v>
      </c>
      <c r="L36" s="5" t="s">
        <v>67</v>
      </c>
      <c r="M36" s="16">
        <v>8</v>
      </c>
      <c r="O36" s="5" t="s">
        <v>68</v>
      </c>
      <c r="P36" s="16">
        <v>3318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69</v>
      </c>
      <c r="C38" s="16">
        <v>15</v>
      </c>
      <c r="E38" s="5" t="s">
        <v>70</v>
      </c>
      <c r="F38" s="16">
        <v>7329</v>
      </c>
      <c r="J38" s="4" t="s">
        <v>4</v>
      </c>
      <c r="L38" s="5" t="s">
        <v>69</v>
      </c>
      <c r="M38" s="16">
        <v>14</v>
      </c>
      <c r="O38" s="5" t="s">
        <v>70</v>
      </c>
      <c r="P38" s="16">
        <v>6004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71</v>
      </c>
      <c r="C40" s="16">
        <v>4</v>
      </c>
      <c r="J40" s="4" t="s">
        <v>4</v>
      </c>
      <c r="L40" s="5" t="s">
        <v>71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62</v>
      </c>
      <c r="C44" s="6" t="s">
        <v>3</v>
      </c>
      <c r="F44" s="7">
        <v>3</v>
      </c>
      <c r="G44" s="7"/>
      <c r="J44" s="4" t="s">
        <v>4</v>
      </c>
      <c r="L44" s="5" t="s">
        <v>62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63</v>
      </c>
      <c r="C45" s="6" t="s">
        <v>119</v>
      </c>
      <c r="F45" s="7"/>
      <c r="G45" s="7"/>
      <c r="J45" s="4" t="s">
        <v>4</v>
      </c>
      <c r="L45" s="5" t="s">
        <v>63</v>
      </c>
      <c r="M45" s="6" t="s">
        <v>72</v>
      </c>
      <c r="P45" s="7"/>
      <c r="Q45" s="7"/>
      <c r="T45" s="4" t="s">
        <v>4</v>
      </c>
    </row>
    <row r="46" spans="1:20" ht="13" customHeight="1">
      <c r="B46" s="5" t="s">
        <v>64</v>
      </c>
      <c r="C46" s="8">
        <v>2026</v>
      </c>
      <c r="J46" s="4" t="s">
        <v>4</v>
      </c>
      <c r="L46" s="5" t="s">
        <v>64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65</v>
      </c>
      <c r="J48" s="4" t="s">
        <v>4</v>
      </c>
      <c r="L48" s="9" t="s">
        <v>65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286</v>
      </c>
      <c r="D51" s="6">
        <v>2013</v>
      </c>
      <c r="E51" s="13" t="s">
        <v>92</v>
      </c>
      <c r="F51" s="6">
        <v>431</v>
      </c>
      <c r="G51" s="6" t="s">
        <v>15</v>
      </c>
      <c r="H51" s="14">
        <v>46186</v>
      </c>
      <c r="I51" s="12"/>
      <c r="J51" s="4" t="s">
        <v>4</v>
      </c>
      <c r="K51" s="11"/>
      <c r="L51" s="6" t="s">
        <v>12</v>
      </c>
      <c r="M51" s="6" t="s">
        <v>302</v>
      </c>
      <c r="N51" s="6">
        <v>2010</v>
      </c>
      <c r="O51" s="13" t="s">
        <v>303</v>
      </c>
      <c r="P51" s="6">
        <v>545</v>
      </c>
      <c r="Q51" s="6" t="s">
        <v>26</v>
      </c>
      <c r="R51" s="14">
        <v>46088</v>
      </c>
      <c r="S51" s="12"/>
      <c r="T51" s="4" t="s">
        <v>4</v>
      </c>
    </row>
    <row r="52" spans="1:20" ht="13" customHeight="1">
      <c r="A52" s="11"/>
      <c r="B52" s="6" t="s">
        <v>19</v>
      </c>
      <c r="C52" s="6" t="s">
        <v>286</v>
      </c>
      <c r="D52" s="6">
        <v>2013</v>
      </c>
      <c r="E52" s="13" t="s">
        <v>287</v>
      </c>
      <c r="F52" s="6">
        <v>457</v>
      </c>
      <c r="G52" s="6" t="s">
        <v>165</v>
      </c>
      <c r="H52" s="14">
        <v>46103</v>
      </c>
      <c r="I52" s="12"/>
      <c r="J52" s="4" t="s">
        <v>4</v>
      </c>
      <c r="K52" s="11"/>
      <c r="L52" s="6" t="s">
        <v>16</v>
      </c>
      <c r="M52" s="6" t="s">
        <v>302</v>
      </c>
      <c r="N52" s="6">
        <v>2010</v>
      </c>
      <c r="O52" s="13" t="s">
        <v>304</v>
      </c>
      <c r="P52" s="6">
        <v>530</v>
      </c>
      <c r="Q52" s="6" t="s">
        <v>18</v>
      </c>
      <c r="R52" s="14">
        <v>46179</v>
      </c>
      <c r="S52" s="12"/>
      <c r="T52" s="4" t="s">
        <v>4</v>
      </c>
    </row>
    <row r="53" spans="1:20" ht="13" customHeight="1">
      <c r="A53" s="11"/>
      <c r="B53" s="6" t="s">
        <v>23</v>
      </c>
      <c r="C53" s="6" t="s">
        <v>288</v>
      </c>
      <c r="D53" s="6">
        <v>2010</v>
      </c>
      <c r="E53" s="13" t="s">
        <v>289</v>
      </c>
      <c r="F53" s="6">
        <v>566</v>
      </c>
      <c r="G53" s="6" t="s">
        <v>44</v>
      </c>
      <c r="H53" s="14">
        <v>46200</v>
      </c>
      <c r="I53" s="12"/>
      <c r="J53" s="4" t="s">
        <v>4</v>
      </c>
      <c r="K53" s="11"/>
      <c r="L53" s="6" t="s">
        <v>19</v>
      </c>
      <c r="M53" s="6" t="s">
        <v>302</v>
      </c>
      <c r="N53" s="6">
        <v>2010</v>
      </c>
      <c r="O53" s="13" t="s">
        <v>305</v>
      </c>
      <c r="P53" s="6">
        <v>476</v>
      </c>
      <c r="Q53" s="6" t="s">
        <v>22</v>
      </c>
      <c r="R53" s="14">
        <v>46162</v>
      </c>
      <c r="S53" s="12"/>
      <c r="T53" s="4" t="s">
        <v>4</v>
      </c>
    </row>
    <row r="54" spans="1:20" ht="13" customHeight="1">
      <c r="A54" s="11"/>
      <c r="B54" s="6" t="s">
        <v>27</v>
      </c>
      <c r="C54" s="6" t="s">
        <v>288</v>
      </c>
      <c r="D54" s="6">
        <v>2010</v>
      </c>
      <c r="E54" s="13" t="s">
        <v>290</v>
      </c>
      <c r="F54" s="6">
        <v>641</v>
      </c>
      <c r="G54" s="6" t="s">
        <v>18</v>
      </c>
      <c r="H54" s="14">
        <v>46157</v>
      </c>
      <c r="I54" s="12"/>
      <c r="J54" s="4" t="s">
        <v>4</v>
      </c>
      <c r="K54" s="11"/>
      <c r="L54" s="6" t="s">
        <v>27</v>
      </c>
      <c r="M54" s="6" t="s">
        <v>306</v>
      </c>
      <c r="N54" s="6">
        <v>2013</v>
      </c>
      <c r="O54" s="13" t="s">
        <v>307</v>
      </c>
      <c r="P54" s="6">
        <v>285</v>
      </c>
      <c r="Q54" s="6" t="s">
        <v>18</v>
      </c>
      <c r="R54" s="14">
        <v>46148</v>
      </c>
      <c r="S54" s="12"/>
      <c r="T54" s="4" t="s">
        <v>4</v>
      </c>
    </row>
    <row r="55" spans="1:20" ht="13" customHeight="1">
      <c r="A55" s="11"/>
      <c r="B55" s="6" t="s">
        <v>31</v>
      </c>
      <c r="C55" s="6" t="s">
        <v>291</v>
      </c>
      <c r="D55" s="6">
        <v>2011</v>
      </c>
      <c r="E55" s="13" t="s">
        <v>292</v>
      </c>
      <c r="F55" s="6">
        <v>582</v>
      </c>
      <c r="G55" s="6" t="s">
        <v>18</v>
      </c>
      <c r="H55" s="14">
        <v>46157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37</v>
      </c>
      <c r="C56" s="6" t="s">
        <v>286</v>
      </c>
      <c r="D56" s="6">
        <v>2013</v>
      </c>
      <c r="E56" s="13" t="s">
        <v>199</v>
      </c>
      <c r="F56" s="6">
        <v>362</v>
      </c>
      <c r="G56" s="6" t="s">
        <v>15</v>
      </c>
      <c r="H56" s="14">
        <v>46061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67</v>
      </c>
      <c r="C64" s="16">
        <v>6</v>
      </c>
      <c r="E64" s="5" t="s">
        <v>68</v>
      </c>
      <c r="F64" s="16">
        <v>3039</v>
      </c>
      <c r="J64" s="4" t="s">
        <v>4</v>
      </c>
      <c r="L64" s="5" t="s">
        <v>67</v>
      </c>
      <c r="M64" s="16">
        <v>4</v>
      </c>
      <c r="O64" s="5" t="s">
        <v>68</v>
      </c>
      <c r="P64" s="16">
        <v>1836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66</v>
      </c>
      <c r="J66" s="4" t="s">
        <v>4</v>
      </c>
      <c r="L66" s="9" t="s">
        <v>66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27</v>
      </c>
      <c r="C69" s="6" t="s">
        <v>293</v>
      </c>
      <c r="D69" s="6">
        <v>2009</v>
      </c>
      <c r="E69" s="13" t="s">
        <v>294</v>
      </c>
      <c r="F69" s="6">
        <v>571</v>
      </c>
      <c r="G69" s="6" t="s">
        <v>44</v>
      </c>
      <c r="H69" s="14">
        <v>46199</v>
      </c>
      <c r="I69" s="12"/>
      <c r="J69" s="4" t="s">
        <v>4</v>
      </c>
      <c r="K69" s="11"/>
      <c r="L69" s="6" t="s">
        <v>12</v>
      </c>
      <c r="M69" s="6" t="s">
        <v>308</v>
      </c>
      <c r="N69" s="6">
        <v>2011</v>
      </c>
      <c r="O69" s="13" t="s">
        <v>309</v>
      </c>
      <c r="P69" s="6">
        <v>446</v>
      </c>
      <c r="Q69" s="6" t="s">
        <v>58</v>
      </c>
      <c r="R69" s="14">
        <v>46095</v>
      </c>
      <c r="S69" s="12"/>
      <c r="T69" s="4" t="s">
        <v>4</v>
      </c>
    </row>
    <row r="70" spans="1:20" ht="13" customHeight="1">
      <c r="A70" s="11"/>
      <c r="B70" s="6" t="s">
        <v>27</v>
      </c>
      <c r="C70" s="6" t="s">
        <v>295</v>
      </c>
      <c r="D70" s="6">
        <v>2012</v>
      </c>
      <c r="E70" s="13" t="s">
        <v>296</v>
      </c>
      <c r="F70" s="6">
        <v>551</v>
      </c>
      <c r="G70" s="6" t="s">
        <v>297</v>
      </c>
      <c r="H70" s="14">
        <v>46145</v>
      </c>
      <c r="I70" s="12"/>
      <c r="J70" s="4" t="s">
        <v>4</v>
      </c>
      <c r="K70" s="11"/>
      <c r="L70" s="6" t="s">
        <v>19</v>
      </c>
      <c r="M70" s="6" t="s">
        <v>308</v>
      </c>
      <c r="N70" s="6">
        <v>2011</v>
      </c>
      <c r="O70" s="13" t="s">
        <v>310</v>
      </c>
      <c r="P70" s="6">
        <v>426</v>
      </c>
      <c r="Q70" s="6" t="s">
        <v>58</v>
      </c>
      <c r="R70" s="14">
        <v>46095</v>
      </c>
      <c r="S70" s="12"/>
      <c r="T70" s="4" t="s">
        <v>4</v>
      </c>
    </row>
    <row r="71" spans="1:20" ht="13" customHeight="1">
      <c r="A71" s="11"/>
      <c r="B71" s="6" t="s">
        <v>31</v>
      </c>
      <c r="C71" s="6" t="s">
        <v>293</v>
      </c>
      <c r="D71" s="6">
        <v>2009</v>
      </c>
      <c r="E71" s="13" t="s">
        <v>298</v>
      </c>
      <c r="F71" s="6">
        <v>536</v>
      </c>
      <c r="G71" s="6" t="s">
        <v>44</v>
      </c>
      <c r="H71" s="14">
        <v>46200</v>
      </c>
      <c r="I71" s="12"/>
      <c r="J71" s="4" t="s">
        <v>4</v>
      </c>
      <c r="K71" s="11"/>
      <c r="L71" s="6" t="s">
        <v>12</v>
      </c>
      <c r="M71" s="6" t="s">
        <v>306</v>
      </c>
      <c r="N71" s="6">
        <v>2013</v>
      </c>
      <c r="O71" s="13" t="s">
        <v>311</v>
      </c>
      <c r="P71" s="6">
        <v>270</v>
      </c>
      <c r="Q71" s="6" t="s">
        <v>15</v>
      </c>
      <c r="R71" s="14">
        <v>46061</v>
      </c>
      <c r="S71" s="12"/>
      <c r="T71" s="4" t="s">
        <v>4</v>
      </c>
    </row>
    <row r="72" spans="1:20" ht="13" customHeight="1">
      <c r="A72" s="11"/>
      <c r="B72" s="6" t="s">
        <v>23</v>
      </c>
      <c r="C72" s="6" t="s">
        <v>293</v>
      </c>
      <c r="D72" s="6">
        <v>2009</v>
      </c>
      <c r="E72" s="13" t="s">
        <v>299</v>
      </c>
      <c r="F72" s="6">
        <v>527</v>
      </c>
      <c r="G72" s="6" t="s">
        <v>15</v>
      </c>
      <c r="H72" s="14">
        <v>46187</v>
      </c>
      <c r="I72" s="12"/>
      <c r="J72" s="4" t="s">
        <v>4</v>
      </c>
      <c r="K72" s="11"/>
      <c r="L72" s="6" t="s">
        <v>12</v>
      </c>
      <c r="M72" s="6" t="s">
        <v>312</v>
      </c>
      <c r="N72" s="6">
        <v>2014</v>
      </c>
      <c r="O72" s="13" t="s">
        <v>313</v>
      </c>
      <c r="P72" s="6">
        <v>250</v>
      </c>
      <c r="Q72" s="6" t="s">
        <v>22</v>
      </c>
      <c r="R72" s="14">
        <v>46162</v>
      </c>
      <c r="S72" s="12"/>
      <c r="T72" s="4" t="s">
        <v>4</v>
      </c>
    </row>
    <row r="73" spans="1:20" ht="13" customHeight="1">
      <c r="A73" s="11"/>
      <c r="B73" s="6" t="s">
        <v>31</v>
      </c>
      <c r="C73" s="6" t="s">
        <v>295</v>
      </c>
      <c r="D73" s="6">
        <v>2012</v>
      </c>
      <c r="E73" s="13" t="s">
        <v>300</v>
      </c>
      <c r="F73" s="6">
        <v>468</v>
      </c>
      <c r="G73" s="6" t="s">
        <v>15</v>
      </c>
      <c r="H73" s="14">
        <v>46186</v>
      </c>
      <c r="I73" s="12"/>
      <c r="J73" s="4" t="s">
        <v>4</v>
      </c>
      <c r="K73" s="11"/>
      <c r="L73" s="6" t="s">
        <v>19</v>
      </c>
      <c r="M73" s="6" t="s">
        <v>306</v>
      </c>
      <c r="N73" s="6">
        <v>2013</v>
      </c>
      <c r="O73" s="13" t="s">
        <v>314</v>
      </c>
      <c r="P73" s="6">
        <v>214</v>
      </c>
      <c r="Q73" s="6" t="s">
        <v>15</v>
      </c>
      <c r="R73" s="14">
        <v>46060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67</v>
      </c>
      <c r="C78" s="16">
        <v>5</v>
      </c>
      <c r="E78" s="5" t="s">
        <v>68</v>
      </c>
      <c r="F78" s="16">
        <v>2653</v>
      </c>
      <c r="J78" s="4" t="s">
        <v>4</v>
      </c>
      <c r="L78" s="5" t="s">
        <v>67</v>
      </c>
      <c r="M78" s="16">
        <v>5</v>
      </c>
      <c r="O78" s="5" t="s">
        <v>68</v>
      </c>
      <c r="P78" s="16">
        <v>1606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69</v>
      </c>
      <c r="C80" s="16">
        <v>11</v>
      </c>
      <c r="E80" s="5" t="s">
        <v>70</v>
      </c>
      <c r="F80" s="16">
        <v>5692</v>
      </c>
      <c r="J80" s="4" t="s">
        <v>4</v>
      </c>
      <c r="L80" s="5" t="s">
        <v>69</v>
      </c>
      <c r="M80" s="16">
        <v>9</v>
      </c>
      <c r="O80" s="5" t="s">
        <v>70</v>
      </c>
      <c r="P80" s="16">
        <v>3442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71</v>
      </c>
      <c r="C82" s="16">
        <v>5</v>
      </c>
      <c r="J82" s="4" t="s">
        <v>4</v>
      </c>
      <c r="L82" s="5" t="s">
        <v>71</v>
      </c>
      <c r="M82" s="16">
        <v>4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62</v>
      </c>
      <c r="C86" s="6" t="s">
        <v>3</v>
      </c>
      <c r="F86" s="7" t="s">
        <v>4</v>
      </c>
      <c r="G86" s="7"/>
      <c r="J86" s="4" t="s">
        <v>4</v>
      </c>
      <c r="L86" s="5" t="s">
        <v>62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63</v>
      </c>
      <c r="C87" s="6" t="s">
        <v>170</v>
      </c>
      <c r="F87" s="7"/>
      <c r="G87" s="7"/>
      <c r="J87" s="4" t="s">
        <v>4</v>
      </c>
      <c r="L87" s="5" t="s">
        <v>63</v>
      </c>
      <c r="M87" s="6" t="s">
        <v>139</v>
      </c>
      <c r="P87" s="7"/>
      <c r="Q87" s="7"/>
      <c r="T87" s="4" t="s">
        <v>4</v>
      </c>
    </row>
    <row r="88" spans="1:20" ht="13" customHeight="1">
      <c r="B88" s="5" t="s">
        <v>64</v>
      </c>
      <c r="C88" s="8">
        <v>2026</v>
      </c>
      <c r="J88" s="4" t="s">
        <v>4</v>
      </c>
      <c r="L88" s="5" t="s">
        <v>64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65</v>
      </c>
      <c r="J90" s="4" t="s">
        <v>4</v>
      </c>
      <c r="L90" s="9" t="s">
        <v>65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316</v>
      </c>
      <c r="D93" s="6">
        <v>2014</v>
      </c>
      <c r="E93" s="13" t="s">
        <v>94</v>
      </c>
      <c r="F93" s="6">
        <v>331</v>
      </c>
      <c r="G93" s="6" t="s">
        <v>22</v>
      </c>
      <c r="H93" s="14">
        <v>46162</v>
      </c>
      <c r="I93" s="12"/>
      <c r="J93" s="4" t="s">
        <v>4</v>
      </c>
      <c r="K93" s="11"/>
      <c r="L93" s="6" t="s">
        <v>12</v>
      </c>
      <c r="M93" s="6" t="s">
        <v>330</v>
      </c>
      <c r="N93" s="6">
        <v>2014</v>
      </c>
      <c r="O93" s="13" t="s">
        <v>311</v>
      </c>
      <c r="P93" s="6">
        <v>270</v>
      </c>
      <c r="Q93" s="6" t="s">
        <v>22</v>
      </c>
      <c r="R93" s="14">
        <v>46162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317</v>
      </c>
      <c r="D94" s="6">
        <v>2011</v>
      </c>
      <c r="E94" s="13" t="s">
        <v>318</v>
      </c>
      <c r="F94" s="6">
        <v>438</v>
      </c>
      <c r="G94" s="6" t="s">
        <v>18</v>
      </c>
      <c r="H94" s="14">
        <v>46179</v>
      </c>
      <c r="I94" s="12"/>
      <c r="J94" s="4" t="s">
        <v>4</v>
      </c>
      <c r="K94" s="11"/>
      <c r="L94" s="6" t="s">
        <v>16</v>
      </c>
      <c r="M94" s="6" t="s">
        <v>331</v>
      </c>
      <c r="N94" s="6">
        <v>1953</v>
      </c>
      <c r="O94" s="13" t="s">
        <v>332</v>
      </c>
      <c r="P94" s="6">
        <v>179</v>
      </c>
      <c r="Q94" s="6" t="s">
        <v>30</v>
      </c>
      <c r="R94" s="14">
        <v>46206</v>
      </c>
      <c r="S94" s="12"/>
      <c r="T94" s="4" t="s">
        <v>4</v>
      </c>
    </row>
    <row r="95" spans="1:20" ht="13" customHeight="1">
      <c r="A95" s="11"/>
      <c r="B95" s="6" t="s">
        <v>19</v>
      </c>
      <c r="C95" s="6" t="s">
        <v>317</v>
      </c>
      <c r="D95" s="6">
        <v>2011</v>
      </c>
      <c r="E95" s="13" t="s">
        <v>319</v>
      </c>
      <c r="F95" s="6">
        <v>447</v>
      </c>
      <c r="G95" s="6" t="s">
        <v>22</v>
      </c>
      <c r="H95" s="14">
        <v>46162</v>
      </c>
      <c r="I95" s="12"/>
      <c r="J95" s="4" t="s">
        <v>4</v>
      </c>
      <c r="K95" s="11"/>
      <c r="L95" s="6" t="s">
        <v>37</v>
      </c>
      <c r="M95" s="6" t="s">
        <v>333</v>
      </c>
      <c r="N95" s="6">
        <v>1948</v>
      </c>
      <c r="O95" s="13" t="s">
        <v>334</v>
      </c>
      <c r="P95" s="6">
        <v>54</v>
      </c>
      <c r="Q95" s="6" t="s">
        <v>26</v>
      </c>
      <c r="R95" s="14">
        <v>46054</v>
      </c>
      <c r="S95" s="12"/>
      <c r="T95" s="4" t="s">
        <v>4</v>
      </c>
    </row>
    <row r="96" spans="1:20" ht="13" customHeight="1">
      <c r="A96" s="11"/>
      <c r="B96" s="6" t="s">
        <v>27</v>
      </c>
      <c r="C96" s="6" t="s">
        <v>320</v>
      </c>
      <c r="D96" s="6">
        <v>2008</v>
      </c>
      <c r="E96" s="13" t="s">
        <v>321</v>
      </c>
      <c r="F96" s="6">
        <v>514</v>
      </c>
      <c r="G96" s="6" t="s">
        <v>15</v>
      </c>
      <c r="H96" s="14">
        <v>46061</v>
      </c>
      <c r="I96" s="12"/>
      <c r="J96" s="4" t="s">
        <v>4</v>
      </c>
      <c r="K96" s="11"/>
      <c r="L96" s="6" t="s">
        <v>45</v>
      </c>
      <c r="M96" s="6" t="s">
        <v>335</v>
      </c>
      <c r="N96" s="6">
        <v>2010</v>
      </c>
      <c r="O96" s="13" t="s">
        <v>336</v>
      </c>
      <c r="P96" s="6">
        <v>468</v>
      </c>
      <c r="Q96" s="6" t="s">
        <v>58</v>
      </c>
      <c r="R96" s="14">
        <v>46095</v>
      </c>
      <c r="S96" s="12"/>
      <c r="T96" s="4" t="s">
        <v>4</v>
      </c>
    </row>
    <row r="97" spans="1:20" ht="13" customHeight="1">
      <c r="A97" s="11"/>
      <c r="B97" s="6" t="s">
        <v>31</v>
      </c>
      <c r="C97" s="6" t="s">
        <v>317</v>
      </c>
      <c r="D97" s="6">
        <v>2011</v>
      </c>
      <c r="E97" s="13" t="s">
        <v>322</v>
      </c>
      <c r="F97" s="6">
        <v>238</v>
      </c>
      <c r="G97" s="6" t="s">
        <v>323</v>
      </c>
      <c r="H97" s="14">
        <v>46166</v>
      </c>
      <c r="I97" s="12"/>
      <c r="J97" s="4" t="s">
        <v>4</v>
      </c>
      <c r="K97" s="11"/>
      <c r="L97" s="6" t="s">
        <v>47</v>
      </c>
      <c r="M97" s="6" t="s">
        <v>337</v>
      </c>
      <c r="N97" s="6">
        <v>2009</v>
      </c>
      <c r="O97" s="13" t="s">
        <v>338</v>
      </c>
      <c r="P97" s="6">
        <v>477</v>
      </c>
      <c r="Q97" s="6" t="s">
        <v>26</v>
      </c>
      <c r="R97" s="14">
        <v>46087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155</v>
      </c>
      <c r="M98" s="6" t="s">
        <v>331</v>
      </c>
      <c r="N98" s="6">
        <v>1953</v>
      </c>
      <c r="O98" s="13" t="s">
        <v>339</v>
      </c>
      <c r="P98" s="6">
        <v>310</v>
      </c>
      <c r="Q98" s="6" t="s">
        <v>153</v>
      </c>
      <c r="R98" s="14">
        <v>46042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67</v>
      </c>
      <c r="C106" s="16">
        <v>5</v>
      </c>
      <c r="E106" s="5" t="s">
        <v>68</v>
      </c>
      <c r="F106" s="16">
        <v>1968</v>
      </c>
      <c r="J106" s="4" t="s">
        <v>4</v>
      </c>
      <c r="L106" s="5" t="s">
        <v>67</v>
      </c>
      <c r="M106" s="16">
        <v>6</v>
      </c>
      <c r="O106" s="5" t="s">
        <v>68</v>
      </c>
      <c r="P106" s="16">
        <v>1758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66</v>
      </c>
      <c r="J108" s="4" t="s">
        <v>4</v>
      </c>
      <c r="L108" s="9" t="s">
        <v>66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27</v>
      </c>
      <c r="C111" s="6" t="s">
        <v>324</v>
      </c>
      <c r="D111" s="6">
        <v>2005</v>
      </c>
      <c r="E111" s="13" t="s">
        <v>325</v>
      </c>
      <c r="F111" s="6">
        <v>509</v>
      </c>
      <c r="G111" s="6" t="s">
        <v>253</v>
      </c>
      <c r="H111" s="14">
        <v>46208</v>
      </c>
      <c r="I111" s="12"/>
      <c r="J111" s="4" t="s">
        <v>4</v>
      </c>
      <c r="K111" s="11"/>
      <c r="L111" s="6" t="s">
        <v>47</v>
      </c>
      <c r="M111" s="6" t="s">
        <v>331</v>
      </c>
      <c r="N111" s="6">
        <v>1953</v>
      </c>
      <c r="O111" s="13" t="s">
        <v>340</v>
      </c>
      <c r="P111" s="6">
        <v>312</v>
      </c>
      <c r="Q111" s="6" t="s">
        <v>30</v>
      </c>
      <c r="R111" s="14">
        <v>46208</v>
      </c>
      <c r="S111" s="12"/>
      <c r="T111" s="4" t="s">
        <v>4</v>
      </c>
    </row>
    <row r="112" spans="1:20" ht="13" customHeight="1">
      <c r="A112" s="11"/>
      <c r="B112" s="6" t="s">
        <v>27</v>
      </c>
      <c r="C112" s="6" t="s">
        <v>326</v>
      </c>
      <c r="D112" s="6">
        <v>2010</v>
      </c>
      <c r="E112" s="13" t="s">
        <v>327</v>
      </c>
      <c r="F112" s="6">
        <v>410</v>
      </c>
      <c r="G112" s="6" t="s">
        <v>15</v>
      </c>
      <c r="H112" s="14">
        <v>46060</v>
      </c>
      <c r="I112" s="12"/>
      <c r="J112" s="4" t="s">
        <v>4</v>
      </c>
      <c r="K112" s="11"/>
      <c r="L112" s="6" t="s">
        <v>45</v>
      </c>
      <c r="M112" s="6" t="s">
        <v>331</v>
      </c>
      <c r="N112" s="6">
        <v>1953</v>
      </c>
      <c r="O112" s="13" t="s">
        <v>341</v>
      </c>
      <c r="P112" s="6">
        <v>291</v>
      </c>
      <c r="Q112" s="6" t="s">
        <v>22</v>
      </c>
      <c r="R112" s="14">
        <v>46180</v>
      </c>
      <c r="S112" s="12"/>
      <c r="T112" s="4" t="s">
        <v>4</v>
      </c>
    </row>
    <row r="113" spans="1:20" ht="13" customHeight="1">
      <c r="A113" s="11"/>
      <c r="B113" s="6" t="s">
        <v>27</v>
      </c>
      <c r="C113" s="6" t="s">
        <v>317</v>
      </c>
      <c r="D113" s="6">
        <v>2011</v>
      </c>
      <c r="E113" s="13" t="s">
        <v>328</v>
      </c>
      <c r="F113" s="6">
        <v>370</v>
      </c>
      <c r="G113" s="6" t="s">
        <v>15</v>
      </c>
      <c r="H113" s="14">
        <v>46186</v>
      </c>
      <c r="I113" s="12"/>
      <c r="J113" s="4" t="s">
        <v>4</v>
      </c>
      <c r="K113" s="11"/>
      <c r="L113" s="6" t="s">
        <v>12</v>
      </c>
      <c r="M113" s="6" t="s">
        <v>331</v>
      </c>
      <c r="N113" s="6">
        <v>1953</v>
      </c>
      <c r="O113" s="13" t="s">
        <v>342</v>
      </c>
      <c r="P113" s="6">
        <v>234</v>
      </c>
      <c r="Q113" s="6" t="s">
        <v>26</v>
      </c>
      <c r="R113" s="14">
        <v>46054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12</v>
      </c>
      <c r="M114" s="6" t="s">
        <v>343</v>
      </c>
      <c r="N114" s="6">
        <v>2014</v>
      </c>
      <c r="O114" s="13" t="s">
        <v>344</v>
      </c>
      <c r="P114" s="6">
        <v>118</v>
      </c>
      <c r="Q114" s="6" t="s">
        <v>22</v>
      </c>
      <c r="R114" s="14">
        <v>46162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37</v>
      </c>
      <c r="M115" s="6" t="s">
        <v>345</v>
      </c>
      <c r="N115" s="6">
        <v>2014</v>
      </c>
      <c r="O115" s="13" t="s">
        <v>346</v>
      </c>
      <c r="P115" s="6">
        <v>21</v>
      </c>
      <c r="Q115" s="6" t="s">
        <v>15</v>
      </c>
      <c r="R115" s="14">
        <v>46060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67</v>
      </c>
      <c r="C120" s="16">
        <v>3</v>
      </c>
      <c r="E120" s="5" t="s">
        <v>68</v>
      </c>
      <c r="F120" s="16">
        <v>1289</v>
      </c>
      <c r="J120" s="4" t="s">
        <v>4</v>
      </c>
      <c r="L120" s="5" t="s">
        <v>67</v>
      </c>
      <c r="M120" s="16">
        <v>5</v>
      </c>
      <c r="O120" s="5" t="s">
        <v>68</v>
      </c>
      <c r="P120" s="16">
        <v>976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69</v>
      </c>
      <c r="C122" s="16">
        <v>8</v>
      </c>
      <c r="E122" s="5" t="s">
        <v>70</v>
      </c>
      <c r="F122" s="16">
        <v>3257</v>
      </c>
      <c r="J122" s="4" t="s">
        <v>4</v>
      </c>
      <c r="L122" s="5" t="s">
        <v>69</v>
      </c>
      <c r="M122" s="16">
        <v>11</v>
      </c>
      <c r="O122" s="5" t="s">
        <v>70</v>
      </c>
      <c r="P122" s="16">
        <v>2734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71</v>
      </c>
      <c r="C124" s="16">
        <v>5</v>
      </c>
      <c r="J124" s="4" t="s">
        <v>4</v>
      </c>
      <c r="L124" s="5" t="s">
        <v>71</v>
      </c>
      <c r="M124" s="16">
        <v>7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62</v>
      </c>
      <c r="C128" s="6" t="s">
        <v>3</v>
      </c>
      <c r="F128" s="7" t="s">
        <v>4</v>
      </c>
      <c r="G128" s="7"/>
      <c r="J128" s="4" t="s">
        <v>4</v>
      </c>
      <c r="L128" s="5" t="s">
        <v>62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63</v>
      </c>
      <c r="C129" s="6" t="s">
        <v>200</v>
      </c>
      <c r="F129" s="7"/>
      <c r="G129" s="7"/>
      <c r="J129" s="4" t="s">
        <v>4</v>
      </c>
      <c r="L129" s="5" t="s">
        <v>63</v>
      </c>
      <c r="M129" s="6" t="s">
        <v>355</v>
      </c>
      <c r="P129" s="7"/>
      <c r="Q129" s="7"/>
      <c r="T129" s="4" t="s">
        <v>4</v>
      </c>
    </row>
    <row r="130" spans="1:20" ht="13" customHeight="1">
      <c r="B130" s="5" t="s">
        <v>64</v>
      </c>
      <c r="C130" s="8">
        <v>2026</v>
      </c>
      <c r="J130" s="4" t="s">
        <v>4</v>
      </c>
      <c r="L130" s="5" t="s">
        <v>64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65</v>
      </c>
      <c r="J132" s="4" t="s">
        <v>4</v>
      </c>
      <c r="L132" s="9" t="s">
        <v>65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348</v>
      </c>
      <c r="D135" s="6">
        <v>2012</v>
      </c>
      <c r="E135" s="13" t="s">
        <v>349</v>
      </c>
      <c r="F135" s="6">
        <v>440</v>
      </c>
      <c r="G135" s="6" t="s">
        <v>22</v>
      </c>
      <c r="H135" s="14">
        <v>46162</v>
      </c>
      <c r="I135" s="12"/>
      <c r="J135" s="4" t="s">
        <v>4</v>
      </c>
      <c r="K135" s="11"/>
      <c r="L135" s="6" t="s">
        <v>12</v>
      </c>
      <c r="M135" s="6" t="s">
        <v>356</v>
      </c>
      <c r="N135" s="6">
        <v>2015</v>
      </c>
      <c r="O135" s="13" t="s">
        <v>311</v>
      </c>
      <c r="P135" s="6">
        <v>270</v>
      </c>
      <c r="Q135" s="6" t="s">
        <v>15</v>
      </c>
      <c r="R135" s="14">
        <v>46061</v>
      </c>
      <c r="S135" s="12"/>
      <c r="T135" s="4" t="s">
        <v>4</v>
      </c>
    </row>
    <row r="136" spans="1:20" ht="13" customHeight="1">
      <c r="A136" s="11"/>
      <c r="B136" s="6" t="s">
        <v>19</v>
      </c>
      <c r="C136" s="6" t="s">
        <v>350</v>
      </c>
      <c r="D136" s="6">
        <v>2012</v>
      </c>
      <c r="E136" s="13" t="s">
        <v>351</v>
      </c>
      <c r="F136" s="6">
        <v>412</v>
      </c>
      <c r="G136" s="6" t="s">
        <v>15</v>
      </c>
      <c r="H136" s="14">
        <v>46060</v>
      </c>
      <c r="I136" s="12"/>
      <c r="J136" s="4" t="s">
        <v>4</v>
      </c>
      <c r="K136" s="11"/>
      <c r="L136" s="6" t="s">
        <v>19</v>
      </c>
      <c r="M136" s="6" t="s">
        <v>356</v>
      </c>
      <c r="N136" s="6">
        <v>2015</v>
      </c>
      <c r="O136" s="13" t="s">
        <v>357</v>
      </c>
      <c r="P136" s="6">
        <v>213</v>
      </c>
      <c r="Q136" s="6" t="s">
        <v>15</v>
      </c>
      <c r="R136" s="14">
        <v>46186</v>
      </c>
      <c r="S136" s="12"/>
      <c r="T136" s="4" t="s">
        <v>4</v>
      </c>
    </row>
    <row r="137" spans="1:20" ht="13" customHeight="1">
      <c r="A137" s="11"/>
      <c r="B137" s="6" t="s">
        <v>4</v>
      </c>
      <c r="C137" s="6" t="s">
        <v>4</v>
      </c>
      <c r="D137" s="6" t="s">
        <v>4</v>
      </c>
      <c r="E137" s="6" t="s">
        <v>4</v>
      </c>
      <c r="F137" s="6" t="s">
        <v>4</v>
      </c>
      <c r="G137" s="6" t="s">
        <v>4</v>
      </c>
      <c r="H137" s="6" t="s">
        <v>4</v>
      </c>
      <c r="I137" s="12"/>
      <c r="J137" s="4" t="s">
        <v>4</v>
      </c>
      <c r="K137" s="11"/>
      <c r="L137" s="6" t="s">
        <v>37</v>
      </c>
      <c r="M137" s="6" t="s">
        <v>356</v>
      </c>
      <c r="N137" s="6">
        <v>2015</v>
      </c>
      <c r="O137" s="13" t="s">
        <v>358</v>
      </c>
      <c r="P137" s="6">
        <v>240</v>
      </c>
      <c r="Q137" s="6" t="s">
        <v>15</v>
      </c>
      <c r="R137" s="14">
        <v>46186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67</v>
      </c>
      <c r="C148" s="16">
        <v>2</v>
      </c>
      <c r="E148" s="5" t="s">
        <v>68</v>
      </c>
      <c r="F148" s="16">
        <v>852</v>
      </c>
      <c r="J148" s="4" t="s">
        <v>4</v>
      </c>
      <c r="L148" s="5" t="s">
        <v>67</v>
      </c>
      <c r="M148" s="16">
        <v>3</v>
      </c>
      <c r="O148" s="5" t="s">
        <v>68</v>
      </c>
      <c r="P148" s="16">
        <v>723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66</v>
      </c>
      <c r="J150" s="4" t="s">
        <v>4</v>
      </c>
      <c r="L150" s="9" t="s">
        <v>66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19</v>
      </c>
      <c r="C153" s="6" t="s">
        <v>348</v>
      </c>
      <c r="D153" s="6">
        <v>2012</v>
      </c>
      <c r="E153" s="13" t="s">
        <v>352</v>
      </c>
      <c r="F153" s="6">
        <v>343</v>
      </c>
      <c r="G153" s="6" t="s">
        <v>15</v>
      </c>
      <c r="H153" s="14">
        <v>46060</v>
      </c>
      <c r="I153" s="12"/>
      <c r="J153" s="4" t="s">
        <v>4</v>
      </c>
      <c r="K153" s="11"/>
      <c r="L153" s="6" t="s">
        <v>12</v>
      </c>
      <c r="M153" s="6" t="s">
        <v>359</v>
      </c>
      <c r="N153" s="6">
        <v>2015</v>
      </c>
      <c r="O153" s="13" t="s">
        <v>360</v>
      </c>
      <c r="P153" s="6">
        <v>201</v>
      </c>
      <c r="Q153" s="6" t="s">
        <v>18</v>
      </c>
      <c r="R153" s="14">
        <v>46179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353</v>
      </c>
      <c r="D154" s="6">
        <v>2015</v>
      </c>
      <c r="E154" s="13" t="s">
        <v>354</v>
      </c>
      <c r="F154" s="6">
        <v>75</v>
      </c>
      <c r="G154" s="6" t="s">
        <v>22</v>
      </c>
      <c r="H154" s="14">
        <v>46162</v>
      </c>
      <c r="I154" s="12"/>
      <c r="J154" s="4" t="s">
        <v>4</v>
      </c>
      <c r="K154" s="11"/>
      <c r="L154" s="6" t="s">
        <v>12</v>
      </c>
      <c r="M154" s="6" t="s">
        <v>361</v>
      </c>
      <c r="N154" s="6">
        <v>2015</v>
      </c>
      <c r="O154" s="13" t="s">
        <v>362</v>
      </c>
      <c r="P154" s="6">
        <v>187</v>
      </c>
      <c r="Q154" s="6" t="s">
        <v>284</v>
      </c>
      <c r="R154" s="14">
        <v>46046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37</v>
      </c>
      <c r="M155" s="6" t="s">
        <v>361</v>
      </c>
      <c r="N155" s="6">
        <v>2015</v>
      </c>
      <c r="O155" s="13" t="s">
        <v>363</v>
      </c>
      <c r="P155" s="6">
        <v>101</v>
      </c>
      <c r="Q155" s="6" t="s">
        <v>284</v>
      </c>
      <c r="R155" s="14">
        <v>46046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67</v>
      </c>
      <c r="C162" s="16">
        <v>2</v>
      </c>
      <c r="E162" s="5" t="s">
        <v>68</v>
      </c>
      <c r="F162" s="16">
        <v>418</v>
      </c>
      <c r="J162" s="4" t="s">
        <v>4</v>
      </c>
      <c r="L162" s="5" t="s">
        <v>67</v>
      </c>
      <c r="M162" s="16">
        <v>3</v>
      </c>
      <c r="O162" s="5" t="s">
        <v>68</v>
      </c>
      <c r="P162" s="16">
        <v>489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69</v>
      </c>
      <c r="C164" s="16">
        <v>4</v>
      </c>
      <c r="E164" s="5" t="s">
        <v>70</v>
      </c>
      <c r="F164" s="16">
        <v>1270</v>
      </c>
      <c r="J164" s="4" t="s">
        <v>4</v>
      </c>
      <c r="L164" s="5" t="s">
        <v>69</v>
      </c>
      <c r="M164" s="16">
        <v>6</v>
      </c>
      <c r="O164" s="5" t="s">
        <v>70</v>
      </c>
      <c r="P164" s="16">
        <v>1212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71</v>
      </c>
      <c r="C166" s="16">
        <v>3</v>
      </c>
      <c r="J166" s="4" t="s">
        <v>4</v>
      </c>
      <c r="L166" s="5" t="s">
        <v>71</v>
      </c>
      <c r="M166" s="16">
        <v>3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62</v>
      </c>
      <c r="C170" s="6" t="s">
        <v>3</v>
      </c>
      <c r="F170" s="7" t="s">
        <v>4</v>
      </c>
      <c r="G170" s="7"/>
      <c r="J170" s="4" t="s">
        <v>4</v>
      </c>
      <c r="L170" s="5" t="s">
        <v>62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63</v>
      </c>
      <c r="C171" s="6" t="s">
        <v>364</v>
      </c>
      <c r="F171" s="7"/>
      <c r="G171" s="7"/>
      <c r="J171" s="4" t="s">
        <v>4</v>
      </c>
      <c r="L171" s="5" t="s">
        <v>63</v>
      </c>
      <c r="M171" s="6" t="s">
        <v>371</v>
      </c>
      <c r="P171" s="7"/>
      <c r="Q171" s="7"/>
      <c r="T171" s="4" t="s">
        <v>4</v>
      </c>
    </row>
    <row r="172" spans="1:20" ht="13" customHeight="1">
      <c r="B172" s="5" t="s">
        <v>64</v>
      </c>
      <c r="C172" s="8">
        <v>2026</v>
      </c>
      <c r="J172" s="4" t="s">
        <v>4</v>
      </c>
      <c r="L172" s="5" t="s">
        <v>64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65</v>
      </c>
      <c r="J174" s="4" t="s">
        <v>4</v>
      </c>
      <c r="L174" s="9" t="s">
        <v>65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366</v>
      </c>
      <c r="D177" s="6">
        <v>2014</v>
      </c>
      <c r="E177" s="13" t="s">
        <v>238</v>
      </c>
      <c r="F177" s="6">
        <v>285</v>
      </c>
      <c r="G177" s="6" t="s">
        <v>145</v>
      </c>
      <c r="H177" s="14">
        <v>46151</v>
      </c>
      <c r="I177" s="12"/>
      <c r="J177" s="4" t="s">
        <v>4</v>
      </c>
      <c r="K177" s="11"/>
      <c r="L177" s="6" t="s">
        <v>12</v>
      </c>
      <c r="M177" s="6" t="s">
        <v>372</v>
      </c>
      <c r="N177" s="6">
        <v>2015</v>
      </c>
      <c r="O177" s="13" t="s">
        <v>213</v>
      </c>
      <c r="P177" s="6">
        <v>278</v>
      </c>
      <c r="Q177" s="6" t="s">
        <v>18</v>
      </c>
      <c r="R177" s="14">
        <v>46179</v>
      </c>
      <c r="S177" s="12"/>
      <c r="T177" s="4" t="s">
        <v>4</v>
      </c>
    </row>
    <row r="178" spans="1:20" ht="13" customHeight="1">
      <c r="A178" s="11"/>
      <c r="B178" s="6" t="s">
        <v>19</v>
      </c>
      <c r="C178" s="6" t="s">
        <v>366</v>
      </c>
      <c r="D178" s="6">
        <v>2014</v>
      </c>
      <c r="E178" s="13" t="s">
        <v>367</v>
      </c>
      <c r="F178" s="6">
        <v>248</v>
      </c>
      <c r="G178" s="6" t="s">
        <v>145</v>
      </c>
      <c r="H178" s="14">
        <v>46151</v>
      </c>
      <c r="I178" s="12"/>
      <c r="J178" s="4" t="s">
        <v>4</v>
      </c>
      <c r="K178" s="11"/>
      <c r="L178" s="6" t="s">
        <v>4</v>
      </c>
      <c r="M178" s="6" t="s">
        <v>4</v>
      </c>
      <c r="N178" s="6" t="s">
        <v>4</v>
      </c>
      <c r="O178" s="6" t="s">
        <v>4</v>
      </c>
      <c r="P178" s="6" t="s">
        <v>4</v>
      </c>
      <c r="Q178" s="6" t="s">
        <v>4</v>
      </c>
      <c r="R178" s="6" t="s">
        <v>4</v>
      </c>
      <c r="S178" s="12"/>
      <c r="T178" s="4" t="s">
        <v>4</v>
      </c>
    </row>
    <row r="179" spans="1:20" ht="13" customHeight="1">
      <c r="A179" s="11"/>
      <c r="B179" s="6" t="s">
        <v>37</v>
      </c>
      <c r="C179" s="6" t="s">
        <v>366</v>
      </c>
      <c r="D179" s="6">
        <v>2014</v>
      </c>
      <c r="E179" s="13" t="s">
        <v>368</v>
      </c>
      <c r="F179" s="6">
        <v>173</v>
      </c>
      <c r="G179" s="6" t="s">
        <v>145</v>
      </c>
      <c r="H179" s="14">
        <v>46151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67</v>
      </c>
      <c r="C190" s="16">
        <v>3</v>
      </c>
      <c r="E190" s="5" t="s">
        <v>68</v>
      </c>
      <c r="F190" s="16">
        <v>706</v>
      </c>
      <c r="J190" s="4" t="s">
        <v>4</v>
      </c>
      <c r="L190" s="5" t="s">
        <v>67</v>
      </c>
      <c r="M190" s="16">
        <v>1</v>
      </c>
      <c r="O190" s="5" t="s">
        <v>68</v>
      </c>
      <c r="P190" s="16">
        <v>278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66</v>
      </c>
      <c r="J192" s="4" t="s">
        <v>4</v>
      </c>
      <c r="L192" s="9" t="s">
        <v>66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369</v>
      </c>
      <c r="D195" s="6">
        <v>2015</v>
      </c>
      <c r="E195" s="13" t="s">
        <v>370</v>
      </c>
      <c r="F195" s="6">
        <v>174</v>
      </c>
      <c r="G195" s="6" t="s">
        <v>284</v>
      </c>
      <c r="H195" s="14">
        <v>46046</v>
      </c>
      <c r="I195" s="12"/>
      <c r="J195" s="4" t="s">
        <v>4</v>
      </c>
      <c r="K195" s="11"/>
      <c r="L195" s="6" t="s">
        <v>12</v>
      </c>
      <c r="M195" s="6" t="s">
        <v>373</v>
      </c>
      <c r="N195" s="6">
        <v>2015</v>
      </c>
      <c r="O195" s="13" t="s">
        <v>374</v>
      </c>
      <c r="P195" s="6">
        <v>243</v>
      </c>
      <c r="Q195" s="6" t="s">
        <v>18</v>
      </c>
      <c r="R195" s="14">
        <v>46179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67</v>
      </c>
      <c r="C204" s="16">
        <v>1</v>
      </c>
      <c r="E204" s="5" t="s">
        <v>68</v>
      </c>
      <c r="F204" s="16">
        <v>174</v>
      </c>
      <c r="J204" s="4" t="s">
        <v>4</v>
      </c>
      <c r="L204" s="5" t="s">
        <v>67</v>
      </c>
      <c r="M204" s="16">
        <v>1</v>
      </c>
      <c r="O204" s="5" t="s">
        <v>68</v>
      </c>
      <c r="P204" s="16">
        <v>243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69</v>
      </c>
      <c r="C206" s="16">
        <v>4</v>
      </c>
      <c r="E206" s="5" t="s">
        <v>70</v>
      </c>
      <c r="F206" s="16">
        <v>880</v>
      </c>
      <c r="J206" s="4" t="s">
        <v>4</v>
      </c>
      <c r="L206" s="5" t="s">
        <v>69</v>
      </c>
      <c r="M206" s="16">
        <v>2</v>
      </c>
      <c r="O206" s="5" t="s">
        <v>70</v>
      </c>
      <c r="P206" s="16">
        <v>521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71</v>
      </c>
      <c r="C208" s="16">
        <v>2</v>
      </c>
      <c r="J208" s="4" t="s">
        <v>4</v>
      </c>
      <c r="L208" s="5" t="s">
        <v>71</v>
      </c>
      <c r="M208" s="16">
        <v>2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</row>
    <row r="212" spans="1:20" ht="13" customHeight="1">
      <c r="B212" s="5" t="s">
        <v>62</v>
      </c>
      <c r="C212" s="6" t="s">
        <v>3</v>
      </c>
      <c r="F212" s="7" t="s">
        <v>4</v>
      </c>
      <c r="G212" s="7"/>
      <c r="J212" s="4" t="s">
        <v>4</v>
      </c>
    </row>
    <row r="213" spans="1:20" ht="13" customHeight="1">
      <c r="B213" s="5" t="s">
        <v>63</v>
      </c>
      <c r="C213" s="6" t="s">
        <v>235</v>
      </c>
      <c r="F213" s="7"/>
      <c r="G213" s="7"/>
      <c r="J213" s="4" t="s">
        <v>4</v>
      </c>
    </row>
    <row r="214" spans="1:20" ht="13" customHeight="1">
      <c r="B214" s="5" t="s">
        <v>64</v>
      </c>
      <c r="C214" s="8">
        <v>2026</v>
      </c>
      <c r="J214" s="4" t="s">
        <v>4</v>
      </c>
    </row>
    <row r="215" spans="1:20" ht="13" customHeight="1">
      <c r="J215" s="4" t="s">
        <v>4</v>
      </c>
    </row>
    <row r="216" spans="1:20" ht="13" customHeight="1">
      <c r="B216" s="9" t="s">
        <v>65</v>
      </c>
      <c r="J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</row>
    <row r="219" spans="1:20" ht="13" customHeight="1">
      <c r="A219" s="11"/>
      <c r="B219" s="6" t="s">
        <v>12</v>
      </c>
      <c r="C219" s="6" t="s">
        <v>375</v>
      </c>
      <c r="D219" s="6">
        <v>2015</v>
      </c>
      <c r="E219" s="13" t="s">
        <v>376</v>
      </c>
      <c r="F219" s="6">
        <v>204</v>
      </c>
      <c r="G219" s="6" t="s">
        <v>22</v>
      </c>
      <c r="H219" s="14">
        <v>46162</v>
      </c>
      <c r="I219" s="12"/>
      <c r="J219" s="4" t="s">
        <v>4</v>
      </c>
    </row>
    <row r="220" spans="1:20" ht="13" customHeight="1">
      <c r="A220" s="11"/>
      <c r="B220" s="6" t="s">
        <v>4</v>
      </c>
      <c r="C220" s="6" t="s">
        <v>4</v>
      </c>
      <c r="D220" s="6" t="s">
        <v>4</v>
      </c>
      <c r="E220" s="6" t="s">
        <v>4</v>
      </c>
      <c r="F220" s="6" t="s">
        <v>4</v>
      </c>
      <c r="G220" s="6" t="s">
        <v>4</v>
      </c>
      <c r="H220" s="6" t="s">
        <v>4</v>
      </c>
      <c r="I220" s="12"/>
      <c r="J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</row>
    <row r="225" spans="1:1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</row>
    <row r="226" spans="1:1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</row>
    <row r="227" spans="1:1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</row>
    <row r="228" spans="1:1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</row>
    <row r="229" spans="1:1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</row>
    <row r="230" spans="1:1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</row>
    <row r="231" spans="1:1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</row>
    <row r="232" spans="1:10" ht="13" customHeight="1">
      <c r="B232" s="5" t="s">
        <v>67</v>
      </c>
      <c r="C232" s="16">
        <v>1</v>
      </c>
      <c r="E232" s="5" t="s">
        <v>68</v>
      </c>
      <c r="F232" s="16">
        <v>204</v>
      </c>
      <c r="J232" s="4" t="s">
        <v>4</v>
      </c>
    </row>
    <row r="233" spans="1:10" ht="13" customHeight="1">
      <c r="J233" s="4" t="s">
        <v>4</v>
      </c>
    </row>
    <row r="234" spans="1:10" ht="13" customHeight="1">
      <c r="B234" s="9" t="s">
        <v>66</v>
      </c>
      <c r="J234" s="4" t="s">
        <v>4</v>
      </c>
    </row>
    <row r="235" spans="1:1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</row>
    <row r="236" spans="1:1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</row>
    <row r="237" spans="1:1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</row>
    <row r="238" spans="1:1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</row>
    <row r="239" spans="1:1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</row>
    <row r="240" spans="1:1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</row>
    <row r="241" spans="1:1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</row>
    <row r="242" spans="1:1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</row>
    <row r="243" spans="1:1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</row>
    <row r="244" spans="1:1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</row>
    <row r="245" spans="1:1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</row>
    <row r="246" spans="1:10" ht="13" customHeight="1">
      <c r="B246" s="5" t="s">
        <v>67</v>
      </c>
      <c r="C246" s="16">
        <v>0</v>
      </c>
      <c r="E246" s="5" t="s">
        <v>68</v>
      </c>
      <c r="F246" s="16">
        <v>0</v>
      </c>
      <c r="J246" s="4" t="s">
        <v>4</v>
      </c>
    </row>
    <row r="247" spans="1:10" ht="13" customHeight="1">
      <c r="J247" s="4" t="s">
        <v>4</v>
      </c>
    </row>
    <row r="248" spans="1:10" ht="13" customHeight="1">
      <c r="B248" s="5" t="s">
        <v>69</v>
      </c>
      <c r="C248" s="16">
        <v>1</v>
      </c>
      <c r="E248" s="5" t="s">
        <v>70</v>
      </c>
      <c r="F248" s="16">
        <v>204</v>
      </c>
      <c r="J248" s="4" t="s">
        <v>4</v>
      </c>
    </row>
    <row r="249" spans="1:10" ht="13" customHeight="1">
      <c r="J249" s="4" t="s">
        <v>4</v>
      </c>
    </row>
    <row r="250" spans="1:10" ht="13" customHeight="1">
      <c r="B250" s="5" t="s">
        <v>71</v>
      </c>
      <c r="C250" s="16">
        <v>1</v>
      </c>
      <c r="J250" s="4" t="s">
        <v>4</v>
      </c>
    </row>
    <row r="251" spans="1:10" ht="13" customHeight="1">
      <c r="J251" s="4" t="s">
        <v>4</v>
      </c>
    </row>
    <row r="252" spans="1:1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</row>
  </sheetData>
  <mergeCells count="11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2026-08-02T12:12:43Z</dcterms:created>
  <dcterms:modified xsi:type="dcterms:W3CDTF">2026-08-02T12:12:43Z</dcterms:modified>
</cp:coreProperties>
</file>