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<sst xmlns="http://schemas.openxmlformats.org/spreadsheetml/2006/main" count="12640" uniqueCount="755">
  <si>
    <t>3. DIVISJON MENN 2026 TOTALT</t>
  </si>
  <si>
    <t>Dimna IL</t>
  </si>
  <si>
    <t>(14/8)</t>
  </si>
  <si>
    <t>2d11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</si>
  <si>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</si>
  <si>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</si>
  <si>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</si>
  <si>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</si>
  <si>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</si>
  <si>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</si>
  <si>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</si>
  <si>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</si>
  <si>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</si>
  <si>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</si>
  <si>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Noah Digernes Merheb</t>
  </si>
  <si>
    <t>7,33</t>
  </si>
  <si>
    <t>Ulsteinvik</t>
  </si>
  <si>
    <t>100m</t>
  </si>
  <si>
    <t>Kristoffer Hagen Skoge</t>
  </si>
  <si>
    <t>11,35</t>
  </si>
  <si>
    <t>Lillehammer</t>
  </si>
  <si>
    <t>200m</t>
  </si>
  <si>
    <t>Snorre Sliper Bonesmo</t>
  </si>
  <si>
    <t>22,23</t>
  </si>
  <si>
    <t>Trondheim</t>
  </si>
  <si>
    <t>400m</t>
  </si>
  <si>
    <t>Runar Soriano Ervik</t>
  </si>
  <si>
    <t>49,88</t>
  </si>
  <si>
    <t>Kristiansund</t>
  </si>
  <si>
    <t>800m</t>
  </si>
  <si>
    <t>1,58,42</t>
  </si>
  <si>
    <t>Fana</t>
  </si>
  <si>
    <t>400m hekk</t>
  </si>
  <si>
    <t>Karsten Warholm</t>
  </si>
  <si>
    <t>46,61</t>
  </si>
  <si>
    <t>London/GBR</t>
  </si>
  <si>
    <t>Lengde u.t</t>
  </si>
  <si>
    <t>Eirik Moltubakk Vik</t>
  </si>
  <si>
    <t>2,53</t>
  </si>
  <si>
    <t>Kule</t>
  </si>
  <si>
    <t>Gabriel Overvåg</t>
  </si>
  <si>
    <t>9,27</t>
  </si>
  <si>
    <t>Bærum</t>
  </si>
  <si>
    <t>22,44</t>
  </si>
  <si>
    <t>22,68</t>
  </si>
  <si>
    <t>50,07</t>
  </si>
  <si>
    <t>50,44</t>
  </si>
  <si>
    <t>56,41</t>
  </si>
  <si>
    <t>Sigve Lundberg</t>
  </si>
  <si>
    <t>2,52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</si>
  <si>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</si>
  <si>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</si>
  <si>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</si>
  <si>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</si>
  <si>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</si>
  <si>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</si>
  <si>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</si>
  <si>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</si>
  <si>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</si>
  <si>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</si>
  <si>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Tingvoll Friidrettsklubb</t>
  </si>
  <si>
    <t>(17/6)</t>
  </si>
  <si>
    <t>Elias Hildebrand</t>
  </si>
  <si>
    <t>7,59</t>
  </si>
  <si>
    <t>Silas August Skar Bulling</t>
  </si>
  <si>
    <t>11,33</t>
  </si>
  <si>
    <t>24,24</t>
  </si>
  <si>
    <t>Lars Boksasp Bryn</t>
  </si>
  <si>
    <t>55,58</t>
  </si>
  <si>
    <t>Sigve Lervik</t>
  </si>
  <si>
    <t>2,29,10</t>
  </si>
  <si>
    <t>3000m</t>
  </si>
  <si>
    <t>Kenneth Sæterli Sira</t>
  </si>
  <si>
    <t>10,57,29</t>
  </si>
  <si>
    <t>5000m</t>
  </si>
  <si>
    <t>Øystein Bråthen</t>
  </si>
  <si>
    <t>18,23,45</t>
  </si>
  <si>
    <t>Molde</t>
  </si>
  <si>
    <t>Høyde</t>
  </si>
  <si>
    <t>1,30</t>
  </si>
  <si>
    <t>Lengde</t>
  </si>
  <si>
    <t>5,20</t>
  </si>
  <si>
    <t>2,57</t>
  </si>
  <si>
    <t>11,57</t>
  </si>
  <si>
    <t>12,07</t>
  </si>
  <si>
    <t>7,85</t>
  </si>
  <si>
    <t>25,28</t>
  </si>
  <si>
    <t>56,08</t>
  </si>
  <si>
    <t>4,77</t>
  </si>
  <si>
    <t>2,17</t>
  </si>
  <si>
    <t>Hareid IL</t>
  </si>
  <si>
    <t>(15/5)</t>
  </si>
  <si>
    <t>Peter Pilskog Bitocchi</t>
  </si>
  <si>
    <t>7,24</t>
  </si>
  <si>
    <t>Nathaniel Øvrelid Skeide</t>
  </si>
  <si>
    <t>11,85</t>
  </si>
  <si>
    <t>24,40</t>
  </si>
  <si>
    <t>Even Djupvik Korsnes</t>
  </si>
  <si>
    <t>57,40</t>
  </si>
  <si>
    <t>2,14,65</t>
  </si>
  <si>
    <t>1500m</t>
  </si>
  <si>
    <t>Gudmund Gryt</t>
  </si>
  <si>
    <t>5,07,23</t>
  </si>
  <si>
    <t>5,41</t>
  </si>
  <si>
    <t>2,87</t>
  </si>
  <si>
    <t>7,50</t>
  </si>
  <si>
    <t>Iver Valseth Sæther</t>
  </si>
  <si>
    <t>7,98</t>
  </si>
  <si>
    <t>26,06</t>
  </si>
  <si>
    <t>12,95</t>
  </si>
  <si>
    <t>Hareid</t>
  </si>
  <si>
    <t>2,47</t>
  </si>
  <si>
    <t>Ørsta IL</t>
  </si>
  <si>
    <t>(18/6)</t>
  </si>
  <si>
    <t>Peter Flatjord Tofteland</t>
  </si>
  <si>
    <t>7,81</t>
  </si>
  <si>
    <t>12,64</t>
  </si>
  <si>
    <t>25,50</t>
  </si>
  <si>
    <t>Bjørnar Myklebust Hunnes</t>
  </si>
  <si>
    <t>2,20,41</t>
  </si>
  <si>
    <t>4,52,55</t>
  </si>
  <si>
    <t>Iver Sætre-Øye</t>
  </si>
  <si>
    <t>1,40</t>
  </si>
  <si>
    <t>Stav</t>
  </si>
  <si>
    <t>Amandus Øyehaug</t>
  </si>
  <si>
    <t>1,65</t>
  </si>
  <si>
    <t>2,32</t>
  </si>
  <si>
    <t>Erik Drange Tønnessen</t>
  </si>
  <si>
    <t>11,12</t>
  </si>
  <si>
    <t>Ørsta</t>
  </si>
  <si>
    <t>Diskos</t>
  </si>
  <si>
    <t>29,82</t>
  </si>
  <si>
    <t>Spyd</t>
  </si>
  <si>
    <t>44,02</t>
  </si>
  <si>
    <t>Oslo/Bi</t>
  </si>
  <si>
    <t>Johnson Lucas Saengjan Dimmen</t>
  </si>
  <si>
    <t>13,50</t>
  </si>
  <si>
    <t>28,38</t>
  </si>
  <si>
    <t>13,69</t>
  </si>
  <si>
    <t>8,90</t>
  </si>
  <si>
    <t>7,11</t>
  </si>
  <si>
    <t>9,08</t>
  </si>
  <si>
    <t>2,28</t>
  </si>
  <si>
    <t>Ålesund Friidrettsklubb</t>
  </si>
  <si>
    <t>(20/14)</t>
  </si>
  <si>
    <t>Jakob Altrichter-hole</t>
  </si>
  <si>
    <t>8,79</t>
  </si>
  <si>
    <t>14,42</t>
  </si>
  <si>
    <t>Ålesund</t>
  </si>
  <si>
    <t>Lars Devold Ranes</t>
  </si>
  <si>
    <t>31,09</t>
  </si>
  <si>
    <t>1,11,89</t>
  </si>
  <si>
    <t>2,32,85</t>
  </si>
  <si>
    <t>Sverre Vaksdal Seljeseth</t>
  </si>
  <si>
    <t>5,24,7</t>
  </si>
  <si>
    <t>Arne Kalland-Olsen</t>
  </si>
  <si>
    <t>9,25,96</t>
  </si>
  <si>
    <t>Oskar Romundstad-Brunsvik</t>
  </si>
  <si>
    <t>1,35</t>
  </si>
  <si>
    <t>Dennis Dønheim Øverli</t>
  </si>
  <si>
    <t>2,20</t>
  </si>
  <si>
    <t>David Rindal Fugelsnes</t>
  </si>
  <si>
    <t>4,17</t>
  </si>
  <si>
    <t>Høyde u.t</t>
  </si>
  <si>
    <t>Samuel Elias Fink</t>
  </si>
  <si>
    <t>1,13</t>
  </si>
  <si>
    <t>Sigurd Seljeseth</t>
  </si>
  <si>
    <t>31,57</t>
  </si>
  <si>
    <t>Petter Elias Vestre Røkke</t>
  </si>
  <si>
    <t>9,33,71</t>
  </si>
  <si>
    <t>Terje Wille Vestre</t>
  </si>
  <si>
    <t>9,47,75</t>
  </si>
  <si>
    <t>Erik Sondre Paulsen</t>
  </si>
  <si>
    <t>10,11,89</t>
  </si>
  <si>
    <t>Arve Romslo Schistad</t>
  </si>
  <si>
    <t>10,18,74</t>
  </si>
  <si>
    <t>Erlend Låstad</t>
  </si>
  <si>
    <t>10,23,29</t>
  </si>
  <si>
    <t>4,08</t>
  </si>
  <si>
    <t>1,33</t>
  </si>
  <si>
    <t>IL Norodd</t>
  </si>
  <si>
    <t>Rasmus Værø</t>
  </si>
  <si>
    <t>8,05</t>
  </si>
  <si>
    <t>Iver Ormbostad Jørgensen</t>
  </si>
  <si>
    <t>14,59</t>
  </si>
  <si>
    <t>26,33</t>
  </si>
  <si>
    <t>Aksel Espvik</t>
  </si>
  <si>
    <t>1,14,61</t>
  </si>
  <si>
    <t>Tingvoll</t>
  </si>
  <si>
    <t>2,39,76</t>
  </si>
  <si>
    <t>Sigve Høgseth Aakvik</t>
  </si>
  <si>
    <t>1,59</t>
  </si>
  <si>
    <t>5,35</t>
  </si>
  <si>
    <t>8,19</t>
  </si>
  <si>
    <t>Hvam</t>
  </si>
  <si>
    <t>5,12</t>
  </si>
  <si>
    <t>1,50</t>
  </si>
  <si>
    <t>Frank Bastian Sæther Amundsen</t>
  </si>
  <si>
    <t>30,27</t>
  </si>
  <si>
    <t>4,32</t>
  </si>
  <si>
    <t>2,40,29</t>
  </si>
  <si>
    <t>30,59</t>
  </si>
  <si>
    <t>9,29</t>
  </si>
  <si>
    <t>Molde og Omegn IF</t>
  </si>
  <si>
    <t>(7/7)</t>
  </si>
  <si>
    <t>-</t>
  </si>
  <si>
    <t>Ola Gjøen Megård</t>
  </si>
  <si>
    <t>9,43,05</t>
  </si>
  <si>
    <t>Hans Kristian Folde</t>
  </si>
  <si>
    <t>19,24,08</t>
  </si>
  <si>
    <t>Emil Aslaksen Røed</t>
  </si>
  <si>
    <t>9,43,79</t>
  </si>
  <si>
    <t>Vetle Bjerkeli</t>
  </si>
  <si>
    <t>10,05,90</t>
  </si>
  <si>
    <t>Thomas Holmen</t>
  </si>
  <si>
    <t>10,06,75</t>
  </si>
  <si>
    <t>Kristian Fauskanger</t>
  </si>
  <si>
    <t>10,12,95</t>
  </si>
  <si>
    <t>Jørgen Kvlasvik</t>
  </si>
  <si>
    <t>10,38,86</t>
  </si>
  <si>
    <t>Dimna IL 2. lag</t>
  </si>
  <si>
    <t>(7/4)</t>
  </si>
  <si>
    <t>Sebastian Tandberg Gyllensten</t>
  </si>
  <si>
    <t>7,63</t>
  </si>
  <si>
    <t>12,11</t>
  </si>
  <si>
    <t>23,62</t>
  </si>
  <si>
    <t>52,34</t>
  </si>
  <si>
    <t>Ole Ulstein Myrene</t>
  </si>
  <si>
    <t>8,84</t>
  </si>
  <si>
    <t>Oskar Bjørlykke Ottesen</t>
  </si>
  <si>
    <t>9,84</t>
  </si>
  <si>
    <t>Atle Nesset Havåg</t>
  </si>
  <si>
    <t>9,89</t>
  </si>
  <si>
    <t>Holmemstranda Idrettslag</t>
  </si>
  <si>
    <t>(9/4)</t>
  </si>
  <si>
    <t>Dennis Grytten Holthe</t>
  </si>
  <si>
    <t>24,70</t>
  </si>
  <si>
    <t>Mikkel Paulsen</t>
  </si>
  <si>
    <t>2,13,30</t>
  </si>
  <si>
    <t>4,33,07</t>
  </si>
  <si>
    <t>Theo Sklett</t>
  </si>
  <si>
    <t>4,70</t>
  </si>
  <si>
    <t>30,39</t>
  </si>
  <si>
    <t>Mikkel Simonsson</t>
  </si>
  <si>
    <t>9,95</t>
  </si>
  <si>
    <t>34,04</t>
  </si>
  <si>
    <t>Eidsvåg IL, Romsdal</t>
  </si>
  <si>
    <t>(5/5)</t>
  </si>
  <si>
    <t>Johan Bugge</t>
  </si>
  <si>
    <t>8,52,41</t>
  </si>
  <si>
    <t>Anders Hellenes Bugge</t>
  </si>
  <si>
    <t>17,57,58</t>
  </si>
  <si>
    <t>Øyvind Øverås</t>
  </si>
  <si>
    <t>9,48,52</t>
  </si>
  <si>
    <t>Øyvind Bugge</t>
  </si>
  <si>
    <t>10,19,16</t>
  </si>
  <si>
    <t>Christian Dyvik</t>
  </si>
  <si>
    <t>10,50,19</t>
  </si>
  <si>
    <t>IL Molde-Olymp</t>
  </si>
  <si>
    <t>(5/4)</t>
  </si>
  <si>
    <t>2,11,48</t>
  </si>
  <si>
    <t>Hermann Bolsønes Svendsen</t>
  </si>
  <si>
    <t>9,00,55</t>
  </si>
  <si>
    <t>16,17,35</t>
  </si>
  <si>
    <t>Thomas Kristoffer Dahle Tennøy</t>
  </si>
  <si>
    <t>11,27,13</t>
  </si>
  <si>
    <t>Vidar Bergheim Hoel</t>
  </si>
  <si>
    <t>21,32,42</t>
  </si>
  <si>
    <t>Åndalsnes IF</t>
  </si>
  <si>
    <t>(4/3)</t>
  </si>
  <si>
    <t>Bård Indredavik</t>
  </si>
  <si>
    <t>4,30,07</t>
  </si>
  <si>
    <t>Iver Synstnes Hole</t>
  </si>
  <si>
    <t>8,48,76</t>
  </si>
  <si>
    <t>Bastian Straume Indredavik</t>
  </si>
  <si>
    <t>9,44,31</t>
  </si>
  <si>
    <t>4,42,20</t>
  </si>
  <si>
    <t>Gøteborg/SWE</t>
  </si>
  <si>
    <t>Spjelkavik og Omegn Friidrett</t>
  </si>
  <si>
    <t>(4/1)</t>
  </si>
  <si>
    <t>Kristian Nedregård</t>
  </si>
  <si>
    <t>2,11,96</t>
  </si>
  <si>
    <t>Torun/POL</t>
  </si>
  <si>
    <t>4,39,00</t>
  </si>
  <si>
    <t>9,17,65</t>
  </si>
  <si>
    <t>10000m</t>
  </si>
  <si>
    <t>34,07,85</t>
  </si>
  <si>
    <t>Sunndal IL Friidrett</t>
  </si>
  <si>
    <t>Oscar Linseth Åsgård</t>
  </si>
  <si>
    <t>7,80</t>
  </si>
  <si>
    <t>1,62</t>
  </si>
  <si>
    <t>5,70</t>
  </si>
  <si>
    <t>2,86</t>
  </si>
  <si>
    <t>Tingvoll Idrettslag</t>
  </si>
  <si>
    <t>(9/6)</t>
  </si>
  <si>
    <t>Arnold Frei</t>
  </si>
  <si>
    <t>7,79</t>
  </si>
  <si>
    <t>Mubarak Kamis Hagiage</t>
  </si>
  <si>
    <t>1,39</t>
  </si>
  <si>
    <t>Justin Joel Eckert</t>
  </si>
  <si>
    <t>4,95</t>
  </si>
  <si>
    <t>Håkon Holmeide</t>
  </si>
  <si>
    <t>8,38</t>
  </si>
  <si>
    <t>Einar Glærum Gjul</t>
  </si>
  <si>
    <t>9,16</t>
  </si>
  <si>
    <t>4,12</t>
  </si>
  <si>
    <t>9,52</t>
  </si>
  <si>
    <t>Theo Skjegstad Waagen</t>
  </si>
  <si>
    <t>9,72</t>
  </si>
  <si>
    <t>Valder IL</t>
  </si>
  <si>
    <t>(6/3)</t>
  </si>
  <si>
    <t>Jan Erik Fylling</t>
  </si>
  <si>
    <t>8,25</t>
  </si>
  <si>
    <t>26,17</t>
  </si>
  <si>
    <t>Jens Peter Fylling</t>
  </si>
  <si>
    <t>2,79</t>
  </si>
  <si>
    <t>2,50</t>
  </si>
  <si>
    <t>Elias Fylling</t>
  </si>
  <si>
    <t>9,10</t>
  </si>
  <si>
    <t>32,39</t>
  </si>
  <si>
    <t>Aure IL</t>
  </si>
  <si>
    <t>(3/3)</t>
  </si>
  <si>
    <t>Kristoffer Sagli</t>
  </si>
  <si>
    <t>3.48.91</t>
  </si>
  <si>
    <t>Stockholm/SWE</t>
  </si>
  <si>
    <t>Mathias Lillehagen</t>
  </si>
  <si>
    <t>9,37,47</t>
  </si>
  <si>
    <t>Steinkjer</t>
  </si>
  <si>
    <t>5000m kapp.</t>
  </si>
  <si>
    <t>Harald Johnny Krokli</t>
  </si>
  <si>
    <t>30,57,92</t>
  </si>
  <si>
    <t>Torvikbukt Idrettslag</t>
  </si>
  <si>
    <t>(2/2)</t>
  </si>
  <si>
    <t>Eskil Engdahl</t>
  </si>
  <si>
    <t>9,05,12</t>
  </si>
  <si>
    <t>Sander Engdahl</t>
  </si>
  <si>
    <t>9,08,77</t>
  </si>
  <si>
    <t>Elnesvågen IL</t>
  </si>
  <si>
    <t>(3/2)</t>
  </si>
  <si>
    <t>Lars Emil Storvik Eide</t>
  </si>
  <si>
    <t>13,47</t>
  </si>
  <si>
    <t>Terje Skeie Hellum</t>
  </si>
  <si>
    <t>10,49,28</t>
  </si>
  <si>
    <t>4,97</t>
  </si>
  <si>
    <t>Velledalen Idrettslag</t>
  </si>
  <si>
    <t>Constantin Moses Rust</t>
  </si>
  <si>
    <t>8,57,63</t>
  </si>
  <si>
    <t>Sverre Kjerpeset</t>
  </si>
  <si>
    <t>10,51,98</t>
  </si>
  <si>
    <t>IL Ulvungen</t>
  </si>
  <si>
    <t>Eirik Furu Walseth</t>
  </si>
  <si>
    <t>9,53</t>
  </si>
  <si>
    <t>32,54</t>
  </si>
  <si>
    <t>Hallvard Magne Magerøy</t>
  </si>
  <si>
    <t>11,21,64</t>
  </si>
  <si>
    <t>Ingebjørn Røren</t>
  </si>
  <si>
    <t>21,51,69</t>
  </si>
  <si>
    <t>7,17</t>
  </si>
  <si>
    <t>13,01,89</t>
  </si>
  <si>
    <t>Surnadal Idrettslag</t>
  </si>
  <si>
    <t>(1/1)</t>
  </si>
  <si>
    <t>Slegge</t>
  </si>
  <si>
    <t>Sigve Holten</t>
  </si>
  <si>
    <t>54,16</t>
  </si>
  <si>
    <t>Ålesund Friidrettsklubb 2. lag</t>
  </si>
  <si>
    <t>William Brunsvik-Romundstad</t>
  </si>
  <si>
    <t>9,54</t>
  </si>
  <si>
    <t>Kai Rusten</t>
  </si>
  <si>
    <t>15,25</t>
  </si>
  <si>
    <t>32,33</t>
  </si>
  <si>
    <t>6,08,9</t>
  </si>
  <si>
    <t>12,34,91</t>
  </si>
  <si>
    <t>Herman Gabriel Øvrevik</t>
  </si>
  <si>
    <t>1,25</t>
  </si>
  <si>
    <t>Bjørn Marius Andreassen</t>
  </si>
  <si>
    <t>12,38,62</t>
  </si>
  <si>
    <t>9,68</t>
  </si>
  <si>
    <t>9,82</t>
  </si>
  <si>
    <t>Garmo Idrettslag</t>
  </si>
  <si>
    <t>(2/1)</t>
  </si>
  <si>
    <t>Yngve Laingen</t>
  </si>
  <si>
    <t>10,41,85</t>
  </si>
  <si>
    <t>18,25,50</t>
  </si>
  <si>
    <t>Straumsnes IL</t>
  </si>
  <si>
    <t>Arthur Olai Brevig</t>
  </si>
  <si>
    <t>9,25</t>
  </si>
  <si>
    <t>Per Anders Hønsvik</t>
  </si>
  <si>
    <t>28,07</t>
  </si>
  <si>
    <t>30,17</t>
  </si>
  <si>
    <t>Molde og Omegn IF 2. lag</t>
  </si>
  <si>
    <t>Thomas Sandhaug</t>
  </si>
  <si>
    <t>10,43,21</t>
  </si>
  <si>
    <t>Håvard Bjerkeli</t>
  </si>
  <si>
    <t>11,04,33</t>
  </si>
  <si>
    <t>Ørskog IL</t>
  </si>
  <si>
    <t>Ole André Lukkedal</t>
  </si>
  <si>
    <t>09,51,76</t>
  </si>
  <si>
    <t>Syvde IL</t>
  </si>
  <si>
    <t>Karl Idar Vik</t>
  </si>
  <si>
    <t>9,57,14</t>
  </si>
  <si>
    <t>Eide IL</t>
  </si>
  <si>
    <t>Joachim Margido Laumann Bolli</t>
  </si>
  <si>
    <t>17,26,05</t>
  </si>
  <si>
    <t>Hildre IL</t>
  </si>
  <si>
    <t>29,71</t>
  </si>
  <si>
    <t>5,25,2</t>
  </si>
  <si>
    <t>Bergsøy IL</t>
  </si>
  <si>
    <t>Caspian Spiro</t>
  </si>
  <si>
    <t>Jakob Grongstad Kvalsvik</t>
  </si>
  <si>
    <t>9,33</t>
  </si>
  <si>
    <t>Ørsta IL 2. lag</t>
  </si>
  <si>
    <t>(4/2)</t>
  </si>
  <si>
    <t>Anton Øie</t>
  </si>
  <si>
    <t>9,48</t>
  </si>
  <si>
    <t>Erik Tobias Melle</t>
  </si>
  <si>
    <t>15,26</t>
  </si>
  <si>
    <t>31,81</t>
  </si>
  <si>
    <t>9,93</t>
  </si>
  <si>
    <t>Tingvoll Friidrettsklubb 2. lag</t>
  </si>
  <si>
    <t>John Ola Ulset</t>
  </si>
  <si>
    <t>18,50,75</t>
  </si>
  <si>
    <t>Hareid IL 2. lag</t>
  </si>
  <si>
    <t>Oscar Elijah Leirbekk Husøy</t>
  </si>
  <si>
    <t>9,49</t>
  </si>
  <si>
    <t>32,81</t>
  </si>
  <si>
    <t>Teodor Velsvik Aschehoug</t>
  </si>
  <si>
    <t>9,83</t>
  </si>
  <si>
    <t>IL Norodd 2. lag</t>
  </si>
  <si>
    <t>Jose Miguel Gomes Dias</t>
  </si>
  <si>
    <t>William Skoglund Aas</t>
  </si>
  <si>
    <t>31,11</t>
  </si>
  <si>
    <t>IL Samhald</t>
  </si>
  <si>
    <t>Tresteg</t>
  </si>
  <si>
    <t>Oddbjørn Bergheim</t>
  </si>
  <si>
    <t>7,68</t>
  </si>
  <si>
    <t>Ekko/Aureosen IL</t>
  </si>
  <si>
    <t>Florian Zihlm Aresvik</t>
  </si>
  <si>
    <t>14,17,23</t>
  </si>
  <si>
    <t>3. DIVISJON KVINNER 2026 TOTALT</t>
  </si>
  <si>
    <t>(20/6)</t>
  </si>
  <si>
    <t>Sara Solli-Sæther</t>
  </si>
  <si>
    <t>8,13</t>
  </si>
  <si>
    <t>12,30</t>
  </si>
  <si>
    <t>25,27</t>
  </si>
  <si>
    <t>Else Margrete B. Strand</t>
  </si>
  <si>
    <t>1,04,46</t>
  </si>
  <si>
    <t>Ingrid Emilie Bjøringsøy</t>
  </si>
  <si>
    <t>5,07,49</t>
  </si>
  <si>
    <t>10,49,61</t>
  </si>
  <si>
    <t>18,52,70</t>
  </si>
  <si>
    <t>60m hekk</t>
  </si>
  <si>
    <t>Elise Hoel Ulseth</t>
  </si>
  <si>
    <t>8,54</t>
  </si>
  <si>
    <t>100m hekk</t>
  </si>
  <si>
    <t>13,81</t>
  </si>
  <si>
    <t>Greveskogen</t>
  </si>
  <si>
    <t>1,73</t>
  </si>
  <si>
    <t>5,91</t>
  </si>
  <si>
    <t>Jessheim</t>
  </si>
  <si>
    <t>44,18</t>
  </si>
  <si>
    <t>27,81</t>
  </si>
  <si>
    <t>Katia Loennechen</t>
  </si>
  <si>
    <t>1,45</t>
  </si>
  <si>
    <t>13,65</t>
  </si>
  <si>
    <t>2,51</t>
  </si>
  <si>
    <t>Ann Kristin Amundsen</t>
  </si>
  <si>
    <t>11,24,69</t>
  </si>
  <si>
    <t>2,35,38</t>
  </si>
  <si>
    <t>1,16,93</t>
  </si>
  <si>
    <t>4,19</t>
  </si>
  <si>
    <t>(20/8)</t>
  </si>
  <si>
    <t>Madelene Kristiansen Almestad</t>
  </si>
  <si>
    <t>8,48</t>
  </si>
  <si>
    <t>Stange</t>
  </si>
  <si>
    <t>13,21</t>
  </si>
  <si>
    <t>26,67</t>
  </si>
  <si>
    <t>Pia Flatjord Tofteland</t>
  </si>
  <si>
    <t>1,02,81</t>
  </si>
  <si>
    <t>Lotta Flatjord Tofteland</t>
  </si>
  <si>
    <t>1,42</t>
  </si>
  <si>
    <t>5,36</t>
  </si>
  <si>
    <t>11,04</t>
  </si>
  <si>
    <t>Hedda Bjørdalsbakke Saure</t>
  </si>
  <si>
    <t>1,23</t>
  </si>
  <si>
    <t>2,15</t>
  </si>
  <si>
    <t>Tone Bjørdalsbakke  Saure</t>
  </si>
  <si>
    <t>8,83</t>
  </si>
  <si>
    <t>Grete Bjørdalsbakke</t>
  </si>
  <si>
    <t>18,84</t>
  </si>
  <si>
    <t>33,13</t>
  </si>
  <si>
    <t>28,53</t>
  </si>
  <si>
    <t>14,10</t>
  </si>
  <si>
    <t>14,12</t>
  </si>
  <si>
    <t>4,38</t>
  </si>
  <si>
    <t>4,35</t>
  </si>
  <si>
    <t>30,68</t>
  </si>
  <si>
    <t>Matilde Hagen Steinnes</t>
  </si>
  <si>
    <t>3,76</t>
  </si>
  <si>
    <t>Anette Driveklepp Aam</t>
  </si>
  <si>
    <t>6,57</t>
  </si>
  <si>
    <t>(17/8)</t>
  </si>
  <si>
    <t>Anja Wilker</t>
  </si>
  <si>
    <t>8,00</t>
  </si>
  <si>
    <t>Ranheim</t>
  </si>
  <si>
    <t>Thanida Promwang Ingebrigtsen</t>
  </si>
  <si>
    <t>12,90</t>
  </si>
  <si>
    <t>26,14</t>
  </si>
  <si>
    <t>Une Husby Mosand</t>
  </si>
  <si>
    <t>2,50,10</t>
  </si>
  <si>
    <t>Emma Sofie Sæterbø</t>
  </si>
  <si>
    <t>1,58</t>
  </si>
  <si>
    <t>5,32</t>
  </si>
  <si>
    <t>Inga Tveekrem</t>
  </si>
  <si>
    <t>2,01</t>
  </si>
  <si>
    <t>11,69</t>
  </si>
  <si>
    <t>38,29</t>
  </si>
  <si>
    <t>8,07</t>
  </si>
  <si>
    <t>Mie Kristoffersen</t>
  </si>
  <si>
    <t>13,98</t>
  </si>
  <si>
    <t>29,58</t>
  </si>
  <si>
    <t>Thea Halvorsen Sørvik</t>
  </si>
  <si>
    <t>8,02</t>
  </si>
  <si>
    <t>3,83</t>
  </si>
  <si>
    <t>Oline Tveekrem</t>
  </si>
  <si>
    <t>3,55</t>
  </si>
  <si>
    <t>(18/9)</t>
  </si>
  <si>
    <t>Filippa Persson Sande</t>
  </si>
  <si>
    <t>8,17</t>
  </si>
  <si>
    <t>12,86</t>
  </si>
  <si>
    <t>25,78</t>
  </si>
  <si>
    <t>58,60</t>
  </si>
  <si>
    <t>Eirin Fjeldheim</t>
  </si>
  <si>
    <t>3,25,96</t>
  </si>
  <si>
    <t>Martha Gjendem Lillebakk</t>
  </si>
  <si>
    <t>11,43,49</t>
  </si>
  <si>
    <t>Aleksandra Kowalska</t>
  </si>
  <si>
    <t>19,37,07</t>
  </si>
  <si>
    <t>Ellen Mittet Haas</t>
  </si>
  <si>
    <t>1,70</t>
  </si>
  <si>
    <t>Ingrid Psenickova</t>
  </si>
  <si>
    <t>3,27</t>
  </si>
  <si>
    <t>0,90</t>
  </si>
  <si>
    <t>Aurora Sund</t>
  </si>
  <si>
    <t>8,81</t>
  </si>
  <si>
    <t>29,51</t>
  </si>
  <si>
    <t>9,01</t>
  </si>
  <si>
    <t>Siv Zhao Thomsen</t>
  </si>
  <si>
    <t>9,17</t>
  </si>
  <si>
    <t>30,29</t>
  </si>
  <si>
    <t>Ella Marie Ose</t>
  </si>
  <si>
    <t>1,05</t>
  </si>
  <si>
    <t>(15/6)</t>
  </si>
  <si>
    <t>Rakel Rønninghaug</t>
  </si>
  <si>
    <t>9,11</t>
  </si>
  <si>
    <t>Åsa Boksasp Bryn</t>
  </si>
  <si>
    <t>14,18</t>
  </si>
  <si>
    <t>Tiril Louise Brevig</t>
  </si>
  <si>
    <t>29,39</t>
  </si>
  <si>
    <t>1,14,09</t>
  </si>
  <si>
    <t>1,27</t>
  </si>
  <si>
    <t>4,13</t>
  </si>
  <si>
    <t>8,22</t>
  </si>
  <si>
    <t>29,69</t>
  </si>
  <si>
    <t>14,31</t>
  </si>
  <si>
    <t>30,23</t>
  </si>
  <si>
    <t>Emma Mørk</t>
  </si>
  <si>
    <t>10,15</t>
  </si>
  <si>
    <t>Liv Boksasp Bryn</t>
  </si>
  <si>
    <t>1,15</t>
  </si>
  <si>
    <t>Anna Nikoline Eikrem-sele</t>
  </si>
  <si>
    <t>10,26</t>
  </si>
  <si>
    <t>1,00</t>
  </si>
  <si>
    <t>(14/6)</t>
  </si>
  <si>
    <t>Nina Janiak</t>
  </si>
  <si>
    <t>9,12</t>
  </si>
  <si>
    <t>Sofie Flø Husøy</t>
  </si>
  <si>
    <t>14,33</t>
  </si>
  <si>
    <t>29,53</t>
  </si>
  <si>
    <t>Kine Leirbekk Husøy</t>
  </si>
  <si>
    <t>2,50,05</t>
  </si>
  <si>
    <t>5,54,84</t>
  </si>
  <si>
    <t>4,10</t>
  </si>
  <si>
    <t>2,08</t>
  </si>
  <si>
    <t>Stella Terese Øvrelid Skeide</t>
  </si>
  <si>
    <t>9,47</t>
  </si>
  <si>
    <t>Maja Måseide</t>
  </si>
  <si>
    <t>15,15</t>
  </si>
  <si>
    <t>Mila Afanasieva Røyset</t>
  </si>
  <si>
    <t>9,71</t>
  </si>
  <si>
    <t>33,94</t>
  </si>
  <si>
    <t>3,34</t>
  </si>
  <si>
    <t>1,93</t>
  </si>
  <si>
    <t>(12/6)</t>
  </si>
  <si>
    <t>Hannah Hildebrand</t>
  </si>
  <si>
    <t>8,45</t>
  </si>
  <si>
    <t>Sanna Bulling</t>
  </si>
  <si>
    <t>14,54</t>
  </si>
  <si>
    <t>Tiril Ormbostad Sira</t>
  </si>
  <si>
    <t>31,41</t>
  </si>
  <si>
    <t>1,20,59</t>
  </si>
  <si>
    <t>1,48</t>
  </si>
  <si>
    <t>Frida Foss Smedsrud</t>
  </si>
  <si>
    <t>8,94</t>
  </si>
  <si>
    <t>Anna Nikoline Mulvik Bjørge</t>
  </si>
  <si>
    <t>1,36</t>
  </si>
  <si>
    <t>9,09</t>
  </si>
  <si>
    <t>Elenor Henden-husby</t>
  </si>
  <si>
    <t>9,69</t>
  </si>
  <si>
    <t>32,34</t>
  </si>
  <si>
    <t>(16/8)</t>
  </si>
  <si>
    <t>Ruth Devold Ranes</t>
  </si>
  <si>
    <t>Hanna Hole Lindset</t>
  </si>
  <si>
    <t>16,19</t>
  </si>
  <si>
    <t>Emma Løvoll</t>
  </si>
  <si>
    <t>31,72</t>
  </si>
  <si>
    <t>Emma Aarsæther</t>
  </si>
  <si>
    <t>2,36,55</t>
  </si>
  <si>
    <t>5,22,06</t>
  </si>
  <si>
    <t>Vilde Brandal</t>
  </si>
  <si>
    <t>3,22</t>
  </si>
  <si>
    <t>7,10</t>
  </si>
  <si>
    <t>Sara Helland Kirkhus</t>
  </si>
  <si>
    <t>1,88</t>
  </si>
  <si>
    <t>9,63</t>
  </si>
  <si>
    <t>Sanna Ullaland Amdam</t>
  </si>
  <si>
    <t>9,64</t>
  </si>
  <si>
    <t>Athea Lorgen SÆth</t>
  </si>
  <si>
    <t>6,15,2</t>
  </si>
  <si>
    <t>(10/3)</t>
  </si>
  <si>
    <t>Ava Waage</t>
  </si>
  <si>
    <t>9,66</t>
  </si>
  <si>
    <t>15,16</t>
  </si>
  <si>
    <t>32,92</t>
  </si>
  <si>
    <t>Maud Waage</t>
  </si>
  <si>
    <t>2,54,00</t>
  </si>
  <si>
    <t>Birgitte Kvalsvik</t>
  </si>
  <si>
    <t>5,18,74</t>
  </si>
  <si>
    <t>5,32,66</t>
  </si>
  <si>
    <t>5,56,81</t>
  </si>
  <si>
    <t>3,06,15</t>
  </si>
  <si>
    <t>34,29</t>
  </si>
  <si>
    <t>(13/7)</t>
  </si>
  <si>
    <t>Emilia Zalite</t>
  </si>
  <si>
    <t>9,24</t>
  </si>
  <si>
    <t>Filippa Dimmen Ertesvåg</t>
  </si>
  <si>
    <t>15,13</t>
  </si>
  <si>
    <t>Emilie Vatle Skarsbø</t>
  </si>
  <si>
    <t>12,24,27</t>
  </si>
  <si>
    <t>1,10</t>
  </si>
  <si>
    <t>0,95</t>
  </si>
  <si>
    <t>Hilde Osnes</t>
  </si>
  <si>
    <t>6,88</t>
  </si>
  <si>
    <t>Sophia Constance Skingen Koch</t>
  </si>
  <si>
    <t>34,89</t>
  </si>
  <si>
    <t>Ingrid Ask-Ølnes</t>
  </si>
  <si>
    <t>10,57</t>
  </si>
  <si>
    <t>Viktoria Hagen Skoge</t>
  </si>
  <si>
    <t>10,69</t>
  </si>
  <si>
    <t>36,62</t>
  </si>
  <si>
    <t>(10/5)</t>
  </si>
  <si>
    <t>Eleah Olsson Lindvåg Leren</t>
  </si>
  <si>
    <t>9,61</t>
  </si>
  <si>
    <t>1,25,46</t>
  </si>
  <si>
    <t>Katia Loennichen</t>
  </si>
  <si>
    <t>2,50,03</t>
  </si>
  <si>
    <t>Kathrine Sofie Bjøringsøy</t>
  </si>
  <si>
    <t>6,22,36</t>
  </si>
  <si>
    <t>1,60</t>
  </si>
  <si>
    <t>Eleah Olsson Lindvåg-leren</t>
  </si>
  <si>
    <t>10,03</t>
  </si>
  <si>
    <t>Ivi Fagerli</t>
  </si>
  <si>
    <t>10,10</t>
  </si>
  <si>
    <t>10,38</t>
  </si>
  <si>
    <t>(7/2)</t>
  </si>
  <si>
    <t>Olave Holm Dahle</t>
  </si>
  <si>
    <t>33,25</t>
  </si>
  <si>
    <t>Mali Lotta Nord</t>
  </si>
  <si>
    <t>1,17</t>
  </si>
  <si>
    <t>2,06</t>
  </si>
  <si>
    <t>33,32</t>
  </si>
  <si>
    <t>1,95</t>
  </si>
  <si>
    <t>Anna Bakke Madsen</t>
  </si>
  <si>
    <t>2,26,13</t>
  </si>
  <si>
    <t>10,46,57</t>
  </si>
  <si>
    <t>Ingrid Sandhaug</t>
  </si>
  <si>
    <t>11,09,60</t>
  </si>
  <si>
    <t>(8/5)</t>
  </si>
  <si>
    <t>Alma Danjoy Klubbenes</t>
  </si>
  <si>
    <t>Astrid Yri Bjørkedal</t>
  </si>
  <si>
    <t>16,82</t>
  </si>
  <si>
    <t>Mali Lange</t>
  </si>
  <si>
    <t>34,24</t>
  </si>
  <si>
    <t>10,01</t>
  </si>
  <si>
    <t>Vilde Vinje Andreassen</t>
  </si>
  <si>
    <t>10,39</t>
  </si>
  <si>
    <t>36,10</t>
  </si>
  <si>
    <t>Tiril Norstrand</t>
  </si>
  <si>
    <t>16,87</t>
  </si>
  <si>
    <t>17,46</t>
  </si>
  <si>
    <t>IL Molde-Olymp 2. lag</t>
  </si>
  <si>
    <t>(5/3)</t>
  </si>
  <si>
    <t>Eivor Lykkeslet Sandal</t>
  </si>
  <si>
    <t>9,58</t>
  </si>
  <si>
    <t>33,63</t>
  </si>
  <si>
    <t>Sofie Sæther Nerbøvik</t>
  </si>
  <si>
    <t>10,07</t>
  </si>
  <si>
    <t>Olivia Ugelvik-Bognø</t>
  </si>
  <si>
    <t>10,24</t>
  </si>
  <si>
    <t>34,46</t>
  </si>
  <si>
    <t>Thale Kristoffersen Teigen</t>
  </si>
  <si>
    <t>10,27</t>
  </si>
  <si>
    <t>35,09</t>
  </si>
  <si>
    <t>1,86</t>
  </si>
  <si>
    <t>Celina Berg Therkildsen</t>
  </si>
  <si>
    <t>10,66</t>
  </si>
  <si>
    <t>Benedikte Mia Manka</t>
  </si>
  <si>
    <t>36,21</t>
  </si>
  <si>
    <t>11,08</t>
  </si>
  <si>
    <t>Ella Dyb-sandnes Blindheim</t>
  </si>
  <si>
    <t>39,91</t>
  </si>
  <si>
    <t>Natalie Aam</t>
  </si>
  <si>
    <t>10,17</t>
  </si>
  <si>
    <t>1,82</t>
  </si>
  <si>
    <t>Oline Sørumgård Dalebø</t>
  </si>
  <si>
    <t>10,33</t>
  </si>
  <si>
    <t>Agnes Bjørneset Breivik</t>
  </si>
  <si>
    <t>10,42</t>
  </si>
  <si>
    <t>Ingrid Berntine Lied Vatn</t>
  </si>
  <si>
    <t>10,76</t>
  </si>
  <si>
    <t>1,78</t>
  </si>
  <si>
    <t>Hildegunn Holten</t>
  </si>
  <si>
    <t>Malin Berge</t>
  </si>
  <si>
    <t>11,46,90</t>
  </si>
  <si>
    <t>Maja Nyheim Berg</t>
  </si>
  <si>
    <t>Straumsnes IL 2. lag</t>
  </si>
  <si>
    <t>Leah Lervik</t>
  </si>
  <si>
    <t>10,63</t>
  </si>
  <si>
    <t>Alina Kanestrøm-Pettersen</t>
  </si>
  <si>
    <t>38,83</t>
  </si>
  <si>
    <t>Alina K Pettersen</t>
  </si>
  <si>
    <t>1,28,15</t>
  </si>
  <si>
    <t>11,34</t>
  </si>
  <si>
    <t>Tingvoll Idrettslag 2. lag</t>
  </si>
  <si>
    <t>Nora Eline Sæterbø</t>
  </si>
  <si>
    <t>10,79</t>
  </si>
  <si>
    <t>Bergsøy IL 2. lag</t>
  </si>
  <si>
    <t>Sofie Gjerde</t>
  </si>
  <si>
    <t>10,89</t>
  </si>
  <si>
    <t>Dimna IL 3. lag</t>
  </si>
  <si>
    <t>Josefine Belelli-Pilskog</t>
  </si>
  <si>
    <t>11,40</t>
  </si>
  <si>
    <t>38,63</t>
  </si>
  <si>
    <t>Hareid IL 3. lag</t>
  </si>
  <si>
    <t>Lisa Michelle Wingsternes Brekke</t>
  </si>
  <si>
    <t>11,10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</si>
</sst>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10060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60</v>
      </c>
      <c r="C5" s="2" t="s">
        <v>61</v>
      </c>
      <c r="D5" s="2">
        <v>7807</v>
      </c>
      <c r="E5" s="3">
        <v>52</v>
      </c>
      <c r="F5" s="2" t="s">
        <v>4</v>
      </c>
    </row>
    <row r="6" spans="1:6" ht="13" customHeight="1">
      <c r="A6" s="2">
        <v>3</v>
      </c>
      <c r="B6" s="2" t="s">
        <v>90</v>
      </c>
      <c r="C6" s="2" t="s">
        <v>91</v>
      </c>
      <c r="D6" s="2">
        <v>7559</v>
      </c>
      <c r="E6" s="3">
        <v>113</v>
      </c>
      <c r="F6" s="2" t="s">
        <v>4</v>
      </c>
    </row>
    <row r="7" spans="1:6" ht="13" customHeight="1">
      <c r="A7" s="2">
        <v>4</v>
      </c>
      <c r="B7" s="2" t="s">
        <v>112</v>
      </c>
      <c r="C7" s="2" t="s">
        <v>113</v>
      </c>
      <c r="D7" s="2">
        <v>6165</v>
      </c>
      <c r="E7" s="3">
        <v>110</v>
      </c>
      <c r="F7" s="2" t="s">
        <v>4</v>
      </c>
    </row>
    <row r="8" spans="1:6" ht="13" customHeight="1">
      <c r="A8" s="2">
        <v>5</v>
      </c>
      <c r="B8" s="2" t="s">
        <v>143</v>
      </c>
      <c r="C8" s="2" t="s">
        <v>144</v>
      </c>
      <c r="D8" s="2">
        <v>5821</v>
      </c>
      <c r="E8" s="3">
        <v>120</v>
      </c>
      <c r="F8" s="2" t="s">
        <v>4</v>
      </c>
    </row>
    <row r="9" spans="1:6" ht="13" customHeight="1">
      <c r="A9" s="2" t="s">
        <v>5</v>
      </c>
      <c r="B9" s="2" t="s">
        <v>180</v>
      </c>
      <c r="C9" s="2" t="s">
        <v>91</v>
      </c>
      <c r="D9" s="2">
        <v>4439</v>
      </c>
      <c r="E9" s="3">
        <v>143</v>
      </c>
      <c r="F9" s="2" t="s">
        <v>4</v>
      </c>
    </row>
    <row r="10" spans="1:6" ht="13" customHeight="1">
      <c r="A10" s="2" t="s">
        <v>5</v>
      </c>
      <c r="B10" s="2" t="s">
        <v>203</v>
      </c>
      <c r="C10" s="2" t="s">
        <v>204</v>
      </c>
      <c r="D10" s="2">
        <v>3179</v>
      </c>
      <c r="E10" s="3" t="s">
        <v>205</v>
      </c>
      <c r="F10" s="2" t="s">
        <v>4</v>
      </c>
    </row>
    <row r="11" spans="1:6" ht="13" customHeight="1">
      <c r="A11" s="2" t="s">
        <v>5</v>
      </c>
      <c r="B11" s="2" t="s">
        <v>220</v>
      </c>
      <c r="C11" s="2" t="s">
        <v>221</v>
      </c>
      <c r="D11" s="2">
        <v>2908</v>
      </c>
      <c r="E11" s="3" t="s">
        <v>205</v>
      </c>
      <c r="F11" s="2" t="s">
        <v>4</v>
      </c>
    </row>
    <row r="12" spans="1:6" ht="13" customHeight="1">
      <c r="A12" s="2" t="s">
        <v>5</v>
      </c>
      <c r="B12" s="2" t="s">
        <v>233</v>
      </c>
      <c r="C12" s="2" t="s">
        <v>234</v>
      </c>
      <c r="D12" s="2">
        <v>2904</v>
      </c>
      <c r="E12" s="3">
        <v>128</v>
      </c>
      <c r="F12" s="2" t="s">
        <v>4</v>
      </c>
    </row>
    <row r="13" spans="1:6" ht="13" customHeight="1">
      <c r="A13" s="2" t="s">
        <v>5</v>
      </c>
      <c r="B13" s="2" t="s">
        <v>246</v>
      </c>
      <c r="C13" s="2" t="s">
        <v>247</v>
      </c>
      <c r="D13" s="2">
        <v>2476</v>
      </c>
      <c r="E13" s="3" t="s">
        <v>205</v>
      </c>
      <c r="F13" s="2" t="s">
        <v>4</v>
      </c>
    </row>
    <row r="14" spans="1:6" ht="13" customHeight="1">
      <c r="A14" s="2" t="s">
        <v>5</v>
      </c>
      <c r="B14" s="2" t="s">
        <v>258</v>
      </c>
      <c r="C14" s="2" t="s">
        <v>259</v>
      </c>
      <c r="D14" s="2">
        <v>2253</v>
      </c>
      <c r="E14" s="3" t="s">
        <v>205</v>
      </c>
      <c r="F14" s="2" t="s">
        <v>4</v>
      </c>
    </row>
    <row r="15" spans="1:6" ht="13" customHeight="1">
      <c r="A15" s="2" t="s">
        <v>5</v>
      </c>
      <c r="B15" s="2" t="s">
        <v>268</v>
      </c>
      <c r="C15" s="2" t="s">
        <v>269</v>
      </c>
      <c r="D15" s="2">
        <v>2244</v>
      </c>
      <c r="E15" s="3" t="s">
        <v>205</v>
      </c>
      <c r="F15" s="2" t="s">
        <v>4</v>
      </c>
    </row>
    <row r="16" spans="1:6" ht="13" customHeight="1">
      <c r="A16" s="2" t="s">
        <v>5</v>
      </c>
      <c r="B16" s="2" t="s">
        <v>278</v>
      </c>
      <c r="C16" s="2" t="s">
        <v>279</v>
      </c>
      <c r="D16" s="2">
        <v>2210</v>
      </c>
      <c r="E16" s="3" t="s">
        <v>205</v>
      </c>
      <c r="F16" s="2" t="s">
        <v>4</v>
      </c>
    </row>
    <row r="17" spans="1:6" ht="13" customHeight="1">
      <c r="A17" s="2" t="s">
        <v>5</v>
      </c>
      <c r="B17" s="2" t="s">
        <v>287</v>
      </c>
      <c r="C17" s="2" t="s">
        <v>279</v>
      </c>
      <c r="D17" s="2">
        <v>2170</v>
      </c>
      <c r="E17" s="3" t="s">
        <v>205</v>
      </c>
      <c r="F17" s="2" t="s">
        <v>4</v>
      </c>
    </row>
    <row r="18" spans="1:6" ht="13" customHeight="1">
      <c r="A18" s="2" t="s">
        <v>5</v>
      </c>
      <c r="B18" s="2" t="s">
        <v>293</v>
      </c>
      <c r="C18" s="2" t="s">
        <v>294</v>
      </c>
      <c r="D18" s="2">
        <v>2140</v>
      </c>
      <c r="E18" s="3" t="s">
        <v>205</v>
      </c>
      <c r="F18" s="2" t="s">
        <v>4</v>
      </c>
    </row>
    <row r="19" spans="1:6" ht="13" customHeight="1">
      <c r="A19" s="2" t="s">
        <v>5</v>
      </c>
      <c r="B19" s="2" t="s">
        <v>309</v>
      </c>
      <c r="C19" s="2" t="s">
        <v>310</v>
      </c>
      <c r="D19" s="2">
        <v>2102</v>
      </c>
      <c r="E19" s="3" t="s">
        <v>205</v>
      </c>
      <c r="F19" s="2" t="s">
        <v>4</v>
      </c>
    </row>
    <row r="20" spans="1:6" ht="13" customHeight="1">
      <c r="A20" s="2" t="s">
        <v>5</v>
      </c>
      <c r="B20" s="2" t="s">
        <v>320</v>
      </c>
      <c r="C20" s="2" t="s">
        <v>321</v>
      </c>
      <c r="D20" s="2">
        <v>1605</v>
      </c>
      <c r="E20" s="3" t="s">
        <v>205</v>
      </c>
      <c r="F20" s="2" t="s">
        <v>4</v>
      </c>
    </row>
    <row r="21" spans="1:6" ht="13" customHeight="1">
      <c r="A21" s="2" t="s">
        <v>5</v>
      </c>
      <c r="B21" s="2" t="s">
        <v>331</v>
      </c>
      <c r="C21" s="2" t="s">
        <v>332</v>
      </c>
      <c r="D21" s="2">
        <v>1324</v>
      </c>
      <c r="E21" s="3" t="s">
        <v>205</v>
      </c>
      <c r="F21" s="2" t="s">
        <v>4</v>
      </c>
    </row>
    <row r="22" spans="1:6" ht="13" customHeight="1">
      <c r="A22" s="2" t="s">
        <v>5</v>
      </c>
      <c r="B22" s="2" t="s">
        <v>337</v>
      </c>
      <c r="C22" s="2" t="s">
        <v>338</v>
      </c>
      <c r="D22" s="2">
        <v>1065</v>
      </c>
      <c r="E22" s="3" t="s">
        <v>205</v>
      </c>
      <c r="F22" s="2" t="s">
        <v>4</v>
      </c>
    </row>
    <row r="23" spans="1:6" ht="13" customHeight="1">
      <c r="A23" s="2" t="s">
        <v>5</v>
      </c>
      <c r="B23" s="2" t="s">
        <v>344</v>
      </c>
      <c r="C23" s="2" t="s">
        <v>332</v>
      </c>
      <c r="D23" s="2">
        <v>1049</v>
      </c>
      <c r="E23" s="3" t="s">
        <v>205</v>
      </c>
      <c r="F23" s="2" t="s">
        <v>4</v>
      </c>
    </row>
    <row r="24" spans="1:6" ht="13" customHeight="1">
      <c r="A24" s="2" t="s">
        <v>5</v>
      </c>
      <c r="B24" s="2" t="s">
        <v>349</v>
      </c>
      <c r="C24" s="2" t="s">
        <v>310</v>
      </c>
      <c r="D24" s="2">
        <v>966</v>
      </c>
      <c r="E24" s="3" t="s">
        <v>205</v>
      </c>
      <c r="F24" s="2" t="s">
        <v>4</v>
      </c>
    </row>
    <row r="25" spans="1:6" ht="13" customHeight="1">
      <c r="A25" s="2" t="s">
        <v>5</v>
      </c>
      <c r="B25" s="2" t="s">
        <v>359</v>
      </c>
      <c r="C25" s="2" t="s">
        <v>360</v>
      </c>
      <c r="D25" s="2">
        <v>806</v>
      </c>
      <c r="E25" s="3" t="s">
        <v>205</v>
      </c>
      <c r="F25" s="2" t="s">
        <v>4</v>
      </c>
    </row>
    <row r="26" spans="1:6" ht="13" customHeight="1">
      <c r="A26" s="2" t="s">
        <v>5</v>
      </c>
      <c r="B26" s="2" t="s">
        <v>364</v>
      </c>
      <c r="C26" s="2" t="s">
        <v>234</v>
      </c>
      <c r="D26" s="2">
        <v>796</v>
      </c>
      <c r="E26" s="3" t="s">
        <v>205</v>
      </c>
      <c r="F26" s="2" t="s">
        <v>4</v>
      </c>
    </row>
    <row r="27" spans="1:6" ht="13" customHeight="1">
      <c r="A27" s="2" t="s">
        <v>5</v>
      </c>
      <c r="B27" s="2" t="s">
        <v>378</v>
      </c>
      <c r="C27" s="2" t="s">
        <v>379</v>
      </c>
      <c r="D27" s="2">
        <v>776</v>
      </c>
      <c r="E27" s="3" t="s">
        <v>205</v>
      </c>
      <c r="F27" s="2" t="s">
        <v>4</v>
      </c>
    </row>
    <row r="28" spans="1:6" ht="13" customHeight="1">
      <c r="A28" s="2" t="s">
        <v>5</v>
      </c>
      <c r="B28" s="2" t="s">
        <v>383</v>
      </c>
      <c r="C28" s="2" t="s">
        <v>338</v>
      </c>
      <c r="D28" s="2">
        <v>709</v>
      </c>
      <c r="E28" s="3" t="s">
        <v>205</v>
      </c>
      <c r="F28" s="2" t="s">
        <v>4</v>
      </c>
    </row>
    <row r="29" spans="1:6" ht="13" customHeight="1">
      <c r="A29" s="2" t="s">
        <v>5</v>
      </c>
      <c r="B29" s="2" t="s">
        <v>389</v>
      </c>
      <c r="C29" s="2" t="s">
        <v>332</v>
      </c>
      <c r="D29" s="2">
        <v>698</v>
      </c>
      <c r="E29" s="3" t="s">
        <v>205</v>
      </c>
      <c r="F29" s="2" t="s">
        <v>4</v>
      </c>
    </row>
    <row r="30" spans="1:6" ht="13" customHeight="1">
      <c r="A30" s="2" t="s">
        <v>5</v>
      </c>
      <c r="B30" s="2" t="s">
        <v>394</v>
      </c>
      <c r="C30" s="2" t="s">
        <v>360</v>
      </c>
      <c r="D30" s="2">
        <v>514</v>
      </c>
      <c r="E30" s="3" t="s">
        <v>205</v>
      </c>
      <c r="F30" s="2" t="s">
        <v>4</v>
      </c>
    </row>
    <row r="31" spans="1:6" ht="13" customHeight="1">
      <c r="A31" s="2" t="s">
        <v>5</v>
      </c>
      <c r="B31" s="2" t="s">
        <v>397</v>
      </c>
      <c r="C31" s="2" t="s">
        <v>360</v>
      </c>
      <c r="D31" s="2">
        <v>498</v>
      </c>
      <c r="E31" s="3" t="s">
        <v>205</v>
      </c>
      <c r="F31" s="2" t="s">
        <v>4</v>
      </c>
    </row>
    <row r="32" spans="1:6" ht="13" customHeight="1">
      <c r="A32" s="2" t="s">
        <v>5</v>
      </c>
      <c r="B32" s="2" t="s">
        <v>400</v>
      </c>
      <c r="C32" s="2" t="s">
        <v>360</v>
      </c>
      <c r="D32" s="2">
        <v>491</v>
      </c>
      <c r="E32" s="3" t="s">
        <v>205</v>
      </c>
      <c r="F32" s="2" t="s">
        <v>4</v>
      </c>
    </row>
    <row r="33" spans="1:6" ht="13" customHeight="1">
      <c r="A33" s="2" t="s">
        <v>5</v>
      </c>
      <c r="B33" s="2" t="s">
        <v>403</v>
      </c>
      <c r="C33" s="2" t="s">
        <v>379</v>
      </c>
      <c r="D33" s="2">
        <v>467</v>
      </c>
      <c r="E33" s="3" t="s">
        <v>205</v>
      </c>
      <c r="F33" s="2" t="s">
        <v>4</v>
      </c>
    </row>
    <row r="34" spans="1:6" ht="13" customHeight="1">
      <c r="A34" s="2" t="s">
        <v>5</v>
      </c>
      <c r="B34" s="2" t="s">
        <v>406</v>
      </c>
      <c r="C34" s="2" t="s">
        <v>338</v>
      </c>
      <c r="D34" s="2">
        <v>403</v>
      </c>
      <c r="E34" s="3" t="s">
        <v>205</v>
      </c>
      <c r="F34" s="2" t="s">
        <v>4</v>
      </c>
    </row>
    <row r="35" spans="1:6" ht="13" customHeight="1">
      <c r="A35" s="2" t="s">
        <v>5</v>
      </c>
      <c r="B35" s="2" t="s">
        <v>410</v>
      </c>
      <c r="C35" s="2" t="s">
        <v>411</v>
      </c>
      <c r="D35" s="2">
        <v>365</v>
      </c>
      <c r="E35" s="3" t="s">
        <v>205</v>
      </c>
      <c r="F35" s="2" t="s">
        <v>4</v>
      </c>
    </row>
    <row r="36" spans="1:6" ht="13" customHeight="1">
      <c r="A36" s="2" t="s">
        <v>5</v>
      </c>
      <c r="B36" s="2" t="s">
        <v>418</v>
      </c>
      <c r="C36" s="2" t="s">
        <v>360</v>
      </c>
      <c r="D36" s="2">
        <v>364</v>
      </c>
      <c r="E36" s="3" t="s">
        <v>205</v>
      </c>
      <c r="F36" s="2" t="s">
        <v>4</v>
      </c>
    </row>
    <row r="37" spans="1:6" ht="13" customHeight="1">
      <c r="A37" s="2" t="s">
        <v>5</v>
      </c>
      <c r="B37" s="2" t="s">
        <v>421</v>
      </c>
      <c r="C37" s="2" t="s">
        <v>338</v>
      </c>
      <c r="D37" s="2">
        <v>238</v>
      </c>
      <c r="E37" s="3" t="s">
        <v>205</v>
      </c>
      <c r="F37" s="2" t="s">
        <v>4</v>
      </c>
    </row>
    <row r="38" spans="1:6" ht="13" customHeight="1">
      <c r="A38" s="2" t="s">
        <v>5</v>
      </c>
      <c r="B38" s="2" t="s">
        <v>427</v>
      </c>
      <c r="C38" s="2" t="s">
        <v>332</v>
      </c>
      <c r="D38" s="2">
        <v>207</v>
      </c>
      <c r="E38" s="3" t="s">
        <v>205</v>
      </c>
      <c r="F38" s="2" t="s">
        <v>4</v>
      </c>
    </row>
    <row r="39" spans="1:6" ht="13" customHeight="1">
      <c r="A39" s="2" t="s">
        <v>5</v>
      </c>
      <c r="B39" s="2" t="s">
        <v>431</v>
      </c>
      <c r="C39" s="2" t="s">
        <v>360</v>
      </c>
      <c r="D39" s="2">
        <v>43</v>
      </c>
      <c r="E39" s="3" t="s">
        <v>205</v>
      </c>
      <c r="F39" s="2" t="s">
        <v>4</v>
      </c>
    </row>
    <row r="40" spans="1:6" ht="13" customHeight="1">
      <c r="A40" s="2" t="s">
        <v>5</v>
      </c>
      <c r="B40" s="2" t="s">
        <v>435</v>
      </c>
      <c r="C40" s="2" t="s">
        <v>360</v>
      </c>
      <c r="D40" s="2">
        <v>3</v>
      </c>
      <c r="E40" s="3" t="s">
        <v>205</v>
      </c>
      <c r="F40" s="2" t="s">
        <v>4</v>
      </c>
    </row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9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50</v>
      </c>
      <c r="C2" s="6" t="s">
        <v>4</v>
      </c>
      <c r="F2" s="7">
        <v>1</v>
      </c>
      <c r="G2" s="7"/>
      <c r="J2" s="4" t="s">
        <v>5</v>
      </c>
      <c r="L2" s="5" t="s">
        <v>50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51</v>
      </c>
      <c r="C3" s="6" t="s">
        <v>1</v>
      </c>
      <c r="F3" s="7"/>
      <c r="G3" s="7"/>
      <c r="J3" s="4" t="s">
        <v>5</v>
      </c>
      <c r="L3" s="5" t="s">
        <v>51</v>
      </c>
      <c r="M3" s="6" t="s">
        <v>60</v>
      </c>
      <c r="P3" s="7"/>
      <c r="Q3" s="7"/>
      <c r="T3" s="4" t="s">
        <v>5</v>
      </c>
    </row>
    <row r="4" spans="1:20" ht="13" customHeight="1">
      <c r="B4" s="5" t="s">
        <v>52</v>
      </c>
      <c r="C4" s="8">
        <v>2026</v>
      </c>
      <c r="J4" s="4" t="s">
        <v>5</v>
      </c>
      <c r="L4" s="5" t="s">
        <v>52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53</v>
      </c>
      <c r="J6" s="4" t="s">
        <v>5</v>
      </c>
      <c r="L6" s="9" t="s">
        <v>53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2007</v>
      </c>
      <c r="E9" s="13" t="s">
        <v>15</v>
      </c>
      <c r="F9" s="6">
        <v>725</v>
      </c>
      <c r="G9" s="6" t="s">
        <v>16</v>
      </c>
      <c r="H9" s="14">
        <v>46040</v>
      </c>
      <c r="I9" s="12"/>
      <c r="J9" s="4" t="s">
        <v>5</v>
      </c>
      <c r="K9" s="11"/>
      <c r="L9" s="6" t="s">
        <v>13</v>
      </c>
      <c r="M9" s="6" t="s">
        <v>62</v>
      </c>
      <c r="N9" s="6">
        <v>2007</v>
      </c>
      <c r="O9" s="13" t="s">
        <v>63</v>
      </c>
      <c r="P9" s="6">
        <v>628</v>
      </c>
      <c r="Q9" s="6" t="s">
        <v>16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2009</v>
      </c>
      <c r="E10" s="13" t="s">
        <v>19</v>
      </c>
      <c r="F10" s="6">
        <v>755</v>
      </c>
      <c r="G10" s="6" t="s">
        <v>20</v>
      </c>
      <c r="H10" s="14">
        <v>46194</v>
      </c>
      <c r="I10" s="12"/>
      <c r="J10" s="4" t="s">
        <v>5</v>
      </c>
      <c r="K10" s="11"/>
      <c r="L10" s="6" t="s">
        <v>17</v>
      </c>
      <c r="M10" s="6" t="s">
        <v>64</v>
      </c>
      <c r="N10" s="6">
        <v>2009</v>
      </c>
      <c r="O10" s="13" t="s">
        <v>65</v>
      </c>
      <c r="P10" s="6">
        <v>760</v>
      </c>
      <c r="Q10" s="6" t="s">
        <v>20</v>
      </c>
      <c r="R10" s="14">
        <v>46194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22</v>
      </c>
      <c r="D11" s="6">
        <v>2001</v>
      </c>
      <c r="E11" s="13" t="s">
        <v>23</v>
      </c>
      <c r="F11" s="6">
        <v>834</v>
      </c>
      <c r="G11" s="6" t="s">
        <v>24</v>
      </c>
      <c r="H11" s="14">
        <v>46227</v>
      </c>
      <c r="I11" s="12"/>
      <c r="J11" s="4" t="s">
        <v>5</v>
      </c>
      <c r="K11" s="11"/>
      <c r="L11" s="6" t="s">
        <v>21</v>
      </c>
      <c r="M11" s="6" t="s">
        <v>62</v>
      </c>
      <c r="N11" s="6">
        <v>2007</v>
      </c>
      <c r="O11" s="13" t="s">
        <v>66</v>
      </c>
      <c r="P11" s="6">
        <v>624</v>
      </c>
      <c r="Q11" s="6" t="s">
        <v>16</v>
      </c>
      <c r="R11" s="14">
        <v>46039</v>
      </c>
      <c r="S11" s="12"/>
      <c r="T11" s="4" t="s">
        <v>5</v>
      </c>
    </row>
    <row r="12" spans="1:20" ht="13" customHeight="1">
      <c r="A12" s="11"/>
      <c r="B12" s="6" t="s">
        <v>25</v>
      </c>
      <c r="C12" s="6" t="s">
        <v>26</v>
      </c>
      <c r="D12" s="6">
        <v>2008</v>
      </c>
      <c r="E12" s="13" t="s">
        <v>27</v>
      </c>
      <c r="F12" s="6">
        <v>790</v>
      </c>
      <c r="G12" s="6" t="s">
        <v>28</v>
      </c>
      <c r="H12" s="14">
        <v>46172</v>
      </c>
      <c r="I12" s="12"/>
      <c r="J12" s="4" t="s">
        <v>5</v>
      </c>
      <c r="K12" s="11"/>
      <c r="L12" s="6" t="s">
        <v>25</v>
      </c>
      <c r="M12" s="6" t="s">
        <v>67</v>
      </c>
      <c r="N12" s="6">
        <v>2011</v>
      </c>
      <c r="O12" s="13" t="s">
        <v>68</v>
      </c>
      <c r="P12" s="6">
        <v>546</v>
      </c>
      <c r="Q12" s="6" t="s">
        <v>20</v>
      </c>
      <c r="R12" s="14">
        <v>46193</v>
      </c>
      <c r="S12" s="12"/>
      <c r="T12" s="4" t="s">
        <v>5</v>
      </c>
    </row>
    <row r="13" spans="1:20" ht="13" customHeight="1">
      <c r="A13" s="11"/>
      <c r="B13" s="6" t="s">
        <v>29</v>
      </c>
      <c r="C13" s="6" t="s">
        <v>22</v>
      </c>
      <c r="D13" s="6">
        <v>2001</v>
      </c>
      <c r="E13" s="13" t="s">
        <v>30</v>
      </c>
      <c r="F13" s="6">
        <v>719</v>
      </c>
      <c r="G13" s="6" t="s">
        <v>31</v>
      </c>
      <c r="H13" s="14">
        <v>46082</v>
      </c>
      <c r="I13" s="12"/>
      <c r="J13" s="4" t="s">
        <v>5</v>
      </c>
      <c r="K13" s="11"/>
      <c r="L13" s="6" t="s">
        <v>29</v>
      </c>
      <c r="M13" s="6" t="s">
        <v>69</v>
      </c>
      <c r="N13" s="6">
        <v>2010</v>
      </c>
      <c r="O13" s="13" t="s">
        <v>70</v>
      </c>
      <c r="P13" s="6">
        <v>304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32</v>
      </c>
      <c r="C14" s="6" t="s">
        <v>33</v>
      </c>
      <c r="D14" s="6">
        <v>1996</v>
      </c>
      <c r="E14" s="13" t="s">
        <v>34</v>
      </c>
      <c r="F14" s="6">
        <v>1208</v>
      </c>
      <c r="G14" s="6" t="s">
        <v>35</v>
      </c>
      <c r="H14" s="14">
        <v>46221</v>
      </c>
      <c r="I14" s="12"/>
      <c r="J14" s="4" t="s">
        <v>5</v>
      </c>
      <c r="K14" s="11"/>
      <c r="L14" s="6" t="s">
        <v>71</v>
      </c>
      <c r="M14" s="6" t="s">
        <v>72</v>
      </c>
      <c r="N14" s="6">
        <v>1985</v>
      </c>
      <c r="O14" s="13" t="s">
        <v>73</v>
      </c>
      <c r="P14" s="6">
        <v>340</v>
      </c>
      <c r="Q14" s="6" t="s">
        <v>28</v>
      </c>
      <c r="R14" s="14">
        <v>46145</v>
      </c>
      <c r="S14" s="12"/>
      <c r="T14" s="4" t="s">
        <v>5</v>
      </c>
    </row>
    <row r="15" spans="1:20" ht="13" customHeight="1">
      <c r="A15" s="11"/>
      <c r="B15" s="6" t="s">
        <v>36</v>
      </c>
      <c r="C15" s="6" t="s">
        <v>37</v>
      </c>
      <c r="D15" s="6">
        <v>2008</v>
      </c>
      <c r="E15" s="13" t="s">
        <v>38</v>
      </c>
      <c r="F15" s="6">
        <v>390</v>
      </c>
      <c r="G15" s="6" t="s">
        <v>16</v>
      </c>
      <c r="H15" s="14">
        <v>46040</v>
      </c>
      <c r="I15" s="12"/>
      <c r="J15" s="4" t="s">
        <v>5</v>
      </c>
      <c r="K15" s="11"/>
      <c r="L15" s="6" t="s">
        <v>74</v>
      </c>
      <c r="M15" s="6" t="s">
        <v>75</v>
      </c>
      <c r="N15" s="6">
        <v>1983</v>
      </c>
      <c r="O15" s="13" t="s">
        <v>76</v>
      </c>
      <c r="P15" s="6">
        <v>402</v>
      </c>
      <c r="Q15" s="6" t="s">
        <v>77</v>
      </c>
      <c r="R15" s="14">
        <v>46156</v>
      </c>
      <c r="S15" s="12"/>
      <c r="T15" s="4" t="s">
        <v>5</v>
      </c>
    </row>
    <row r="16" spans="1:20" ht="13" customHeight="1">
      <c r="A16" s="11"/>
      <c r="B16" s="6" t="s">
        <v>39</v>
      </c>
      <c r="C16" s="6" t="s">
        <v>40</v>
      </c>
      <c r="D16" s="6">
        <v>2004</v>
      </c>
      <c r="E16" s="13" t="s">
        <v>41</v>
      </c>
      <c r="F16" s="6">
        <v>394</v>
      </c>
      <c r="G16" s="6" t="s">
        <v>42</v>
      </c>
      <c r="H16" s="14">
        <v>46187</v>
      </c>
      <c r="I16" s="12"/>
      <c r="J16" s="4" t="s">
        <v>5</v>
      </c>
      <c r="K16" s="11"/>
      <c r="L16" s="6" t="s">
        <v>78</v>
      </c>
      <c r="M16" s="6" t="s">
        <v>67</v>
      </c>
      <c r="N16" s="6">
        <v>2011</v>
      </c>
      <c r="O16" s="13" t="s">
        <v>79</v>
      </c>
      <c r="P16" s="6">
        <v>96</v>
      </c>
      <c r="Q16" s="6" t="s">
        <v>28</v>
      </c>
      <c r="R16" s="14">
        <v>46173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80</v>
      </c>
      <c r="M17" s="6" t="s">
        <v>64</v>
      </c>
      <c r="N17" s="6">
        <v>2009</v>
      </c>
      <c r="O17" s="13" t="s">
        <v>81</v>
      </c>
      <c r="P17" s="6">
        <v>420</v>
      </c>
      <c r="Q17" s="6" t="s">
        <v>77</v>
      </c>
      <c r="R17" s="14">
        <v>46156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36</v>
      </c>
      <c r="M18" s="6" t="s">
        <v>69</v>
      </c>
      <c r="N18" s="6">
        <v>2010</v>
      </c>
      <c r="O18" s="13" t="s">
        <v>82</v>
      </c>
      <c r="P18" s="6">
        <v>419</v>
      </c>
      <c r="Q18" s="6" t="s">
        <v>16</v>
      </c>
      <c r="R18" s="14">
        <v>46040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55</v>
      </c>
      <c r="C22" s="16">
        <v>8</v>
      </c>
      <c r="E22" s="5" t="s">
        <v>56</v>
      </c>
      <c r="F22" s="16">
        <v>5815</v>
      </c>
      <c r="J22" s="4" t="s">
        <v>5</v>
      </c>
      <c r="L22" s="5" t="s">
        <v>55</v>
      </c>
      <c r="M22" s="16">
        <v>10</v>
      </c>
      <c r="O22" s="5" t="s">
        <v>56</v>
      </c>
      <c r="P22" s="16">
        <v>4539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54</v>
      </c>
      <c r="J24" s="4" t="s">
        <v>5</v>
      </c>
      <c r="L24" s="9" t="s">
        <v>54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21</v>
      </c>
      <c r="C27" s="6" t="s">
        <v>26</v>
      </c>
      <c r="D27" s="6">
        <v>2008</v>
      </c>
      <c r="E27" s="13" t="s">
        <v>43</v>
      </c>
      <c r="F27" s="6">
        <v>810</v>
      </c>
      <c r="G27" s="6" t="s">
        <v>16</v>
      </c>
      <c r="H27" s="14">
        <v>46039</v>
      </c>
      <c r="I27" s="12"/>
      <c r="J27" s="4" t="s">
        <v>5</v>
      </c>
      <c r="K27" s="11"/>
      <c r="L27" s="6" t="s">
        <v>17</v>
      </c>
      <c r="M27" s="6" t="s">
        <v>62</v>
      </c>
      <c r="N27" s="6">
        <v>2007</v>
      </c>
      <c r="O27" s="13" t="s">
        <v>83</v>
      </c>
      <c r="P27" s="6">
        <v>704</v>
      </c>
      <c r="Q27" s="6" t="s">
        <v>77</v>
      </c>
      <c r="R27" s="14">
        <v>46156</v>
      </c>
      <c r="S27" s="12"/>
      <c r="T27" s="4" t="s">
        <v>5</v>
      </c>
    </row>
    <row r="28" spans="1:20" ht="13" customHeight="1">
      <c r="A28" s="11"/>
      <c r="B28" s="6" t="s">
        <v>21</v>
      </c>
      <c r="C28" s="6" t="s">
        <v>14</v>
      </c>
      <c r="D28" s="6">
        <v>2007</v>
      </c>
      <c r="E28" s="13" t="s">
        <v>44</v>
      </c>
      <c r="F28" s="6">
        <v>783</v>
      </c>
      <c r="G28" s="6" t="s">
        <v>16</v>
      </c>
      <c r="H28" s="14">
        <v>46039</v>
      </c>
      <c r="I28" s="12"/>
      <c r="J28" s="4" t="s">
        <v>5</v>
      </c>
      <c r="K28" s="11"/>
      <c r="L28" s="6" t="s">
        <v>17</v>
      </c>
      <c r="M28" s="6" t="s">
        <v>69</v>
      </c>
      <c r="N28" s="6">
        <v>2010</v>
      </c>
      <c r="O28" s="13" t="s">
        <v>84</v>
      </c>
      <c r="P28" s="6">
        <v>596</v>
      </c>
      <c r="Q28" s="6" t="s">
        <v>20</v>
      </c>
      <c r="R28" s="14">
        <v>46194</v>
      </c>
      <c r="S28" s="12"/>
      <c r="T28" s="4" t="s">
        <v>5</v>
      </c>
    </row>
    <row r="29" spans="1:20" ht="13" customHeight="1">
      <c r="A29" s="11"/>
      <c r="B29" s="6" t="s">
        <v>25</v>
      </c>
      <c r="C29" s="6" t="s">
        <v>22</v>
      </c>
      <c r="D29" s="6">
        <v>2001</v>
      </c>
      <c r="E29" s="13" t="s">
        <v>45</v>
      </c>
      <c r="F29" s="6">
        <v>781</v>
      </c>
      <c r="G29" s="6" t="s">
        <v>16</v>
      </c>
      <c r="H29" s="14">
        <v>46067</v>
      </c>
      <c r="I29" s="12"/>
      <c r="J29" s="4" t="s">
        <v>5</v>
      </c>
      <c r="K29" s="11"/>
      <c r="L29" s="6" t="s">
        <v>13</v>
      </c>
      <c r="M29" s="6" t="s">
        <v>69</v>
      </c>
      <c r="N29" s="6">
        <v>2010</v>
      </c>
      <c r="O29" s="13" t="s">
        <v>85</v>
      </c>
      <c r="P29" s="6">
        <v>542</v>
      </c>
      <c r="Q29" s="6" t="s">
        <v>16</v>
      </c>
      <c r="R29" s="14">
        <v>46040</v>
      </c>
      <c r="S29" s="12"/>
      <c r="T29" s="4" t="s">
        <v>5</v>
      </c>
    </row>
    <row r="30" spans="1:20" ht="13" customHeight="1">
      <c r="A30" s="11"/>
      <c r="B30" s="6" t="s">
        <v>25</v>
      </c>
      <c r="C30" s="6" t="s">
        <v>14</v>
      </c>
      <c r="D30" s="6">
        <v>2007</v>
      </c>
      <c r="E30" s="13" t="s">
        <v>46</v>
      </c>
      <c r="F30" s="6">
        <v>762</v>
      </c>
      <c r="G30" s="6" t="s">
        <v>16</v>
      </c>
      <c r="H30" s="14">
        <v>46040</v>
      </c>
      <c r="I30" s="12"/>
      <c r="J30" s="4" t="s">
        <v>5</v>
      </c>
      <c r="K30" s="11"/>
      <c r="L30" s="6" t="s">
        <v>21</v>
      </c>
      <c r="M30" s="6" t="s">
        <v>67</v>
      </c>
      <c r="N30" s="6">
        <v>2011</v>
      </c>
      <c r="O30" s="13" t="s">
        <v>86</v>
      </c>
      <c r="P30" s="6">
        <v>532</v>
      </c>
      <c r="Q30" s="6" t="s">
        <v>28</v>
      </c>
      <c r="R30" s="14">
        <v>46173</v>
      </c>
      <c r="S30" s="12"/>
      <c r="T30" s="4" t="s">
        <v>5</v>
      </c>
    </row>
    <row r="31" spans="1:20" ht="13" customHeight="1">
      <c r="A31" s="11"/>
      <c r="B31" s="6" t="s">
        <v>32</v>
      </c>
      <c r="C31" s="6" t="s">
        <v>26</v>
      </c>
      <c r="D31" s="6">
        <v>2008</v>
      </c>
      <c r="E31" s="13" t="s">
        <v>47</v>
      </c>
      <c r="F31" s="6">
        <v>727</v>
      </c>
      <c r="G31" s="6" t="s">
        <v>28</v>
      </c>
      <c r="H31" s="14">
        <v>46173</v>
      </c>
      <c r="I31" s="12"/>
      <c r="J31" s="4" t="s">
        <v>5</v>
      </c>
      <c r="K31" s="11"/>
      <c r="L31" s="6" t="s">
        <v>25</v>
      </c>
      <c r="M31" s="6" t="s">
        <v>69</v>
      </c>
      <c r="N31" s="6">
        <v>2010</v>
      </c>
      <c r="O31" s="13" t="s">
        <v>87</v>
      </c>
      <c r="P31" s="6">
        <v>529</v>
      </c>
      <c r="Q31" s="6" t="s">
        <v>20</v>
      </c>
      <c r="R31" s="14">
        <v>46193</v>
      </c>
      <c r="S31" s="12"/>
      <c r="T31" s="4" t="s">
        <v>5</v>
      </c>
    </row>
    <row r="32" spans="1:20" ht="13" customHeight="1">
      <c r="A32" s="11"/>
      <c r="B32" s="6" t="s">
        <v>36</v>
      </c>
      <c r="C32" s="6" t="s">
        <v>48</v>
      </c>
      <c r="D32" s="6">
        <v>2006</v>
      </c>
      <c r="E32" s="13" t="s">
        <v>49</v>
      </c>
      <c r="F32" s="6">
        <v>382</v>
      </c>
      <c r="G32" s="6" t="s">
        <v>16</v>
      </c>
      <c r="H32" s="14">
        <v>46040</v>
      </c>
      <c r="I32" s="12"/>
      <c r="J32" s="4" t="s">
        <v>5</v>
      </c>
      <c r="K32" s="11"/>
      <c r="L32" s="6" t="s">
        <v>80</v>
      </c>
      <c r="M32" s="6" t="s">
        <v>67</v>
      </c>
      <c r="N32" s="6">
        <v>2011</v>
      </c>
      <c r="O32" s="13" t="s">
        <v>88</v>
      </c>
      <c r="P32" s="6">
        <v>315</v>
      </c>
      <c r="Q32" s="6" t="s">
        <v>77</v>
      </c>
      <c r="R32" s="14">
        <v>46156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36</v>
      </c>
      <c r="M33" s="6" t="s">
        <v>67</v>
      </c>
      <c r="N33" s="6">
        <v>2011</v>
      </c>
      <c r="O33" s="13" t="s">
        <v>89</v>
      </c>
      <c r="P33" s="6">
        <v>50</v>
      </c>
      <c r="Q33" s="6" t="s">
        <v>16</v>
      </c>
      <c r="R33" s="14">
        <v>46040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55</v>
      </c>
      <c r="C36" s="16">
        <v>6</v>
      </c>
      <c r="E36" s="5" t="s">
        <v>56</v>
      </c>
      <c r="F36" s="16">
        <v>4245</v>
      </c>
      <c r="J36" s="4" t="s">
        <v>5</v>
      </c>
      <c r="L36" s="5" t="s">
        <v>55</v>
      </c>
      <c r="M36" s="16">
        <v>7</v>
      </c>
      <c r="O36" s="5" t="s">
        <v>56</v>
      </c>
      <c r="P36" s="16">
        <v>3268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57</v>
      </c>
      <c r="C38" s="16">
        <v>14</v>
      </c>
      <c r="E38" s="5" t="s">
        <v>58</v>
      </c>
      <c r="F38" s="16">
        <v>10060</v>
      </c>
      <c r="J38" s="4" t="s">
        <v>5</v>
      </c>
      <c r="L38" s="5" t="s">
        <v>57</v>
      </c>
      <c r="M38" s="16">
        <v>17</v>
      </c>
      <c r="O38" s="5" t="s">
        <v>58</v>
      </c>
      <c r="P38" s="16">
        <v>7807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59</v>
      </c>
      <c r="C40" s="16">
        <v>8</v>
      </c>
      <c r="J40" s="4" t="s">
        <v>5</v>
      </c>
      <c r="L40" s="5" t="s">
        <v>59</v>
      </c>
      <c r="M40" s="16">
        <v>6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50</v>
      </c>
      <c r="C44" s="6" t="s">
        <v>4</v>
      </c>
      <c r="F44" s="7">
        <v>3</v>
      </c>
      <c r="G44" s="7"/>
      <c r="J44" s="4" t="s">
        <v>5</v>
      </c>
      <c r="L44" s="5" t="s">
        <v>50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51</v>
      </c>
      <c r="C45" s="6" t="s">
        <v>90</v>
      </c>
      <c r="F45" s="7"/>
      <c r="G45" s="7"/>
      <c r="J45" s="4" t="s">
        <v>5</v>
      </c>
      <c r="L45" s="5" t="s">
        <v>51</v>
      </c>
      <c r="M45" s="6" t="s">
        <v>112</v>
      </c>
      <c r="P45" s="7"/>
      <c r="Q45" s="7"/>
      <c r="T45" s="4" t="s">
        <v>5</v>
      </c>
    </row>
    <row r="46" spans="1:20" ht="13" customHeight="1">
      <c r="B46" s="5" t="s">
        <v>52</v>
      </c>
      <c r="C46" s="8">
        <v>2026</v>
      </c>
      <c r="J46" s="4" t="s">
        <v>5</v>
      </c>
      <c r="L46" s="5" t="s">
        <v>52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53</v>
      </c>
      <c r="J48" s="4" t="s">
        <v>5</v>
      </c>
      <c r="L48" s="9" t="s">
        <v>53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92</v>
      </c>
      <c r="D51" s="6">
        <v>2006</v>
      </c>
      <c r="E51" s="13" t="s">
        <v>93</v>
      </c>
      <c r="F51" s="6">
        <v>760</v>
      </c>
      <c r="G51" s="6" t="s">
        <v>16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114</v>
      </c>
      <c r="N51" s="6">
        <v>2013</v>
      </c>
      <c r="O51" s="13" t="s">
        <v>115</v>
      </c>
      <c r="P51" s="6">
        <v>554</v>
      </c>
      <c r="Q51" s="6" t="s">
        <v>20</v>
      </c>
      <c r="R51" s="14">
        <v>46193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94</v>
      </c>
      <c r="D52" s="6">
        <v>2010</v>
      </c>
      <c r="E52" s="13" t="s">
        <v>95</v>
      </c>
      <c r="F52" s="6">
        <v>642</v>
      </c>
      <c r="G52" s="6" t="s">
        <v>20</v>
      </c>
      <c r="H52" s="14">
        <v>46194</v>
      </c>
      <c r="I52" s="12"/>
      <c r="J52" s="4" t="s">
        <v>5</v>
      </c>
      <c r="K52" s="11"/>
      <c r="L52" s="6" t="s">
        <v>17</v>
      </c>
      <c r="M52" s="6" t="s">
        <v>114</v>
      </c>
      <c r="N52" s="6">
        <v>2013</v>
      </c>
      <c r="O52" s="13" t="s">
        <v>116</v>
      </c>
      <c r="P52" s="6">
        <v>485</v>
      </c>
      <c r="Q52" s="6" t="s">
        <v>20</v>
      </c>
      <c r="R52" s="14">
        <v>46194</v>
      </c>
      <c r="S52" s="12"/>
      <c r="T52" s="4" t="s">
        <v>5</v>
      </c>
    </row>
    <row r="53" spans="1:20" ht="13" customHeight="1">
      <c r="A53" s="11"/>
      <c r="B53" s="6" t="s">
        <v>21</v>
      </c>
      <c r="C53" s="6" t="s">
        <v>94</v>
      </c>
      <c r="D53" s="6">
        <v>2010</v>
      </c>
      <c r="E53" s="13" t="s">
        <v>96</v>
      </c>
      <c r="F53" s="6">
        <v>609</v>
      </c>
      <c r="G53" s="6" t="s">
        <v>31</v>
      </c>
      <c r="H53" s="14">
        <v>46178</v>
      </c>
      <c r="I53" s="12"/>
      <c r="J53" s="4" t="s">
        <v>5</v>
      </c>
      <c r="K53" s="11"/>
      <c r="L53" s="6" t="s">
        <v>21</v>
      </c>
      <c r="M53" s="6" t="s">
        <v>114</v>
      </c>
      <c r="N53" s="6">
        <v>2013</v>
      </c>
      <c r="O53" s="13" t="s">
        <v>117</v>
      </c>
      <c r="P53" s="6">
        <v>514</v>
      </c>
      <c r="Q53" s="6" t="s">
        <v>20</v>
      </c>
      <c r="R53" s="14">
        <v>46192</v>
      </c>
      <c r="S53" s="12"/>
      <c r="T53" s="4" t="s">
        <v>5</v>
      </c>
    </row>
    <row r="54" spans="1:20" ht="13" customHeight="1">
      <c r="A54" s="11"/>
      <c r="B54" s="6" t="s">
        <v>25</v>
      </c>
      <c r="C54" s="6" t="s">
        <v>97</v>
      </c>
      <c r="D54" s="6">
        <v>2006</v>
      </c>
      <c r="E54" s="13" t="s">
        <v>98</v>
      </c>
      <c r="F54" s="6">
        <v>486</v>
      </c>
      <c r="G54" s="6" t="s">
        <v>31</v>
      </c>
      <c r="H54" s="14">
        <v>46180</v>
      </c>
      <c r="I54" s="12"/>
      <c r="J54" s="4" t="s">
        <v>5</v>
      </c>
      <c r="K54" s="11"/>
      <c r="L54" s="6" t="s">
        <v>29</v>
      </c>
      <c r="M54" s="6" t="s">
        <v>118</v>
      </c>
      <c r="N54" s="6">
        <v>1985</v>
      </c>
      <c r="O54" s="13" t="s">
        <v>119</v>
      </c>
      <c r="P54" s="6">
        <v>395</v>
      </c>
      <c r="Q54" s="6" t="s">
        <v>16</v>
      </c>
      <c r="R54" s="14">
        <v>46039</v>
      </c>
      <c r="S54" s="12"/>
      <c r="T54" s="4" t="s">
        <v>5</v>
      </c>
    </row>
    <row r="55" spans="1:20" ht="13" customHeight="1">
      <c r="A55" s="11"/>
      <c r="B55" s="6" t="s">
        <v>29</v>
      </c>
      <c r="C55" s="6" t="s">
        <v>97</v>
      </c>
      <c r="D55" s="6">
        <v>2006</v>
      </c>
      <c r="E55" s="13" t="s">
        <v>99</v>
      </c>
      <c r="F55" s="6">
        <v>463</v>
      </c>
      <c r="G55" s="6" t="s">
        <v>31</v>
      </c>
      <c r="H55" s="14">
        <v>46178</v>
      </c>
      <c r="I55" s="12"/>
      <c r="J55" s="4" t="s">
        <v>5</v>
      </c>
      <c r="K55" s="11"/>
      <c r="L55" s="6" t="s">
        <v>100</v>
      </c>
      <c r="M55" s="6" t="s">
        <v>118</v>
      </c>
      <c r="N55" s="6">
        <v>1985</v>
      </c>
      <c r="O55" s="13" t="s">
        <v>120</v>
      </c>
      <c r="P55" s="6">
        <v>391</v>
      </c>
      <c r="Q55" s="6" t="s">
        <v>16</v>
      </c>
      <c r="R55" s="14">
        <v>46040</v>
      </c>
      <c r="S55" s="12"/>
      <c r="T55" s="4" t="s">
        <v>5</v>
      </c>
    </row>
    <row r="56" spans="1:20" ht="13" customHeight="1">
      <c r="A56" s="11"/>
      <c r="B56" s="6" t="s">
        <v>100</v>
      </c>
      <c r="C56" s="6" t="s">
        <v>101</v>
      </c>
      <c r="D56" s="6">
        <v>2010</v>
      </c>
      <c r="E56" s="13" t="s">
        <v>102</v>
      </c>
      <c r="F56" s="6">
        <v>315</v>
      </c>
      <c r="G56" s="6" t="s">
        <v>20</v>
      </c>
      <c r="H56" s="14">
        <v>46192</v>
      </c>
      <c r="I56" s="12"/>
      <c r="J56" s="4" t="s">
        <v>5</v>
      </c>
      <c r="K56" s="11"/>
      <c r="L56" s="6" t="s">
        <v>78</v>
      </c>
      <c r="M56" s="6" t="s">
        <v>121</v>
      </c>
      <c r="N56" s="6">
        <v>2013</v>
      </c>
      <c r="O56" s="13" t="s">
        <v>122</v>
      </c>
      <c r="P56" s="6">
        <v>233</v>
      </c>
      <c r="Q56" s="6" t="s">
        <v>20</v>
      </c>
      <c r="R56" s="14">
        <v>46193</v>
      </c>
      <c r="S56" s="12"/>
      <c r="T56" s="4" t="s">
        <v>5</v>
      </c>
    </row>
    <row r="57" spans="1:20" ht="13" customHeight="1">
      <c r="A57" s="11"/>
      <c r="B57" s="6" t="s">
        <v>80</v>
      </c>
      <c r="C57" s="6" t="s">
        <v>94</v>
      </c>
      <c r="D57" s="6">
        <v>2010</v>
      </c>
      <c r="E57" s="13" t="s">
        <v>103</v>
      </c>
      <c r="F57" s="6">
        <v>470</v>
      </c>
      <c r="G57" s="6" t="s">
        <v>28</v>
      </c>
      <c r="H57" s="14">
        <v>46172</v>
      </c>
      <c r="I57" s="12"/>
      <c r="J57" s="4" t="s">
        <v>5</v>
      </c>
      <c r="K57" s="11"/>
      <c r="L57" s="6" t="s">
        <v>123</v>
      </c>
      <c r="M57" s="6" t="s">
        <v>124</v>
      </c>
      <c r="N57" s="6">
        <v>2013</v>
      </c>
      <c r="O57" s="13" t="s">
        <v>125</v>
      </c>
      <c r="P57" s="6">
        <v>50</v>
      </c>
      <c r="Q57" s="6" t="s">
        <v>16</v>
      </c>
      <c r="R57" s="14">
        <v>46039</v>
      </c>
      <c r="S57" s="12"/>
      <c r="T57" s="4" t="s">
        <v>5</v>
      </c>
    </row>
    <row r="58" spans="1:20" ht="13" customHeight="1">
      <c r="A58" s="11"/>
      <c r="B58" s="6" t="s">
        <v>36</v>
      </c>
      <c r="C58" s="6" t="s">
        <v>92</v>
      </c>
      <c r="D58" s="6">
        <v>2006</v>
      </c>
      <c r="E58" s="13" t="s">
        <v>104</v>
      </c>
      <c r="F58" s="6">
        <v>600</v>
      </c>
      <c r="G58" s="6" t="s">
        <v>16</v>
      </c>
      <c r="H58" s="14">
        <v>46040</v>
      </c>
      <c r="I58" s="12"/>
      <c r="J58" s="4" t="s">
        <v>5</v>
      </c>
      <c r="K58" s="11"/>
      <c r="L58" s="6" t="s">
        <v>36</v>
      </c>
      <c r="M58" s="6" t="s">
        <v>118</v>
      </c>
      <c r="N58" s="6">
        <v>1985</v>
      </c>
      <c r="O58" s="13" t="s">
        <v>126</v>
      </c>
      <c r="P58" s="6">
        <v>200</v>
      </c>
      <c r="Q58" s="6" t="s">
        <v>16</v>
      </c>
      <c r="R58" s="14">
        <v>46040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39</v>
      </c>
      <c r="M59" s="6" t="s">
        <v>127</v>
      </c>
      <c r="N59" s="6">
        <v>1977</v>
      </c>
      <c r="O59" s="13" t="s">
        <v>128</v>
      </c>
      <c r="P59" s="6">
        <v>533</v>
      </c>
      <c r="Q59" s="6" t="s">
        <v>129</v>
      </c>
      <c r="R59" s="14">
        <v>46200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130</v>
      </c>
      <c r="M60" s="6" t="s">
        <v>127</v>
      </c>
      <c r="N60" s="6">
        <v>1977</v>
      </c>
      <c r="O60" s="13" t="s">
        <v>131</v>
      </c>
      <c r="P60" s="6">
        <v>474</v>
      </c>
      <c r="Q60" s="6" t="s">
        <v>28</v>
      </c>
      <c r="R60" s="14">
        <v>46172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132</v>
      </c>
      <c r="M61" s="6" t="s">
        <v>127</v>
      </c>
      <c r="N61" s="6">
        <v>1977</v>
      </c>
      <c r="O61" s="13" t="s">
        <v>133</v>
      </c>
      <c r="P61" s="6">
        <v>544</v>
      </c>
      <c r="Q61" s="6" t="s">
        <v>134</v>
      </c>
      <c r="R61" s="14">
        <v>46207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55</v>
      </c>
      <c r="C64" s="16">
        <v>8</v>
      </c>
      <c r="E64" s="5" t="s">
        <v>56</v>
      </c>
      <c r="F64" s="16">
        <v>4345</v>
      </c>
      <c r="J64" s="4" t="s">
        <v>5</v>
      </c>
      <c r="L64" s="5" t="s">
        <v>55</v>
      </c>
      <c r="M64" s="16">
        <v>11</v>
      </c>
      <c r="O64" s="5" t="s">
        <v>56</v>
      </c>
      <c r="P64" s="16">
        <v>4373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54</v>
      </c>
      <c r="J66" s="4" t="s">
        <v>5</v>
      </c>
      <c r="L66" s="9" t="s">
        <v>54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94</v>
      </c>
      <c r="D69" s="6">
        <v>2010</v>
      </c>
      <c r="E69" s="13" t="s">
        <v>105</v>
      </c>
      <c r="F69" s="6">
        <v>660</v>
      </c>
      <c r="G69" s="6" t="s">
        <v>31</v>
      </c>
      <c r="H69" s="14">
        <v>46179</v>
      </c>
      <c r="I69" s="12"/>
      <c r="J69" s="4" t="s">
        <v>5</v>
      </c>
      <c r="K69" s="11"/>
      <c r="L69" s="6" t="s">
        <v>17</v>
      </c>
      <c r="M69" s="6" t="s">
        <v>135</v>
      </c>
      <c r="N69" s="6">
        <v>2010</v>
      </c>
      <c r="O69" s="13" t="s">
        <v>136</v>
      </c>
      <c r="P69" s="6">
        <v>337</v>
      </c>
      <c r="Q69" s="6" t="s">
        <v>129</v>
      </c>
      <c r="R69" s="14">
        <v>46180</v>
      </c>
      <c r="S69" s="12"/>
      <c r="T69" s="4" t="s">
        <v>5</v>
      </c>
    </row>
    <row r="70" spans="1:20" ht="13" customHeight="1">
      <c r="A70" s="11"/>
      <c r="B70" s="6" t="s">
        <v>13</v>
      </c>
      <c r="C70" s="6" t="s">
        <v>106</v>
      </c>
      <c r="D70" s="6">
        <v>2012</v>
      </c>
      <c r="E70" s="13" t="s">
        <v>107</v>
      </c>
      <c r="F70" s="6">
        <v>501</v>
      </c>
      <c r="G70" s="6" t="s">
        <v>31</v>
      </c>
      <c r="H70" s="14">
        <v>46179</v>
      </c>
      <c r="I70" s="12"/>
      <c r="J70" s="4" t="s">
        <v>5</v>
      </c>
      <c r="K70" s="11"/>
      <c r="L70" s="6" t="s">
        <v>21</v>
      </c>
      <c r="M70" s="6" t="s">
        <v>121</v>
      </c>
      <c r="N70" s="6">
        <v>2013</v>
      </c>
      <c r="O70" s="13" t="s">
        <v>137</v>
      </c>
      <c r="P70" s="6">
        <v>313</v>
      </c>
      <c r="Q70" s="6" t="s">
        <v>20</v>
      </c>
      <c r="R70" s="14">
        <v>46192</v>
      </c>
      <c r="S70" s="12"/>
      <c r="T70" s="4" t="s">
        <v>5</v>
      </c>
    </row>
    <row r="71" spans="1:20" ht="13" customHeight="1">
      <c r="A71" s="11"/>
      <c r="B71" s="6" t="s">
        <v>21</v>
      </c>
      <c r="C71" s="6" t="s">
        <v>106</v>
      </c>
      <c r="D71" s="6">
        <v>2012</v>
      </c>
      <c r="E71" s="13" t="s">
        <v>108</v>
      </c>
      <c r="F71" s="6">
        <v>471</v>
      </c>
      <c r="G71" s="6" t="s">
        <v>28</v>
      </c>
      <c r="H71" s="14">
        <v>46173</v>
      </c>
      <c r="I71" s="12"/>
      <c r="J71" s="4" t="s">
        <v>5</v>
      </c>
      <c r="K71" s="11"/>
      <c r="L71" s="6" t="s">
        <v>17</v>
      </c>
      <c r="M71" s="6" t="s">
        <v>121</v>
      </c>
      <c r="N71" s="6">
        <v>2013</v>
      </c>
      <c r="O71" s="13" t="s">
        <v>138</v>
      </c>
      <c r="P71" s="6">
        <v>307</v>
      </c>
      <c r="Q71" s="6" t="s">
        <v>20</v>
      </c>
      <c r="R71" s="14">
        <v>46194</v>
      </c>
      <c r="S71" s="12"/>
      <c r="T71" s="4" t="s">
        <v>5</v>
      </c>
    </row>
    <row r="72" spans="1:20" ht="13" customHeight="1">
      <c r="A72" s="11"/>
      <c r="B72" s="6" t="s">
        <v>17</v>
      </c>
      <c r="C72" s="6" t="s">
        <v>106</v>
      </c>
      <c r="D72" s="6">
        <v>2012</v>
      </c>
      <c r="E72" s="13" t="s">
        <v>109</v>
      </c>
      <c r="F72" s="6">
        <v>429</v>
      </c>
      <c r="G72" s="6" t="s">
        <v>31</v>
      </c>
      <c r="H72" s="14">
        <v>46180</v>
      </c>
      <c r="I72" s="12"/>
      <c r="J72" s="4" t="s">
        <v>5</v>
      </c>
      <c r="K72" s="11"/>
      <c r="L72" s="6" t="s">
        <v>13</v>
      </c>
      <c r="M72" s="6" t="s">
        <v>121</v>
      </c>
      <c r="N72" s="6">
        <v>2013</v>
      </c>
      <c r="O72" s="13" t="s">
        <v>139</v>
      </c>
      <c r="P72" s="6">
        <v>250</v>
      </c>
      <c r="Q72" s="6" t="s">
        <v>129</v>
      </c>
      <c r="R72" s="14">
        <v>46180</v>
      </c>
      <c r="S72" s="12"/>
      <c r="T72" s="4" t="s">
        <v>5</v>
      </c>
    </row>
    <row r="73" spans="1:20" ht="13" customHeight="1">
      <c r="A73" s="11"/>
      <c r="B73" s="6" t="s">
        <v>17</v>
      </c>
      <c r="C73" s="6" t="s">
        <v>97</v>
      </c>
      <c r="D73" s="6">
        <v>2006</v>
      </c>
      <c r="E73" s="13" t="s">
        <v>109</v>
      </c>
      <c r="F73" s="6">
        <v>429</v>
      </c>
      <c r="G73" s="6" t="s">
        <v>110</v>
      </c>
      <c r="H73" s="14">
        <v>46186</v>
      </c>
      <c r="I73" s="12"/>
      <c r="J73" s="4" t="s">
        <v>5</v>
      </c>
      <c r="K73" s="11"/>
      <c r="L73" s="6" t="s">
        <v>39</v>
      </c>
      <c r="M73" s="6" t="s">
        <v>118</v>
      </c>
      <c r="N73" s="6">
        <v>1985</v>
      </c>
      <c r="O73" s="13" t="s">
        <v>140</v>
      </c>
      <c r="P73" s="6">
        <v>218</v>
      </c>
      <c r="Q73" s="6" t="s">
        <v>16</v>
      </c>
      <c r="R73" s="14">
        <v>46039</v>
      </c>
      <c r="S73" s="12"/>
      <c r="T73" s="4" t="s">
        <v>5</v>
      </c>
    </row>
    <row r="74" spans="1:20" ht="13" customHeight="1">
      <c r="A74" s="11"/>
      <c r="B74" s="6" t="s">
        <v>36</v>
      </c>
      <c r="C74" s="6" t="s">
        <v>97</v>
      </c>
      <c r="D74" s="6">
        <v>2006</v>
      </c>
      <c r="E74" s="13" t="s">
        <v>49</v>
      </c>
      <c r="F74" s="6">
        <v>382</v>
      </c>
      <c r="G74" s="6" t="s">
        <v>16</v>
      </c>
      <c r="H74" s="14">
        <v>46040</v>
      </c>
      <c r="I74" s="12"/>
      <c r="J74" s="4" t="s">
        <v>5</v>
      </c>
      <c r="K74" s="11"/>
      <c r="L74" s="6" t="s">
        <v>13</v>
      </c>
      <c r="M74" s="6" t="s">
        <v>124</v>
      </c>
      <c r="N74" s="6">
        <v>2013</v>
      </c>
      <c r="O74" s="13" t="s">
        <v>141</v>
      </c>
      <c r="P74" s="6">
        <v>207</v>
      </c>
      <c r="Q74" s="6" t="s">
        <v>16</v>
      </c>
      <c r="R74" s="14">
        <v>46039</v>
      </c>
      <c r="S74" s="12"/>
      <c r="T74" s="4" t="s">
        <v>5</v>
      </c>
    </row>
    <row r="75" spans="1:20" ht="13" customHeight="1">
      <c r="A75" s="11"/>
      <c r="B75" s="6" t="s">
        <v>36</v>
      </c>
      <c r="C75" s="6" t="s">
        <v>94</v>
      </c>
      <c r="D75" s="6">
        <v>2010</v>
      </c>
      <c r="E75" s="13" t="s">
        <v>111</v>
      </c>
      <c r="F75" s="6">
        <v>342</v>
      </c>
      <c r="G75" s="6" t="s">
        <v>16</v>
      </c>
      <c r="H75" s="14">
        <v>46040</v>
      </c>
      <c r="I75" s="12"/>
      <c r="J75" s="4" t="s">
        <v>5</v>
      </c>
      <c r="K75" s="11"/>
      <c r="L75" s="6" t="s">
        <v>36</v>
      </c>
      <c r="M75" s="6" t="s">
        <v>121</v>
      </c>
      <c r="N75" s="6">
        <v>2013</v>
      </c>
      <c r="O75" s="13" t="s">
        <v>142</v>
      </c>
      <c r="P75" s="6">
        <v>160</v>
      </c>
      <c r="Q75" s="6" t="s">
        <v>129</v>
      </c>
      <c r="R75" s="14">
        <v>46051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55</v>
      </c>
      <c r="C78" s="16">
        <v>7</v>
      </c>
      <c r="E78" s="5" t="s">
        <v>56</v>
      </c>
      <c r="F78" s="16">
        <v>3214</v>
      </c>
      <c r="J78" s="4" t="s">
        <v>5</v>
      </c>
      <c r="L78" s="5" t="s">
        <v>55</v>
      </c>
      <c r="M78" s="16">
        <v>7</v>
      </c>
      <c r="O78" s="5" t="s">
        <v>56</v>
      </c>
      <c r="P78" s="16">
        <v>1792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57</v>
      </c>
      <c r="C80" s="16">
        <v>15</v>
      </c>
      <c r="E80" s="5" t="s">
        <v>58</v>
      </c>
      <c r="F80" s="16">
        <v>7559</v>
      </c>
      <c r="J80" s="4" t="s">
        <v>5</v>
      </c>
      <c r="L80" s="5" t="s">
        <v>57</v>
      </c>
      <c r="M80" s="16">
        <v>18</v>
      </c>
      <c r="O80" s="5" t="s">
        <v>58</v>
      </c>
      <c r="P80" s="16">
        <v>6165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59</v>
      </c>
      <c r="C82" s="16">
        <v>5</v>
      </c>
      <c r="J82" s="4" t="s">
        <v>5</v>
      </c>
      <c r="L82" s="5" t="s">
        <v>59</v>
      </c>
      <c r="M82" s="16">
        <v>6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50</v>
      </c>
      <c r="C86" s="6" t="s">
        <v>4</v>
      </c>
      <c r="F86" s="7">
        <v>5</v>
      </c>
      <c r="G86" s="7"/>
      <c r="J86" s="4" t="s">
        <v>5</v>
      </c>
      <c r="L86" s="5" t="s">
        <v>50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51</v>
      </c>
      <c r="C87" s="6" t="s">
        <v>143</v>
      </c>
      <c r="F87" s="7"/>
      <c r="G87" s="7"/>
      <c r="J87" s="4" t="s">
        <v>5</v>
      </c>
      <c r="L87" s="5" t="s">
        <v>51</v>
      </c>
      <c r="M87" s="6" t="s">
        <v>180</v>
      </c>
      <c r="P87" s="7"/>
      <c r="Q87" s="7"/>
      <c r="T87" s="4" t="s">
        <v>5</v>
      </c>
    </row>
    <row r="88" spans="1:20" ht="13" customHeight="1">
      <c r="B88" s="5" t="s">
        <v>52</v>
      </c>
      <c r="C88" s="8">
        <v>2026</v>
      </c>
      <c r="J88" s="4" t="s">
        <v>5</v>
      </c>
      <c r="L88" s="5" t="s">
        <v>52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53</v>
      </c>
      <c r="J90" s="4" t="s">
        <v>5</v>
      </c>
      <c r="L90" s="9" t="s">
        <v>53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145</v>
      </c>
      <c r="D93" s="6">
        <v>2012</v>
      </c>
      <c r="E93" s="13" t="s">
        <v>146</v>
      </c>
      <c r="F93" s="6">
        <v>277</v>
      </c>
      <c r="G93" s="6" t="s">
        <v>20</v>
      </c>
      <c r="H93" s="14">
        <v>46193</v>
      </c>
      <c r="I93" s="12"/>
      <c r="J93" s="4" t="s">
        <v>5</v>
      </c>
      <c r="K93" s="11"/>
      <c r="L93" s="6" t="s">
        <v>13</v>
      </c>
      <c r="M93" s="6" t="s">
        <v>181</v>
      </c>
      <c r="N93" s="6">
        <v>2010</v>
      </c>
      <c r="O93" s="13" t="s">
        <v>182</v>
      </c>
      <c r="P93" s="6">
        <v>480</v>
      </c>
      <c r="Q93" s="6" t="s">
        <v>16</v>
      </c>
      <c r="R93" s="14">
        <v>46040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145</v>
      </c>
      <c r="D94" s="6">
        <v>2012</v>
      </c>
      <c r="E94" s="13" t="s">
        <v>147</v>
      </c>
      <c r="F94" s="6">
        <v>202</v>
      </c>
      <c r="G94" s="6" t="s">
        <v>148</v>
      </c>
      <c r="H94" s="14">
        <v>46188</v>
      </c>
      <c r="I94" s="12"/>
      <c r="J94" s="4" t="s">
        <v>5</v>
      </c>
      <c r="K94" s="11"/>
      <c r="L94" s="6" t="s">
        <v>17</v>
      </c>
      <c r="M94" s="6" t="s">
        <v>183</v>
      </c>
      <c r="N94" s="6">
        <v>2012</v>
      </c>
      <c r="O94" s="13" t="s">
        <v>184</v>
      </c>
      <c r="P94" s="6">
        <v>180</v>
      </c>
      <c r="Q94" s="6" t="s">
        <v>77</v>
      </c>
      <c r="R94" s="14">
        <v>46156</v>
      </c>
      <c r="S94" s="12"/>
      <c r="T94" s="4" t="s">
        <v>5</v>
      </c>
    </row>
    <row r="95" spans="1:20" ht="13" customHeight="1">
      <c r="A95" s="11"/>
      <c r="B95" s="6" t="s">
        <v>21</v>
      </c>
      <c r="C95" s="6" t="s">
        <v>149</v>
      </c>
      <c r="D95" s="6">
        <v>2013</v>
      </c>
      <c r="E95" s="13" t="s">
        <v>150</v>
      </c>
      <c r="F95" s="6">
        <v>160</v>
      </c>
      <c r="G95" s="6" t="s">
        <v>28</v>
      </c>
      <c r="H95" s="14">
        <v>46173</v>
      </c>
      <c r="I95" s="12"/>
      <c r="J95" s="4" t="s">
        <v>5</v>
      </c>
      <c r="K95" s="11"/>
      <c r="L95" s="6" t="s">
        <v>21</v>
      </c>
      <c r="M95" s="6" t="s">
        <v>181</v>
      </c>
      <c r="N95" s="6">
        <v>2010</v>
      </c>
      <c r="O95" s="13" t="s">
        <v>185</v>
      </c>
      <c r="P95" s="6">
        <v>450</v>
      </c>
      <c r="Q95" s="6" t="s">
        <v>28</v>
      </c>
      <c r="R95" s="14">
        <v>46173</v>
      </c>
      <c r="S95" s="12"/>
      <c r="T95" s="4" t="s">
        <v>5</v>
      </c>
    </row>
    <row r="96" spans="1:20" ht="13" customHeight="1">
      <c r="A96" s="11"/>
      <c r="B96" s="6" t="s">
        <v>25</v>
      </c>
      <c r="C96" s="6" t="s">
        <v>145</v>
      </c>
      <c r="D96" s="6">
        <v>2012</v>
      </c>
      <c r="E96" s="13" t="s">
        <v>151</v>
      </c>
      <c r="F96" s="6">
        <v>132</v>
      </c>
      <c r="G96" s="6" t="s">
        <v>148</v>
      </c>
      <c r="H96" s="14">
        <v>46188</v>
      </c>
      <c r="I96" s="12"/>
      <c r="J96" s="4" t="s">
        <v>5</v>
      </c>
      <c r="K96" s="11"/>
      <c r="L96" s="6" t="s">
        <v>25</v>
      </c>
      <c r="M96" s="6" t="s">
        <v>186</v>
      </c>
      <c r="N96" s="6">
        <v>2015</v>
      </c>
      <c r="O96" s="13" t="s">
        <v>187</v>
      </c>
      <c r="P96" s="6">
        <v>75</v>
      </c>
      <c r="Q96" s="6" t="s">
        <v>188</v>
      </c>
      <c r="R96" s="14">
        <v>46177</v>
      </c>
      <c r="S96" s="12"/>
      <c r="T96" s="4" t="s">
        <v>5</v>
      </c>
    </row>
    <row r="97" spans="1:20" ht="13" customHeight="1">
      <c r="A97" s="11"/>
      <c r="B97" s="6" t="s">
        <v>29</v>
      </c>
      <c r="C97" s="6" t="s">
        <v>145</v>
      </c>
      <c r="D97" s="6">
        <v>2012</v>
      </c>
      <c r="E97" s="13" t="s">
        <v>152</v>
      </c>
      <c r="F97" s="6">
        <v>268</v>
      </c>
      <c r="G97" s="6" t="s">
        <v>20</v>
      </c>
      <c r="H97" s="14">
        <v>46194</v>
      </c>
      <c r="I97" s="12"/>
      <c r="J97" s="4" t="s">
        <v>5</v>
      </c>
      <c r="K97" s="11"/>
      <c r="L97" s="6" t="s">
        <v>29</v>
      </c>
      <c r="M97" s="6" t="s">
        <v>183</v>
      </c>
      <c r="N97" s="6">
        <v>2012</v>
      </c>
      <c r="O97" s="13" t="s">
        <v>189</v>
      </c>
      <c r="P97" s="6">
        <v>205</v>
      </c>
      <c r="Q97" s="6" t="s">
        <v>77</v>
      </c>
      <c r="R97" s="14">
        <v>46156</v>
      </c>
      <c r="S97" s="12"/>
      <c r="T97" s="4" t="s">
        <v>5</v>
      </c>
    </row>
    <row r="98" spans="1:20" ht="13" customHeight="1">
      <c r="A98" s="11"/>
      <c r="B98" s="6" t="s">
        <v>100</v>
      </c>
      <c r="C98" s="6" t="s">
        <v>153</v>
      </c>
      <c r="D98" s="6">
        <v>2012</v>
      </c>
      <c r="E98" s="13" t="s">
        <v>154</v>
      </c>
      <c r="F98" s="6">
        <v>234</v>
      </c>
      <c r="G98" s="6" t="s">
        <v>148</v>
      </c>
      <c r="H98" s="14">
        <v>46162</v>
      </c>
      <c r="I98" s="12"/>
      <c r="J98" s="4" t="s">
        <v>5</v>
      </c>
      <c r="K98" s="11"/>
      <c r="L98" s="6" t="s">
        <v>78</v>
      </c>
      <c r="M98" s="6" t="s">
        <v>190</v>
      </c>
      <c r="N98" s="6">
        <v>2011</v>
      </c>
      <c r="O98" s="13" t="s">
        <v>191</v>
      </c>
      <c r="P98" s="6">
        <v>451</v>
      </c>
      <c r="Q98" s="6" t="s">
        <v>16</v>
      </c>
      <c r="R98" s="14">
        <v>46040</v>
      </c>
      <c r="S98" s="12"/>
      <c r="T98" s="4" t="s">
        <v>5</v>
      </c>
    </row>
    <row r="99" spans="1:20" ht="13" customHeight="1">
      <c r="A99" s="11"/>
      <c r="B99" s="6" t="s">
        <v>71</v>
      </c>
      <c r="C99" s="6" t="s">
        <v>155</v>
      </c>
      <c r="D99" s="6">
        <v>1998</v>
      </c>
      <c r="E99" s="13" t="s">
        <v>156</v>
      </c>
      <c r="F99" s="6">
        <v>595</v>
      </c>
      <c r="G99" s="6" t="s">
        <v>148</v>
      </c>
      <c r="H99" s="14">
        <v>46188</v>
      </c>
      <c r="I99" s="12"/>
      <c r="J99" s="4" t="s">
        <v>5</v>
      </c>
      <c r="K99" s="11"/>
      <c r="L99" s="6" t="s">
        <v>80</v>
      </c>
      <c r="M99" s="6" t="s">
        <v>181</v>
      </c>
      <c r="N99" s="6">
        <v>2010</v>
      </c>
      <c r="O99" s="13" t="s">
        <v>192</v>
      </c>
      <c r="P99" s="6">
        <v>455</v>
      </c>
      <c r="Q99" s="6" t="s">
        <v>188</v>
      </c>
      <c r="R99" s="14">
        <v>46177</v>
      </c>
      <c r="S99" s="12"/>
      <c r="T99" s="4" t="s">
        <v>5</v>
      </c>
    </row>
    <row r="100" spans="1:20" ht="13" customHeight="1">
      <c r="A100" s="11"/>
      <c r="B100" s="6" t="s">
        <v>78</v>
      </c>
      <c r="C100" s="6" t="s">
        <v>157</v>
      </c>
      <c r="D100" s="6">
        <v>2013</v>
      </c>
      <c r="E100" s="13" t="s">
        <v>158</v>
      </c>
      <c r="F100" s="6">
        <v>167</v>
      </c>
      <c r="G100" s="6" t="s">
        <v>20</v>
      </c>
      <c r="H100" s="14">
        <v>46193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123</v>
      </c>
      <c r="C101" s="6" t="s">
        <v>159</v>
      </c>
      <c r="D101" s="6">
        <v>2011</v>
      </c>
      <c r="E101" s="13" t="s">
        <v>160</v>
      </c>
      <c r="F101" s="6">
        <v>266</v>
      </c>
      <c r="G101" s="6" t="s">
        <v>20</v>
      </c>
      <c r="H101" s="14">
        <v>46193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80</v>
      </c>
      <c r="C102" s="6" t="s">
        <v>161</v>
      </c>
      <c r="D102" s="6">
        <v>2012</v>
      </c>
      <c r="E102" s="13" t="s">
        <v>162</v>
      </c>
      <c r="F102" s="6">
        <v>163</v>
      </c>
      <c r="G102" s="6" t="s">
        <v>148</v>
      </c>
      <c r="H102" s="14">
        <v>46132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163</v>
      </c>
      <c r="C103" s="6" t="s">
        <v>164</v>
      </c>
      <c r="D103" s="6">
        <v>2013</v>
      </c>
      <c r="E103" s="13" t="s">
        <v>165</v>
      </c>
      <c r="F103" s="6">
        <v>140</v>
      </c>
      <c r="G103" s="6" t="s">
        <v>16</v>
      </c>
      <c r="H103" s="14">
        <v>46040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132</v>
      </c>
      <c r="C104" s="6" t="s">
        <v>166</v>
      </c>
      <c r="D104" s="6">
        <v>2006</v>
      </c>
      <c r="E104" s="13" t="s">
        <v>167</v>
      </c>
      <c r="F104" s="6">
        <v>356</v>
      </c>
      <c r="G104" s="6" t="s">
        <v>148</v>
      </c>
      <c r="H104" s="14">
        <v>46162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55</v>
      </c>
      <c r="C106" s="16">
        <v>12</v>
      </c>
      <c r="E106" s="5" t="s">
        <v>56</v>
      </c>
      <c r="F106" s="16">
        <v>2960</v>
      </c>
      <c r="J106" s="4" t="s">
        <v>5</v>
      </c>
      <c r="L106" s="5" t="s">
        <v>55</v>
      </c>
      <c r="M106" s="16">
        <v>7</v>
      </c>
      <c r="O106" s="5" t="s">
        <v>56</v>
      </c>
      <c r="P106" s="16">
        <v>2296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54</v>
      </c>
      <c r="J108" s="4" t="s">
        <v>5</v>
      </c>
      <c r="L108" s="9" t="s">
        <v>54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71</v>
      </c>
      <c r="C111" s="6" t="s">
        <v>168</v>
      </c>
      <c r="D111" s="6">
        <v>1999</v>
      </c>
      <c r="E111" s="13" t="s">
        <v>169</v>
      </c>
      <c r="F111" s="6">
        <v>570</v>
      </c>
      <c r="G111" s="6" t="s">
        <v>148</v>
      </c>
      <c r="H111" s="14">
        <v>46188</v>
      </c>
      <c r="I111" s="12"/>
      <c r="J111" s="4" t="s">
        <v>5</v>
      </c>
      <c r="K111" s="11"/>
      <c r="L111" s="6" t="s">
        <v>13</v>
      </c>
      <c r="M111" s="6" t="s">
        <v>190</v>
      </c>
      <c r="N111" s="6">
        <v>2011</v>
      </c>
      <c r="O111" s="13" t="s">
        <v>193</v>
      </c>
      <c r="P111" s="6">
        <v>439</v>
      </c>
      <c r="Q111" s="6" t="s">
        <v>194</v>
      </c>
      <c r="R111" s="14">
        <v>46088</v>
      </c>
      <c r="S111" s="12"/>
      <c r="T111" s="4" t="s">
        <v>5</v>
      </c>
    </row>
    <row r="112" spans="1:20" ht="13" customHeight="1">
      <c r="A112" s="11"/>
      <c r="B112" s="6" t="s">
        <v>71</v>
      </c>
      <c r="C112" s="6" t="s">
        <v>170</v>
      </c>
      <c r="D112" s="6">
        <v>1984</v>
      </c>
      <c r="E112" s="13" t="s">
        <v>171</v>
      </c>
      <c r="F112" s="6">
        <v>526</v>
      </c>
      <c r="G112" s="6" t="s">
        <v>148</v>
      </c>
      <c r="H112" s="14">
        <v>46188</v>
      </c>
      <c r="I112" s="12"/>
      <c r="J112" s="4" t="s">
        <v>5</v>
      </c>
      <c r="K112" s="11"/>
      <c r="L112" s="6" t="s">
        <v>80</v>
      </c>
      <c r="M112" s="6" t="s">
        <v>190</v>
      </c>
      <c r="N112" s="6">
        <v>2011</v>
      </c>
      <c r="O112" s="13" t="s">
        <v>195</v>
      </c>
      <c r="P112" s="6">
        <v>400</v>
      </c>
      <c r="Q112" s="6" t="s">
        <v>194</v>
      </c>
      <c r="R112" s="14">
        <v>46089</v>
      </c>
      <c r="S112" s="12"/>
      <c r="T112" s="4" t="s">
        <v>5</v>
      </c>
    </row>
    <row r="113" spans="1:20" ht="13" customHeight="1">
      <c r="A113" s="11"/>
      <c r="B113" s="6" t="s">
        <v>71</v>
      </c>
      <c r="C113" s="6" t="s">
        <v>172</v>
      </c>
      <c r="D113" s="6">
        <v>1987</v>
      </c>
      <c r="E113" s="13" t="s">
        <v>173</v>
      </c>
      <c r="F113" s="6">
        <v>456</v>
      </c>
      <c r="G113" s="6" t="s">
        <v>148</v>
      </c>
      <c r="H113" s="14">
        <v>46188</v>
      </c>
      <c r="I113" s="12"/>
      <c r="J113" s="4" t="s">
        <v>5</v>
      </c>
      <c r="K113" s="11"/>
      <c r="L113" s="6" t="s">
        <v>78</v>
      </c>
      <c r="M113" s="6" t="s">
        <v>181</v>
      </c>
      <c r="N113" s="6">
        <v>2010</v>
      </c>
      <c r="O113" s="13" t="s">
        <v>196</v>
      </c>
      <c r="P113" s="6">
        <v>353</v>
      </c>
      <c r="Q113" s="6" t="s">
        <v>16</v>
      </c>
      <c r="R113" s="14">
        <v>46040</v>
      </c>
      <c r="S113" s="12"/>
      <c r="T113" s="4" t="s">
        <v>5</v>
      </c>
    </row>
    <row r="114" spans="1:20" ht="13" customHeight="1">
      <c r="A114" s="11"/>
      <c r="B114" s="6" t="s">
        <v>71</v>
      </c>
      <c r="C114" s="6" t="s">
        <v>174</v>
      </c>
      <c r="D114" s="6">
        <v>1992</v>
      </c>
      <c r="E114" s="13" t="s">
        <v>175</v>
      </c>
      <c r="F114" s="6">
        <v>437</v>
      </c>
      <c r="G114" s="6" t="s">
        <v>148</v>
      </c>
      <c r="H114" s="14">
        <v>46188</v>
      </c>
      <c r="I114" s="12"/>
      <c r="J114" s="4" t="s">
        <v>5</v>
      </c>
      <c r="K114" s="11"/>
      <c r="L114" s="6" t="s">
        <v>21</v>
      </c>
      <c r="M114" s="6" t="s">
        <v>197</v>
      </c>
      <c r="N114" s="6">
        <v>1973</v>
      </c>
      <c r="O114" s="13" t="s">
        <v>198</v>
      </c>
      <c r="P114" s="6">
        <v>204</v>
      </c>
      <c r="Q114" s="6" t="s">
        <v>194</v>
      </c>
      <c r="R114" s="14">
        <v>46053</v>
      </c>
      <c r="S114" s="12"/>
      <c r="T114" s="4" t="s">
        <v>5</v>
      </c>
    </row>
    <row r="115" spans="1:20" ht="13" customHeight="1">
      <c r="A115" s="11"/>
      <c r="B115" s="6" t="s">
        <v>71</v>
      </c>
      <c r="C115" s="6" t="s">
        <v>176</v>
      </c>
      <c r="D115" s="6">
        <v>1988</v>
      </c>
      <c r="E115" s="13" t="s">
        <v>177</v>
      </c>
      <c r="F115" s="6">
        <v>425</v>
      </c>
      <c r="G115" s="6" t="s">
        <v>148</v>
      </c>
      <c r="H115" s="14">
        <v>46188</v>
      </c>
      <c r="I115" s="12"/>
      <c r="J115" s="4" t="s">
        <v>5</v>
      </c>
      <c r="K115" s="11"/>
      <c r="L115" s="6" t="s">
        <v>80</v>
      </c>
      <c r="M115" s="6" t="s">
        <v>197</v>
      </c>
      <c r="N115" s="6">
        <v>1973</v>
      </c>
      <c r="O115" s="13" t="s">
        <v>199</v>
      </c>
      <c r="P115" s="6">
        <v>202</v>
      </c>
      <c r="Q115" s="6" t="s">
        <v>194</v>
      </c>
      <c r="R115" s="14">
        <v>46053</v>
      </c>
      <c r="S115" s="12"/>
      <c r="T115" s="4" t="s">
        <v>5</v>
      </c>
    </row>
    <row r="116" spans="1:20" ht="13" customHeight="1">
      <c r="A116" s="11"/>
      <c r="B116" s="6" t="s">
        <v>78</v>
      </c>
      <c r="C116" s="6" t="s">
        <v>159</v>
      </c>
      <c r="D116" s="6">
        <v>2011</v>
      </c>
      <c r="E116" s="13" t="s">
        <v>158</v>
      </c>
      <c r="F116" s="6">
        <v>167</v>
      </c>
      <c r="G116" s="6" t="s">
        <v>16</v>
      </c>
      <c r="H116" s="14">
        <v>46040</v>
      </c>
      <c r="I116" s="12"/>
      <c r="J116" s="4" t="s">
        <v>5</v>
      </c>
      <c r="K116" s="11"/>
      <c r="L116" s="6" t="s">
        <v>29</v>
      </c>
      <c r="M116" s="6" t="s">
        <v>197</v>
      </c>
      <c r="N116" s="6">
        <v>1973</v>
      </c>
      <c r="O116" s="13" t="s">
        <v>200</v>
      </c>
      <c r="P116" s="6">
        <v>200</v>
      </c>
      <c r="Q116" s="6" t="s">
        <v>194</v>
      </c>
      <c r="R116" s="14">
        <v>46054</v>
      </c>
      <c r="S116" s="12"/>
      <c r="T116" s="4" t="s">
        <v>5</v>
      </c>
    </row>
    <row r="117" spans="1:20" ht="13" customHeight="1">
      <c r="A117" s="11"/>
      <c r="B117" s="6" t="s">
        <v>80</v>
      </c>
      <c r="C117" s="6" t="s">
        <v>153</v>
      </c>
      <c r="D117" s="6">
        <v>2012</v>
      </c>
      <c r="E117" s="13" t="s">
        <v>178</v>
      </c>
      <c r="F117" s="6">
        <v>140</v>
      </c>
      <c r="G117" s="6" t="s">
        <v>148</v>
      </c>
      <c r="H117" s="14">
        <v>46132</v>
      </c>
      <c r="I117" s="12"/>
      <c r="J117" s="4" t="s">
        <v>5</v>
      </c>
      <c r="K117" s="11"/>
      <c r="L117" s="6" t="s">
        <v>21</v>
      </c>
      <c r="M117" s="6" t="s">
        <v>183</v>
      </c>
      <c r="N117" s="6">
        <v>2012</v>
      </c>
      <c r="O117" s="13" t="s">
        <v>201</v>
      </c>
      <c r="P117" s="6">
        <v>186</v>
      </c>
      <c r="Q117" s="6" t="s">
        <v>28</v>
      </c>
      <c r="R117" s="14">
        <v>46145</v>
      </c>
      <c r="S117" s="12"/>
      <c r="T117" s="4" t="s">
        <v>5</v>
      </c>
    </row>
    <row r="118" spans="1:20" ht="13" customHeight="1">
      <c r="A118" s="11"/>
      <c r="B118" s="6" t="s">
        <v>78</v>
      </c>
      <c r="C118" s="6" t="s">
        <v>164</v>
      </c>
      <c r="D118" s="6">
        <v>2013</v>
      </c>
      <c r="E118" s="13" t="s">
        <v>179</v>
      </c>
      <c r="F118" s="6">
        <v>140</v>
      </c>
      <c r="G118" s="6" t="s">
        <v>16</v>
      </c>
      <c r="H118" s="14">
        <v>46039</v>
      </c>
      <c r="I118" s="12"/>
      <c r="J118" s="4" t="s">
        <v>5</v>
      </c>
      <c r="K118" s="11"/>
      <c r="L118" s="6" t="s">
        <v>13</v>
      </c>
      <c r="M118" s="6" t="s">
        <v>183</v>
      </c>
      <c r="N118" s="6">
        <v>2012</v>
      </c>
      <c r="O118" s="13" t="s">
        <v>202</v>
      </c>
      <c r="P118" s="6">
        <v>159</v>
      </c>
      <c r="Q118" s="6" t="s">
        <v>28</v>
      </c>
      <c r="R118" s="14">
        <v>46145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55</v>
      </c>
      <c r="C120" s="16">
        <v>8</v>
      </c>
      <c r="E120" s="5" t="s">
        <v>56</v>
      </c>
      <c r="F120" s="16">
        <v>2861</v>
      </c>
      <c r="J120" s="4" t="s">
        <v>5</v>
      </c>
      <c r="L120" s="5" t="s">
        <v>55</v>
      </c>
      <c r="M120" s="16">
        <v>8</v>
      </c>
      <c r="O120" s="5" t="s">
        <v>56</v>
      </c>
      <c r="P120" s="16">
        <v>2143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57</v>
      </c>
      <c r="C122" s="16">
        <v>20</v>
      </c>
      <c r="E122" s="5" t="s">
        <v>58</v>
      </c>
      <c r="F122" s="16">
        <v>5821</v>
      </c>
      <c r="J122" s="4" t="s">
        <v>5</v>
      </c>
      <c r="L122" s="5" t="s">
        <v>57</v>
      </c>
      <c r="M122" s="16">
        <v>15</v>
      </c>
      <c r="O122" s="5" t="s">
        <v>58</v>
      </c>
      <c r="P122" s="16">
        <v>4439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59</v>
      </c>
      <c r="C124" s="16">
        <v>14</v>
      </c>
      <c r="J124" s="4" t="s">
        <v>5</v>
      </c>
      <c r="L124" s="5" t="s">
        <v>59</v>
      </c>
      <c r="M124" s="16">
        <v>5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50</v>
      </c>
      <c r="C128" s="6" t="s">
        <v>4</v>
      </c>
      <c r="F128" s="7" t="s">
        <v>5</v>
      </c>
      <c r="G128" s="7"/>
      <c r="J128" s="4" t="s">
        <v>5</v>
      </c>
      <c r="L128" s="5" t="s">
        <v>50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51</v>
      </c>
      <c r="C129" s="6" t="s">
        <v>203</v>
      </c>
      <c r="F129" s="7"/>
      <c r="G129" s="7"/>
      <c r="J129" s="4" t="s">
        <v>5</v>
      </c>
      <c r="L129" s="5" t="s">
        <v>51</v>
      </c>
      <c r="M129" s="6" t="s">
        <v>220</v>
      </c>
      <c r="P129" s="7"/>
      <c r="Q129" s="7"/>
      <c r="T129" s="4" t="s">
        <v>5</v>
      </c>
    </row>
    <row r="130" spans="1:20" ht="13" customHeight="1">
      <c r="B130" s="5" t="s">
        <v>52</v>
      </c>
      <c r="C130" s="8">
        <v>2026</v>
      </c>
      <c r="J130" s="4" t="s">
        <v>5</v>
      </c>
      <c r="L130" s="5" t="s">
        <v>52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53</v>
      </c>
      <c r="J132" s="4" t="s">
        <v>5</v>
      </c>
      <c r="L132" s="9" t="s">
        <v>53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71</v>
      </c>
      <c r="C135" s="6" t="s">
        <v>206</v>
      </c>
      <c r="D135" s="6">
        <v>2007</v>
      </c>
      <c r="E135" s="13" t="s">
        <v>207</v>
      </c>
      <c r="F135" s="6">
        <v>540</v>
      </c>
      <c r="G135" s="6" t="s">
        <v>77</v>
      </c>
      <c r="H135" s="14">
        <v>46217</v>
      </c>
      <c r="I135" s="12"/>
      <c r="J135" s="4" t="s">
        <v>5</v>
      </c>
      <c r="K135" s="11"/>
      <c r="L135" s="6" t="s">
        <v>13</v>
      </c>
      <c r="M135" s="6" t="s">
        <v>222</v>
      </c>
      <c r="N135" s="6">
        <v>2008</v>
      </c>
      <c r="O135" s="13" t="s">
        <v>223</v>
      </c>
      <c r="P135" s="6">
        <v>614</v>
      </c>
      <c r="Q135" s="6" t="s">
        <v>42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74</v>
      </c>
      <c r="C136" s="6" t="s">
        <v>208</v>
      </c>
      <c r="D136" s="6">
        <v>1996</v>
      </c>
      <c r="E136" s="13" t="s">
        <v>209</v>
      </c>
      <c r="F136" s="6">
        <v>320</v>
      </c>
      <c r="G136" s="6" t="s">
        <v>77</v>
      </c>
      <c r="H136" s="14">
        <v>46156</v>
      </c>
      <c r="I136" s="12"/>
      <c r="J136" s="4" t="s">
        <v>5</v>
      </c>
      <c r="K136" s="11"/>
      <c r="L136" s="6" t="s">
        <v>17</v>
      </c>
      <c r="M136" s="6" t="s">
        <v>222</v>
      </c>
      <c r="N136" s="6">
        <v>2008</v>
      </c>
      <c r="O136" s="13" t="s">
        <v>224</v>
      </c>
      <c r="P136" s="6">
        <v>588</v>
      </c>
      <c r="Q136" s="6" t="s">
        <v>28</v>
      </c>
      <c r="R136" s="14">
        <v>46145</v>
      </c>
      <c r="S136" s="12"/>
      <c r="T136" s="4" t="s">
        <v>5</v>
      </c>
    </row>
    <row r="137" spans="1:20" ht="13" customHeight="1">
      <c r="A137" s="11"/>
      <c r="B137" s="6" t="s">
        <v>5</v>
      </c>
      <c r="C137" s="6" t="s">
        <v>5</v>
      </c>
      <c r="D137" s="6" t="s">
        <v>5</v>
      </c>
      <c r="E137" s="6" t="s">
        <v>5</v>
      </c>
      <c r="F137" s="6" t="s">
        <v>5</v>
      </c>
      <c r="G137" s="6" t="s">
        <v>5</v>
      </c>
      <c r="H137" s="6" t="s">
        <v>5</v>
      </c>
      <c r="I137" s="12"/>
      <c r="J137" s="4" t="s">
        <v>5</v>
      </c>
      <c r="K137" s="11"/>
      <c r="L137" s="6" t="s">
        <v>21</v>
      </c>
      <c r="M137" s="6" t="s">
        <v>222</v>
      </c>
      <c r="N137" s="6">
        <v>2008</v>
      </c>
      <c r="O137" s="13" t="s">
        <v>225</v>
      </c>
      <c r="P137" s="6">
        <v>685</v>
      </c>
      <c r="Q137" s="6" t="s">
        <v>28</v>
      </c>
      <c r="R137" s="14">
        <v>46173</v>
      </c>
      <c r="S137" s="12"/>
      <c r="T137" s="4" t="s">
        <v>5</v>
      </c>
    </row>
    <row r="138" spans="1:20" ht="13" customHeight="1">
      <c r="A138" s="11"/>
      <c r="B138" s="6" t="s">
        <v>5</v>
      </c>
      <c r="C138" s="6" t="s">
        <v>5</v>
      </c>
      <c r="D138" s="6" t="s">
        <v>5</v>
      </c>
      <c r="E138" s="6" t="s">
        <v>5</v>
      </c>
      <c r="F138" s="6" t="s">
        <v>5</v>
      </c>
      <c r="G138" s="6" t="s">
        <v>5</v>
      </c>
      <c r="H138" s="6" t="s">
        <v>5</v>
      </c>
      <c r="I138" s="12"/>
      <c r="J138" s="4" t="s">
        <v>5</v>
      </c>
      <c r="K138" s="11"/>
      <c r="L138" s="6" t="s">
        <v>25</v>
      </c>
      <c r="M138" s="6" t="s">
        <v>222</v>
      </c>
      <c r="N138" s="6">
        <v>2008</v>
      </c>
      <c r="O138" s="13" t="s">
        <v>226</v>
      </c>
      <c r="P138" s="6">
        <v>673</v>
      </c>
      <c r="Q138" s="6" t="s">
        <v>28</v>
      </c>
      <c r="R138" s="14">
        <v>46172</v>
      </c>
      <c r="S138" s="12"/>
      <c r="T138" s="4" t="s">
        <v>5</v>
      </c>
    </row>
    <row r="139" spans="1:20" ht="13" customHeight="1">
      <c r="A139" s="11"/>
      <c r="B139" s="6" t="s">
        <v>5</v>
      </c>
      <c r="C139" s="6" t="s">
        <v>5</v>
      </c>
      <c r="D139" s="6" t="s">
        <v>5</v>
      </c>
      <c r="E139" s="6" t="s">
        <v>5</v>
      </c>
      <c r="F139" s="6" t="s">
        <v>5</v>
      </c>
      <c r="G139" s="6" t="s">
        <v>5</v>
      </c>
      <c r="H139" s="6" t="s">
        <v>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55</v>
      </c>
      <c r="C148" s="16">
        <v>2</v>
      </c>
      <c r="E148" s="5" t="s">
        <v>56</v>
      </c>
      <c r="F148" s="16">
        <v>860</v>
      </c>
      <c r="J148" s="4" t="s">
        <v>5</v>
      </c>
      <c r="L148" s="5" t="s">
        <v>55</v>
      </c>
      <c r="M148" s="16">
        <v>4</v>
      </c>
      <c r="O148" s="5" t="s">
        <v>56</v>
      </c>
      <c r="P148" s="16">
        <v>2560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54</v>
      </c>
      <c r="J150" s="4" t="s">
        <v>5</v>
      </c>
      <c r="L150" s="9" t="s">
        <v>54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71</v>
      </c>
      <c r="C153" s="6" t="s">
        <v>210</v>
      </c>
      <c r="D153" s="6">
        <v>2006</v>
      </c>
      <c r="E153" s="13" t="s">
        <v>211</v>
      </c>
      <c r="F153" s="6">
        <v>538</v>
      </c>
      <c r="G153" s="6" t="s">
        <v>77</v>
      </c>
      <c r="H153" s="14">
        <v>46217</v>
      </c>
      <c r="I153" s="12"/>
      <c r="J153" s="4" t="s">
        <v>5</v>
      </c>
      <c r="K153" s="11"/>
      <c r="L153" s="6" t="s">
        <v>13</v>
      </c>
      <c r="M153" s="6" t="s">
        <v>227</v>
      </c>
      <c r="N153" s="6">
        <v>2013</v>
      </c>
      <c r="O153" s="13" t="s">
        <v>228</v>
      </c>
      <c r="P153" s="6">
        <v>265</v>
      </c>
      <c r="Q153" s="6" t="s">
        <v>16</v>
      </c>
      <c r="R153" s="14">
        <v>46039</v>
      </c>
      <c r="S153" s="12"/>
      <c r="T153" s="4" t="s">
        <v>5</v>
      </c>
    </row>
    <row r="154" spans="1:20" ht="13" customHeight="1">
      <c r="A154" s="11"/>
      <c r="B154" s="6" t="s">
        <v>71</v>
      </c>
      <c r="C154" s="6" t="s">
        <v>212</v>
      </c>
      <c r="D154" s="6">
        <v>2012</v>
      </c>
      <c r="E154" s="13" t="s">
        <v>213</v>
      </c>
      <c r="F154" s="6">
        <v>473</v>
      </c>
      <c r="G154" s="6" t="s">
        <v>77</v>
      </c>
      <c r="H154" s="14">
        <v>46217</v>
      </c>
      <c r="I154" s="12"/>
      <c r="J154" s="4" t="s">
        <v>5</v>
      </c>
      <c r="K154" s="11"/>
      <c r="L154" s="6" t="s">
        <v>13</v>
      </c>
      <c r="M154" s="6" t="s">
        <v>229</v>
      </c>
      <c r="N154" s="6">
        <v>2015</v>
      </c>
      <c r="O154" s="13" t="s">
        <v>230</v>
      </c>
      <c r="P154" s="6">
        <v>46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71</v>
      </c>
      <c r="C155" s="6" t="s">
        <v>214</v>
      </c>
      <c r="D155" s="6">
        <v>1989</v>
      </c>
      <c r="E155" s="13" t="s">
        <v>215</v>
      </c>
      <c r="F155" s="6">
        <v>470</v>
      </c>
      <c r="G155" s="6" t="s">
        <v>77</v>
      </c>
      <c r="H155" s="14">
        <v>46217</v>
      </c>
      <c r="I155" s="12"/>
      <c r="J155" s="4" t="s">
        <v>5</v>
      </c>
      <c r="K155" s="11"/>
      <c r="L155" s="6" t="s">
        <v>13</v>
      </c>
      <c r="M155" s="6" t="s">
        <v>231</v>
      </c>
      <c r="N155" s="6">
        <v>2014</v>
      </c>
      <c r="O155" s="13" t="s">
        <v>232</v>
      </c>
      <c r="P155" s="6">
        <v>37</v>
      </c>
      <c r="Q155" s="6" t="s">
        <v>129</v>
      </c>
      <c r="R155" s="14">
        <v>46180</v>
      </c>
      <c r="S155" s="12"/>
      <c r="T155" s="4" t="s">
        <v>5</v>
      </c>
    </row>
    <row r="156" spans="1:20" ht="13" customHeight="1">
      <c r="A156" s="11"/>
      <c r="B156" s="6" t="s">
        <v>71</v>
      </c>
      <c r="C156" s="6" t="s">
        <v>216</v>
      </c>
      <c r="D156" s="6">
        <v>1988</v>
      </c>
      <c r="E156" s="13" t="s">
        <v>217</v>
      </c>
      <c r="F156" s="6">
        <v>453</v>
      </c>
      <c r="G156" s="6" t="s">
        <v>77</v>
      </c>
      <c r="H156" s="14">
        <v>46217</v>
      </c>
      <c r="I156" s="12"/>
      <c r="J156" s="4" t="s">
        <v>5</v>
      </c>
      <c r="K156" s="11"/>
      <c r="L156" s="6" t="s">
        <v>5</v>
      </c>
      <c r="M156" s="6" t="s">
        <v>5</v>
      </c>
      <c r="N156" s="6" t="s">
        <v>5</v>
      </c>
      <c r="O156" s="6" t="s">
        <v>5</v>
      </c>
      <c r="P156" s="6" t="s">
        <v>5</v>
      </c>
      <c r="Q156" s="6" t="s">
        <v>5</v>
      </c>
      <c r="R156" s="6" t="s">
        <v>5</v>
      </c>
      <c r="S156" s="12"/>
      <c r="T156" s="4" t="s">
        <v>5</v>
      </c>
    </row>
    <row r="157" spans="1:20" ht="13" customHeight="1">
      <c r="A157" s="11"/>
      <c r="B157" s="6" t="s">
        <v>71</v>
      </c>
      <c r="C157" s="6" t="s">
        <v>218</v>
      </c>
      <c r="D157" s="6">
        <v>2011</v>
      </c>
      <c r="E157" s="13" t="s">
        <v>219</v>
      </c>
      <c r="F157" s="6">
        <v>385</v>
      </c>
      <c r="G157" s="6" t="s">
        <v>77</v>
      </c>
      <c r="H157" s="14">
        <v>46217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55</v>
      </c>
      <c r="C162" s="16">
        <v>5</v>
      </c>
      <c r="E162" s="5" t="s">
        <v>56</v>
      </c>
      <c r="F162" s="16">
        <v>2319</v>
      </c>
      <c r="J162" s="4" t="s">
        <v>5</v>
      </c>
      <c r="L162" s="5" t="s">
        <v>55</v>
      </c>
      <c r="M162" s="16">
        <v>3</v>
      </c>
      <c r="O162" s="5" t="s">
        <v>56</v>
      </c>
      <c r="P162" s="16">
        <v>348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57</v>
      </c>
      <c r="C164" s="16">
        <v>7</v>
      </c>
      <c r="E164" s="5" t="s">
        <v>58</v>
      </c>
      <c r="F164" s="16">
        <v>3179</v>
      </c>
      <c r="J164" s="4" t="s">
        <v>5</v>
      </c>
      <c r="L164" s="5" t="s">
        <v>57</v>
      </c>
      <c r="M164" s="16">
        <v>7</v>
      </c>
      <c r="O164" s="5" t="s">
        <v>58</v>
      </c>
      <c r="P164" s="16">
        <v>2908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59</v>
      </c>
      <c r="C166" s="16">
        <v>7</v>
      </c>
      <c r="J166" s="4" t="s">
        <v>5</v>
      </c>
      <c r="L166" s="5" t="s">
        <v>59</v>
      </c>
      <c r="M166" s="16">
        <v>4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50</v>
      </c>
      <c r="C170" s="6" t="s">
        <v>4</v>
      </c>
      <c r="F170" s="7" t="s">
        <v>5</v>
      </c>
      <c r="G170" s="7"/>
      <c r="J170" s="4" t="s">
        <v>5</v>
      </c>
      <c r="L170" s="5" t="s">
        <v>50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51</v>
      </c>
      <c r="C171" s="6" t="s">
        <v>233</v>
      </c>
      <c r="F171" s="7"/>
      <c r="G171" s="7"/>
      <c r="J171" s="4" t="s">
        <v>5</v>
      </c>
      <c r="L171" s="5" t="s">
        <v>51</v>
      </c>
      <c r="M171" s="6" t="s">
        <v>246</v>
      </c>
      <c r="P171" s="7"/>
      <c r="Q171" s="7"/>
      <c r="T171" s="4" t="s">
        <v>5</v>
      </c>
    </row>
    <row r="172" spans="1:20" ht="13" customHeight="1">
      <c r="B172" s="5" t="s">
        <v>52</v>
      </c>
      <c r="C172" s="8">
        <v>2026</v>
      </c>
      <c r="J172" s="4" t="s">
        <v>5</v>
      </c>
      <c r="L172" s="5" t="s">
        <v>52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53</v>
      </c>
      <c r="J174" s="4" t="s">
        <v>5</v>
      </c>
      <c r="L174" s="9" t="s">
        <v>53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235</v>
      </c>
      <c r="D177" s="6">
        <v>2011</v>
      </c>
      <c r="E177" s="13" t="s">
        <v>105</v>
      </c>
      <c r="F177" s="6">
        <v>660</v>
      </c>
      <c r="G177" s="6" t="s">
        <v>194</v>
      </c>
      <c r="H177" s="14">
        <v>46088</v>
      </c>
      <c r="I177" s="12"/>
      <c r="J177" s="4" t="s">
        <v>5</v>
      </c>
      <c r="K177" s="11"/>
      <c r="L177" s="6" t="s">
        <v>71</v>
      </c>
      <c r="M177" s="6" t="s">
        <v>248</v>
      </c>
      <c r="N177" s="6">
        <v>1991</v>
      </c>
      <c r="O177" s="13" t="s">
        <v>249</v>
      </c>
      <c r="P177" s="6">
        <v>718</v>
      </c>
      <c r="Q177" s="6" t="s">
        <v>77</v>
      </c>
      <c r="R177" s="14">
        <v>46217</v>
      </c>
      <c r="S177" s="12"/>
      <c r="T177" s="4" t="s">
        <v>5</v>
      </c>
    </row>
    <row r="178" spans="1:20" ht="13" customHeight="1">
      <c r="A178" s="11"/>
      <c r="B178" s="6" t="s">
        <v>21</v>
      </c>
      <c r="C178" s="6" t="s">
        <v>235</v>
      </c>
      <c r="D178" s="6">
        <v>2011</v>
      </c>
      <c r="E178" s="13" t="s">
        <v>236</v>
      </c>
      <c r="F178" s="6">
        <v>582</v>
      </c>
      <c r="G178" s="6" t="s">
        <v>194</v>
      </c>
      <c r="H178" s="14">
        <v>46089</v>
      </c>
      <c r="I178" s="12"/>
      <c r="J178" s="4" t="s">
        <v>5</v>
      </c>
      <c r="K178" s="11"/>
      <c r="L178" s="6" t="s">
        <v>74</v>
      </c>
      <c r="M178" s="6" t="s">
        <v>250</v>
      </c>
      <c r="N178" s="6">
        <v>1996</v>
      </c>
      <c r="O178" s="13" t="s">
        <v>251</v>
      </c>
      <c r="P178" s="6">
        <v>441</v>
      </c>
      <c r="Q178" s="6" t="s">
        <v>77</v>
      </c>
      <c r="R178" s="14">
        <v>46156</v>
      </c>
      <c r="S178" s="12"/>
      <c r="T178" s="4" t="s">
        <v>5</v>
      </c>
    </row>
    <row r="179" spans="1:20" ht="13" customHeight="1">
      <c r="A179" s="11"/>
      <c r="B179" s="6" t="s">
        <v>29</v>
      </c>
      <c r="C179" s="6" t="s">
        <v>237</v>
      </c>
      <c r="D179" s="6">
        <v>2011</v>
      </c>
      <c r="E179" s="13" t="s">
        <v>238</v>
      </c>
      <c r="F179" s="6">
        <v>480</v>
      </c>
      <c r="G179" s="6" t="s">
        <v>16</v>
      </c>
      <c r="H179" s="14">
        <v>46039</v>
      </c>
      <c r="I179" s="12"/>
      <c r="J179" s="4" t="s">
        <v>5</v>
      </c>
      <c r="K179" s="11"/>
      <c r="L179" s="6" t="s">
        <v>5</v>
      </c>
      <c r="M179" s="6" t="s">
        <v>5</v>
      </c>
      <c r="N179" s="6" t="s">
        <v>5</v>
      </c>
      <c r="O179" s="6" t="s">
        <v>5</v>
      </c>
      <c r="P179" s="6" t="s">
        <v>5</v>
      </c>
      <c r="Q179" s="6" t="s">
        <v>5</v>
      </c>
      <c r="R179" s="6" t="s">
        <v>5</v>
      </c>
      <c r="S179" s="12"/>
      <c r="T179" s="4" t="s">
        <v>5</v>
      </c>
    </row>
    <row r="180" spans="1:20" ht="13" customHeight="1">
      <c r="A180" s="11"/>
      <c r="B180" s="6" t="s">
        <v>100</v>
      </c>
      <c r="C180" s="6" t="s">
        <v>237</v>
      </c>
      <c r="D180" s="6">
        <v>2011</v>
      </c>
      <c r="E180" s="13" t="s">
        <v>239</v>
      </c>
      <c r="F180" s="6">
        <v>505</v>
      </c>
      <c r="G180" s="6" t="s">
        <v>16</v>
      </c>
      <c r="H180" s="14">
        <v>46040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78</v>
      </c>
      <c r="C181" s="6" t="s">
        <v>240</v>
      </c>
      <c r="D181" s="6">
        <v>2013</v>
      </c>
      <c r="E181" s="13" t="s">
        <v>179</v>
      </c>
      <c r="F181" s="6">
        <v>140</v>
      </c>
      <c r="G181" s="6" t="s">
        <v>16</v>
      </c>
      <c r="H181" s="14">
        <v>46039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80</v>
      </c>
      <c r="C182" s="6" t="s">
        <v>237</v>
      </c>
      <c r="D182" s="6">
        <v>2011</v>
      </c>
      <c r="E182" s="13" t="s">
        <v>241</v>
      </c>
      <c r="F182" s="6">
        <v>298</v>
      </c>
      <c r="G182" s="6" t="s">
        <v>16</v>
      </c>
      <c r="H182" s="14">
        <v>46039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55</v>
      </c>
      <c r="C190" s="16">
        <v>6</v>
      </c>
      <c r="E190" s="5" t="s">
        <v>56</v>
      </c>
      <c r="F190" s="16">
        <v>2665</v>
      </c>
      <c r="J190" s="4" t="s">
        <v>5</v>
      </c>
      <c r="L190" s="5" t="s">
        <v>55</v>
      </c>
      <c r="M190" s="16">
        <v>2</v>
      </c>
      <c r="O190" s="5" t="s">
        <v>56</v>
      </c>
      <c r="P190" s="16">
        <v>1159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54</v>
      </c>
      <c r="J192" s="4" t="s">
        <v>5</v>
      </c>
      <c r="L192" s="9" t="s">
        <v>54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21</v>
      </c>
      <c r="C195" s="6" t="s">
        <v>240</v>
      </c>
      <c r="D195" s="6">
        <v>2013</v>
      </c>
      <c r="E195" s="13" t="s">
        <v>242</v>
      </c>
      <c r="F195" s="6">
        <v>197</v>
      </c>
      <c r="G195" s="6" t="s">
        <v>16</v>
      </c>
      <c r="H195" s="14">
        <v>46040</v>
      </c>
      <c r="I195" s="12"/>
      <c r="J195" s="4" t="s">
        <v>5</v>
      </c>
      <c r="K195" s="11"/>
      <c r="L195" s="6" t="s">
        <v>71</v>
      </c>
      <c r="M195" s="6" t="s">
        <v>252</v>
      </c>
      <c r="N195" s="6">
        <v>1998</v>
      </c>
      <c r="O195" s="13" t="s">
        <v>253</v>
      </c>
      <c r="P195" s="6">
        <v>524</v>
      </c>
      <c r="Q195" s="6" t="s">
        <v>77</v>
      </c>
      <c r="R195" s="14">
        <v>46217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243</v>
      </c>
      <c r="D196" s="6">
        <v>2013</v>
      </c>
      <c r="E196" s="13" t="s">
        <v>244</v>
      </c>
      <c r="F196" s="6">
        <v>26</v>
      </c>
      <c r="G196" s="6" t="s">
        <v>16</v>
      </c>
      <c r="H196" s="14">
        <v>46039</v>
      </c>
      <c r="I196" s="12"/>
      <c r="J196" s="4" t="s">
        <v>5</v>
      </c>
      <c r="K196" s="11"/>
      <c r="L196" s="6" t="s">
        <v>71</v>
      </c>
      <c r="M196" s="6" t="s">
        <v>254</v>
      </c>
      <c r="N196" s="6">
        <v>1988</v>
      </c>
      <c r="O196" s="13" t="s">
        <v>255</v>
      </c>
      <c r="P196" s="6">
        <v>436</v>
      </c>
      <c r="Q196" s="6" t="s">
        <v>77</v>
      </c>
      <c r="R196" s="14">
        <v>46217</v>
      </c>
      <c r="S196" s="12"/>
      <c r="T196" s="4" t="s">
        <v>5</v>
      </c>
    </row>
    <row r="197" spans="1:20" ht="13" customHeight="1">
      <c r="A197" s="11"/>
      <c r="B197" s="6" t="s">
        <v>21</v>
      </c>
      <c r="C197" s="6" t="s">
        <v>243</v>
      </c>
      <c r="D197" s="6">
        <v>2013</v>
      </c>
      <c r="E197" s="13" t="s">
        <v>245</v>
      </c>
      <c r="F197" s="6">
        <v>16</v>
      </c>
      <c r="G197" s="6" t="s">
        <v>16</v>
      </c>
      <c r="H197" s="14">
        <v>46040</v>
      </c>
      <c r="I197" s="12"/>
      <c r="J197" s="4" t="s">
        <v>5</v>
      </c>
      <c r="K197" s="11"/>
      <c r="L197" s="6" t="s">
        <v>71</v>
      </c>
      <c r="M197" s="6" t="s">
        <v>256</v>
      </c>
      <c r="N197" s="6">
        <v>2001</v>
      </c>
      <c r="O197" s="13" t="s">
        <v>257</v>
      </c>
      <c r="P197" s="6">
        <v>357</v>
      </c>
      <c r="Q197" s="6" t="s">
        <v>77</v>
      </c>
      <c r="R197" s="14">
        <v>46217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55</v>
      </c>
      <c r="C204" s="16">
        <v>3</v>
      </c>
      <c r="E204" s="5" t="s">
        <v>56</v>
      </c>
      <c r="F204" s="16">
        <v>239</v>
      </c>
      <c r="J204" s="4" t="s">
        <v>5</v>
      </c>
      <c r="L204" s="5" t="s">
        <v>55</v>
      </c>
      <c r="M204" s="16">
        <v>3</v>
      </c>
      <c r="O204" s="5" t="s">
        <v>56</v>
      </c>
      <c r="P204" s="16">
        <v>1317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57</v>
      </c>
      <c r="C206" s="16">
        <v>9</v>
      </c>
      <c r="E206" s="5" t="s">
        <v>58</v>
      </c>
      <c r="F206" s="16">
        <v>2904</v>
      </c>
      <c r="J206" s="4" t="s">
        <v>5</v>
      </c>
      <c r="L206" s="5" t="s">
        <v>57</v>
      </c>
      <c r="M206" s="16">
        <v>5</v>
      </c>
      <c r="O206" s="5" t="s">
        <v>58</v>
      </c>
      <c r="P206" s="16">
        <v>2476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59</v>
      </c>
      <c r="C208" s="16">
        <v>4</v>
      </c>
      <c r="J208" s="4" t="s">
        <v>5</v>
      </c>
      <c r="L208" s="5" t="s">
        <v>59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50</v>
      </c>
      <c r="C212" s="6" t="s">
        <v>4</v>
      </c>
      <c r="F212" s="7" t="s">
        <v>5</v>
      </c>
      <c r="G212" s="7"/>
      <c r="J212" s="4" t="s">
        <v>5</v>
      </c>
      <c r="L212" s="5" t="s">
        <v>50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51</v>
      </c>
      <c r="C213" s="6" t="s">
        <v>258</v>
      </c>
      <c r="F213" s="7"/>
      <c r="G213" s="7"/>
      <c r="J213" s="4" t="s">
        <v>5</v>
      </c>
      <c r="L213" s="5" t="s">
        <v>51</v>
      </c>
      <c r="M213" s="6" t="s">
        <v>268</v>
      </c>
      <c r="P213" s="7"/>
      <c r="Q213" s="7"/>
      <c r="T213" s="4" t="s">
        <v>5</v>
      </c>
    </row>
    <row r="214" spans="1:20" ht="13" customHeight="1">
      <c r="B214" s="5" t="s">
        <v>52</v>
      </c>
      <c r="C214" s="8">
        <v>2026</v>
      </c>
      <c r="J214" s="4" t="s">
        <v>5</v>
      </c>
      <c r="L214" s="5" t="s">
        <v>52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53</v>
      </c>
      <c r="J216" s="4" t="s">
        <v>5</v>
      </c>
      <c r="L216" s="9" t="s">
        <v>53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29</v>
      </c>
      <c r="C219" s="6" t="s">
        <v>237</v>
      </c>
      <c r="D219" s="6">
        <v>2011</v>
      </c>
      <c r="E219" s="13" t="s">
        <v>260</v>
      </c>
      <c r="F219" s="6">
        <v>504</v>
      </c>
      <c r="G219" s="6" t="s">
        <v>42</v>
      </c>
      <c r="H219" s="14">
        <v>46060</v>
      </c>
      <c r="I219" s="12"/>
      <c r="J219" s="4" t="s">
        <v>5</v>
      </c>
      <c r="K219" s="11"/>
      <c r="L219" s="6" t="s">
        <v>100</v>
      </c>
      <c r="M219" s="6" t="s">
        <v>270</v>
      </c>
      <c r="N219" s="6">
        <v>1981</v>
      </c>
      <c r="O219" s="13" t="s">
        <v>271</v>
      </c>
      <c r="P219" s="6">
        <v>525</v>
      </c>
      <c r="Q219" s="6" t="s">
        <v>16</v>
      </c>
      <c r="R219" s="14">
        <v>46040</v>
      </c>
      <c r="S219" s="12"/>
      <c r="T219" s="4" t="s">
        <v>5</v>
      </c>
    </row>
    <row r="220" spans="1:20" ht="13" customHeight="1">
      <c r="A220" s="11"/>
      <c r="B220" s="6" t="s">
        <v>71</v>
      </c>
      <c r="C220" s="6" t="s">
        <v>261</v>
      </c>
      <c r="D220" s="6">
        <v>1999</v>
      </c>
      <c r="E220" s="13" t="s">
        <v>262</v>
      </c>
      <c r="F220" s="6">
        <v>686</v>
      </c>
      <c r="G220" s="6" t="s">
        <v>77</v>
      </c>
      <c r="H220" s="14">
        <v>46217</v>
      </c>
      <c r="I220" s="12"/>
      <c r="J220" s="4" t="s">
        <v>5</v>
      </c>
      <c r="K220" s="11"/>
      <c r="L220" s="6" t="s">
        <v>71</v>
      </c>
      <c r="M220" s="6" t="s">
        <v>272</v>
      </c>
      <c r="N220" s="6">
        <v>2003</v>
      </c>
      <c r="O220" s="13" t="s">
        <v>273</v>
      </c>
      <c r="P220" s="6">
        <v>733</v>
      </c>
      <c r="Q220" s="6" t="s">
        <v>77</v>
      </c>
      <c r="R220" s="14">
        <v>46217</v>
      </c>
      <c r="S220" s="12"/>
      <c r="T220" s="4" t="s">
        <v>5</v>
      </c>
    </row>
    <row r="221" spans="1:20" ht="13" customHeight="1">
      <c r="A221" s="11"/>
      <c r="B221" s="6" t="s">
        <v>74</v>
      </c>
      <c r="C221" s="6" t="s">
        <v>261</v>
      </c>
      <c r="D221" s="6">
        <v>1999</v>
      </c>
      <c r="E221" s="13" t="s">
        <v>263</v>
      </c>
      <c r="F221" s="6">
        <v>612</v>
      </c>
      <c r="G221" s="6" t="s">
        <v>77</v>
      </c>
      <c r="H221" s="14">
        <v>46156</v>
      </c>
      <c r="I221" s="12"/>
      <c r="J221" s="4" t="s">
        <v>5</v>
      </c>
      <c r="K221" s="11"/>
      <c r="L221" s="6" t="s">
        <v>5</v>
      </c>
      <c r="M221" s="6" t="s">
        <v>5</v>
      </c>
      <c r="N221" s="6" t="s">
        <v>5</v>
      </c>
      <c r="O221" s="6" t="s">
        <v>5</v>
      </c>
      <c r="P221" s="6" t="s">
        <v>5</v>
      </c>
      <c r="Q221" s="6" t="s">
        <v>5</v>
      </c>
      <c r="R221" s="6" t="s">
        <v>5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55</v>
      </c>
      <c r="C232" s="16">
        <v>3</v>
      </c>
      <c r="E232" s="5" t="s">
        <v>56</v>
      </c>
      <c r="F232" s="16">
        <v>1802</v>
      </c>
      <c r="J232" s="4" t="s">
        <v>5</v>
      </c>
      <c r="L232" s="5" t="s">
        <v>55</v>
      </c>
      <c r="M232" s="16">
        <v>2</v>
      </c>
      <c r="O232" s="5" t="s">
        <v>56</v>
      </c>
      <c r="P232" s="16">
        <v>1258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54</v>
      </c>
      <c r="J234" s="4" t="s">
        <v>5</v>
      </c>
      <c r="L234" s="9" t="s">
        <v>54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71</v>
      </c>
      <c r="C237" s="6" t="s">
        <v>264</v>
      </c>
      <c r="D237" s="6">
        <v>1981</v>
      </c>
      <c r="E237" s="13" t="s">
        <v>265</v>
      </c>
      <c r="F237" s="6">
        <v>274</v>
      </c>
      <c r="G237" s="6" t="s">
        <v>77</v>
      </c>
      <c r="H237" s="14">
        <v>46217</v>
      </c>
      <c r="I237" s="12"/>
      <c r="J237" s="4" t="s">
        <v>5</v>
      </c>
      <c r="K237" s="11"/>
      <c r="L237" s="6" t="s">
        <v>71</v>
      </c>
      <c r="M237" s="6" t="s">
        <v>274</v>
      </c>
      <c r="N237" s="6">
        <v>2014</v>
      </c>
      <c r="O237" s="13" t="s">
        <v>275</v>
      </c>
      <c r="P237" s="6">
        <v>537</v>
      </c>
      <c r="Q237" s="6" t="s">
        <v>77</v>
      </c>
      <c r="R237" s="14">
        <v>46217</v>
      </c>
      <c r="S237" s="12"/>
      <c r="T237" s="4" t="s">
        <v>5</v>
      </c>
    </row>
    <row r="238" spans="1:20" ht="13" customHeight="1">
      <c r="A238" s="11"/>
      <c r="B238" s="6" t="s">
        <v>74</v>
      </c>
      <c r="C238" s="6" t="s">
        <v>266</v>
      </c>
      <c r="D238" s="6">
        <v>1995</v>
      </c>
      <c r="E238" s="13" t="s">
        <v>267</v>
      </c>
      <c r="F238" s="6">
        <v>177</v>
      </c>
      <c r="G238" s="6" t="s">
        <v>77</v>
      </c>
      <c r="H238" s="14">
        <v>46156</v>
      </c>
      <c r="I238" s="12"/>
      <c r="J238" s="4" t="s">
        <v>5</v>
      </c>
      <c r="K238" s="11"/>
      <c r="L238" s="6" t="s">
        <v>100</v>
      </c>
      <c r="M238" s="6" t="s">
        <v>274</v>
      </c>
      <c r="N238" s="6">
        <v>2014</v>
      </c>
      <c r="O238" s="13" t="s">
        <v>276</v>
      </c>
      <c r="P238" s="6">
        <v>449</v>
      </c>
      <c r="Q238" s="6" t="s">
        <v>277</v>
      </c>
      <c r="R238" s="14">
        <v>46200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55</v>
      </c>
      <c r="C246" s="16">
        <v>2</v>
      </c>
      <c r="E246" s="5" t="s">
        <v>56</v>
      </c>
      <c r="F246" s="16">
        <v>451</v>
      </c>
      <c r="J246" s="4" t="s">
        <v>5</v>
      </c>
      <c r="L246" s="5" t="s">
        <v>55</v>
      </c>
      <c r="M246" s="16">
        <v>2</v>
      </c>
      <c r="O246" s="5" t="s">
        <v>56</v>
      </c>
      <c r="P246" s="16">
        <v>986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57</v>
      </c>
      <c r="C248" s="16">
        <v>5</v>
      </c>
      <c r="E248" s="5" t="s">
        <v>58</v>
      </c>
      <c r="F248" s="16">
        <v>2253</v>
      </c>
      <c r="J248" s="4" t="s">
        <v>5</v>
      </c>
      <c r="L248" s="5" t="s">
        <v>57</v>
      </c>
      <c r="M248" s="16">
        <v>4</v>
      </c>
      <c r="O248" s="5" t="s">
        <v>58</v>
      </c>
      <c r="P248" s="16">
        <v>2244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59</v>
      </c>
      <c r="C250" s="16">
        <v>4</v>
      </c>
      <c r="J250" s="4" t="s">
        <v>5</v>
      </c>
      <c r="L250" s="5" t="s">
        <v>59</v>
      </c>
      <c r="M250" s="16">
        <v>3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50</v>
      </c>
      <c r="C254" s="6" t="s">
        <v>4</v>
      </c>
      <c r="F254" s="7" t="s">
        <v>5</v>
      </c>
      <c r="G254" s="7"/>
      <c r="J254" s="4" t="s">
        <v>5</v>
      </c>
      <c r="L254" s="5" t="s">
        <v>50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51</v>
      </c>
      <c r="C255" s="6" t="s">
        <v>278</v>
      </c>
      <c r="F255" s="7"/>
      <c r="G255" s="7"/>
      <c r="J255" s="4" t="s">
        <v>5</v>
      </c>
      <c r="L255" s="5" t="s">
        <v>51</v>
      </c>
      <c r="M255" s="6" t="s">
        <v>287</v>
      </c>
      <c r="P255" s="7"/>
      <c r="Q255" s="7"/>
      <c r="T255" s="4" t="s">
        <v>5</v>
      </c>
    </row>
    <row r="256" spans="1:20" ht="13" customHeight="1">
      <c r="B256" s="5" t="s">
        <v>52</v>
      </c>
      <c r="C256" s="8">
        <v>2026</v>
      </c>
      <c r="J256" s="4" t="s">
        <v>5</v>
      </c>
      <c r="L256" s="5" t="s">
        <v>52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53</v>
      </c>
      <c r="J258" s="4" t="s">
        <v>5</v>
      </c>
      <c r="L258" s="9" t="s">
        <v>53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29</v>
      </c>
      <c r="C261" s="6" t="s">
        <v>280</v>
      </c>
      <c r="D261" s="6">
        <v>1974</v>
      </c>
      <c r="E261" s="13" t="s">
        <v>281</v>
      </c>
      <c r="F261" s="6">
        <v>497</v>
      </c>
      <c r="G261" s="6" t="s">
        <v>282</v>
      </c>
      <c r="H261" s="14">
        <v>46111</v>
      </c>
      <c r="I261" s="12"/>
      <c r="J261" s="4" t="s">
        <v>5</v>
      </c>
      <c r="K261" s="11"/>
      <c r="L261" s="6" t="s">
        <v>13</v>
      </c>
      <c r="M261" s="6" t="s">
        <v>288</v>
      </c>
      <c r="N261" s="6">
        <v>2009</v>
      </c>
      <c r="O261" s="13" t="s">
        <v>289</v>
      </c>
      <c r="P261" s="6">
        <v>558</v>
      </c>
      <c r="Q261" s="6" t="s">
        <v>16</v>
      </c>
      <c r="R261" s="14">
        <v>46040</v>
      </c>
      <c r="S261" s="12"/>
      <c r="T261" s="4" t="s">
        <v>5</v>
      </c>
    </row>
    <row r="262" spans="1:20" ht="13" customHeight="1">
      <c r="A262" s="11"/>
      <c r="B262" s="6" t="s">
        <v>100</v>
      </c>
      <c r="C262" s="6" t="s">
        <v>280</v>
      </c>
      <c r="D262" s="6">
        <v>1974</v>
      </c>
      <c r="E262" s="13" t="s">
        <v>283</v>
      </c>
      <c r="F262" s="6">
        <v>469</v>
      </c>
      <c r="G262" s="6" t="s">
        <v>16</v>
      </c>
      <c r="H262" s="14">
        <v>46040</v>
      </c>
      <c r="I262" s="12"/>
      <c r="J262" s="4" t="s">
        <v>5</v>
      </c>
      <c r="K262" s="11"/>
      <c r="L262" s="6" t="s">
        <v>78</v>
      </c>
      <c r="M262" s="6" t="s">
        <v>288</v>
      </c>
      <c r="N262" s="6">
        <v>2009</v>
      </c>
      <c r="O262" s="13" t="s">
        <v>290</v>
      </c>
      <c r="P262" s="6">
        <v>481</v>
      </c>
      <c r="Q262" s="6" t="s">
        <v>16</v>
      </c>
      <c r="R262" s="14">
        <v>46040</v>
      </c>
      <c r="S262" s="12"/>
      <c r="T262" s="4" t="s">
        <v>5</v>
      </c>
    </row>
    <row r="263" spans="1:20" ht="13" customHeight="1">
      <c r="A263" s="11"/>
      <c r="B263" s="6" t="s">
        <v>71</v>
      </c>
      <c r="C263" s="6" t="s">
        <v>280</v>
      </c>
      <c r="D263" s="6">
        <v>1974</v>
      </c>
      <c r="E263" s="13" t="s">
        <v>284</v>
      </c>
      <c r="F263" s="6">
        <v>624</v>
      </c>
      <c r="G263" s="6" t="s">
        <v>282</v>
      </c>
      <c r="H263" s="14">
        <v>46108</v>
      </c>
      <c r="I263" s="12"/>
      <c r="J263" s="4" t="s">
        <v>5</v>
      </c>
      <c r="K263" s="11"/>
      <c r="L263" s="6" t="s">
        <v>80</v>
      </c>
      <c r="M263" s="6" t="s">
        <v>288</v>
      </c>
      <c r="N263" s="6">
        <v>2009</v>
      </c>
      <c r="O263" s="13" t="s">
        <v>291</v>
      </c>
      <c r="P263" s="6">
        <v>537</v>
      </c>
      <c r="Q263" s="6" t="s">
        <v>16</v>
      </c>
      <c r="R263" s="14">
        <v>46039</v>
      </c>
      <c r="S263" s="12"/>
      <c r="T263" s="4" t="s">
        <v>5</v>
      </c>
    </row>
    <row r="264" spans="1:20" ht="13" customHeight="1">
      <c r="A264" s="11"/>
      <c r="B264" s="6" t="s">
        <v>285</v>
      </c>
      <c r="C264" s="6" t="s">
        <v>280</v>
      </c>
      <c r="D264" s="6">
        <v>1974</v>
      </c>
      <c r="E264" s="13" t="s">
        <v>286</v>
      </c>
      <c r="F264" s="6">
        <v>620</v>
      </c>
      <c r="G264" s="6" t="s">
        <v>134</v>
      </c>
      <c r="H264" s="14">
        <v>46208</v>
      </c>
      <c r="I264" s="12"/>
      <c r="J264" s="4" t="s">
        <v>5</v>
      </c>
      <c r="K264" s="11"/>
      <c r="L264" s="6" t="s">
        <v>36</v>
      </c>
      <c r="M264" s="6" t="s">
        <v>288</v>
      </c>
      <c r="N264" s="6">
        <v>2009</v>
      </c>
      <c r="O264" s="13" t="s">
        <v>292</v>
      </c>
      <c r="P264" s="6">
        <v>594</v>
      </c>
      <c r="Q264" s="6" t="s">
        <v>16</v>
      </c>
      <c r="R264" s="14">
        <v>46040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55</v>
      </c>
      <c r="C274" s="16">
        <v>4</v>
      </c>
      <c r="E274" s="5" t="s">
        <v>56</v>
      </c>
      <c r="F274" s="16">
        <v>2210</v>
      </c>
      <c r="J274" s="4" t="s">
        <v>5</v>
      </c>
      <c r="L274" s="5" t="s">
        <v>55</v>
      </c>
      <c r="M274" s="16">
        <v>4</v>
      </c>
      <c r="O274" s="5" t="s">
        <v>56</v>
      </c>
      <c r="P274" s="16">
        <v>2170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54</v>
      </c>
      <c r="J276" s="4" t="s">
        <v>5</v>
      </c>
      <c r="L276" s="9" t="s">
        <v>54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  <c r="K279" s="11"/>
      <c r="L279" s="6" t="s">
        <v>5</v>
      </c>
      <c r="M279" s="6" t="s">
        <v>5</v>
      </c>
      <c r="N279" s="6" t="s">
        <v>5</v>
      </c>
      <c r="O279" s="6" t="s">
        <v>5</v>
      </c>
      <c r="P279" s="6" t="s">
        <v>5</v>
      </c>
      <c r="Q279" s="6" t="s">
        <v>5</v>
      </c>
      <c r="R279" s="6" t="s">
        <v>5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5</v>
      </c>
      <c r="M280" s="6" t="s">
        <v>5</v>
      </c>
      <c r="N280" s="6" t="s">
        <v>5</v>
      </c>
      <c r="O280" s="6" t="s">
        <v>5</v>
      </c>
      <c r="P280" s="6" t="s">
        <v>5</v>
      </c>
      <c r="Q280" s="6" t="s">
        <v>5</v>
      </c>
      <c r="R280" s="6" t="s">
        <v>5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5</v>
      </c>
      <c r="M281" s="6" t="s">
        <v>5</v>
      </c>
      <c r="N281" s="6" t="s">
        <v>5</v>
      </c>
      <c r="O281" s="6" t="s">
        <v>5</v>
      </c>
      <c r="P281" s="6" t="s">
        <v>5</v>
      </c>
      <c r="Q281" s="6" t="s">
        <v>5</v>
      </c>
      <c r="R281" s="6" t="s">
        <v>5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55</v>
      </c>
      <c r="C288" s="16">
        <v>0</v>
      </c>
      <c r="E288" s="5" t="s">
        <v>56</v>
      </c>
      <c r="F288" s="16">
        <v>0</v>
      </c>
      <c r="J288" s="4" t="s">
        <v>5</v>
      </c>
      <c r="L288" s="5" t="s">
        <v>55</v>
      </c>
      <c r="M288" s="16">
        <v>0</v>
      </c>
      <c r="O288" s="5" t="s">
        <v>56</v>
      </c>
      <c r="P288" s="16">
        <v>0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57</v>
      </c>
      <c r="C290" s="16">
        <v>4</v>
      </c>
      <c r="E290" s="5" t="s">
        <v>58</v>
      </c>
      <c r="F290" s="16">
        <v>2210</v>
      </c>
      <c r="J290" s="4" t="s">
        <v>5</v>
      </c>
      <c r="L290" s="5" t="s">
        <v>57</v>
      </c>
      <c r="M290" s="16">
        <v>4</v>
      </c>
      <c r="O290" s="5" t="s">
        <v>58</v>
      </c>
      <c r="P290" s="16">
        <v>2170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59</v>
      </c>
      <c r="C292" s="16">
        <v>1</v>
      </c>
      <c r="J292" s="4" t="s">
        <v>5</v>
      </c>
      <c r="L292" s="5" t="s">
        <v>59</v>
      </c>
      <c r="M292" s="16">
        <v>1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50</v>
      </c>
      <c r="C296" s="6" t="s">
        <v>4</v>
      </c>
      <c r="F296" s="7" t="s">
        <v>5</v>
      </c>
      <c r="G296" s="7"/>
      <c r="J296" s="4" t="s">
        <v>5</v>
      </c>
      <c r="L296" s="5" t="s">
        <v>50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51</v>
      </c>
      <c r="C297" s="6" t="s">
        <v>293</v>
      </c>
      <c r="F297" s="7"/>
      <c r="G297" s="7"/>
      <c r="J297" s="4" t="s">
        <v>5</v>
      </c>
      <c r="L297" s="5" t="s">
        <v>51</v>
      </c>
      <c r="M297" s="6" t="s">
        <v>309</v>
      </c>
      <c r="P297" s="7"/>
      <c r="Q297" s="7"/>
      <c r="T297" s="4" t="s">
        <v>5</v>
      </c>
    </row>
    <row r="298" spans="1:20" ht="13" customHeight="1">
      <c r="B298" s="5" t="s">
        <v>52</v>
      </c>
      <c r="C298" s="8">
        <v>2026</v>
      </c>
      <c r="J298" s="4" t="s">
        <v>5</v>
      </c>
      <c r="L298" s="5" t="s">
        <v>52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53</v>
      </c>
      <c r="J300" s="4" t="s">
        <v>5</v>
      </c>
      <c r="L300" s="9" t="s">
        <v>53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295</v>
      </c>
      <c r="D303" s="6">
        <v>2012</v>
      </c>
      <c r="E303" s="13" t="s">
        <v>296</v>
      </c>
      <c r="F303" s="6">
        <v>561</v>
      </c>
      <c r="G303" s="6" t="s">
        <v>16</v>
      </c>
      <c r="H303" s="14">
        <v>46039</v>
      </c>
      <c r="I303" s="12"/>
      <c r="J303" s="4" t="s">
        <v>5</v>
      </c>
      <c r="K303" s="11"/>
      <c r="L303" s="6" t="s">
        <v>13</v>
      </c>
      <c r="M303" s="6" t="s">
        <v>311</v>
      </c>
      <c r="N303" s="6">
        <v>1989</v>
      </c>
      <c r="O303" s="13" t="s">
        <v>312</v>
      </c>
      <c r="P303" s="6">
        <v>422</v>
      </c>
      <c r="Q303" s="6" t="s">
        <v>16</v>
      </c>
      <c r="R303" s="14">
        <v>46040</v>
      </c>
      <c r="S303" s="12"/>
      <c r="T303" s="4" t="s">
        <v>5</v>
      </c>
    </row>
    <row r="304" spans="1:20" ht="13" customHeight="1">
      <c r="A304" s="11"/>
      <c r="B304" s="6" t="s">
        <v>78</v>
      </c>
      <c r="C304" s="6" t="s">
        <v>297</v>
      </c>
      <c r="D304" s="6">
        <v>2012</v>
      </c>
      <c r="E304" s="13" t="s">
        <v>298</v>
      </c>
      <c r="F304" s="6">
        <v>220</v>
      </c>
      <c r="G304" s="6" t="s">
        <v>188</v>
      </c>
      <c r="H304" s="14">
        <v>46059</v>
      </c>
      <c r="I304" s="12"/>
      <c r="J304" s="4" t="s">
        <v>5</v>
      </c>
      <c r="K304" s="11"/>
      <c r="L304" s="6" t="s">
        <v>21</v>
      </c>
      <c r="M304" s="6" t="s">
        <v>311</v>
      </c>
      <c r="N304" s="6">
        <v>1989</v>
      </c>
      <c r="O304" s="13" t="s">
        <v>313</v>
      </c>
      <c r="P304" s="6">
        <v>462</v>
      </c>
      <c r="Q304" s="6" t="s">
        <v>16</v>
      </c>
      <c r="R304" s="14">
        <v>46039</v>
      </c>
      <c r="S304" s="12"/>
      <c r="T304" s="4" t="s">
        <v>5</v>
      </c>
    </row>
    <row r="305" spans="1:20" ht="13" customHeight="1">
      <c r="A305" s="11"/>
      <c r="B305" s="6" t="s">
        <v>80</v>
      </c>
      <c r="C305" s="6" t="s">
        <v>299</v>
      </c>
      <c r="D305" s="6">
        <v>2012</v>
      </c>
      <c r="E305" s="13" t="s">
        <v>300</v>
      </c>
      <c r="F305" s="6">
        <v>359</v>
      </c>
      <c r="G305" s="6" t="s">
        <v>16</v>
      </c>
      <c r="H305" s="14">
        <v>46039</v>
      </c>
      <c r="I305" s="12"/>
      <c r="J305" s="4" t="s">
        <v>5</v>
      </c>
      <c r="K305" s="11"/>
      <c r="L305" s="6" t="s">
        <v>36</v>
      </c>
      <c r="M305" s="6" t="s">
        <v>314</v>
      </c>
      <c r="N305" s="6">
        <v>1992</v>
      </c>
      <c r="O305" s="13" t="s">
        <v>315</v>
      </c>
      <c r="P305" s="6">
        <v>555</v>
      </c>
      <c r="Q305" s="6" t="s">
        <v>16</v>
      </c>
      <c r="R305" s="14">
        <v>46040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55</v>
      </c>
      <c r="C316" s="16">
        <v>3</v>
      </c>
      <c r="E316" s="5" t="s">
        <v>56</v>
      </c>
      <c r="F316" s="16">
        <v>1140</v>
      </c>
      <c r="J316" s="4" t="s">
        <v>5</v>
      </c>
      <c r="L316" s="5" t="s">
        <v>55</v>
      </c>
      <c r="M316" s="16">
        <v>3</v>
      </c>
      <c r="O316" s="5" t="s">
        <v>56</v>
      </c>
      <c r="P316" s="16">
        <v>1439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54</v>
      </c>
      <c r="J318" s="4" t="s">
        <v>5</v>
      </c>
      <c r="L318" s="9" t="s">
        <v>54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301</v>
      </c>
      <c r="D321" s="6">
        <v>2012</v>
      </c>
      <c r="E321" s="13" t="s">
        <v>302</v>
      </c>
      <c r="F321" s="6">
        <v>385</v>
      </c>
      <c r="G321" s="6" t="s">
        <v>16</v>
      </c>
      <c r="H321" s="14">
        <v>46039</v>
      </c>
      <c r="I321" s="12"/>
      <c r="J321" s="4" t="s">
        <v>5</v>
      </c>
      <c r="K321" s="11"/>
      <c r="L321" s="6" t="s">
        <v>36</v>
      </c>
      <c r="M321" s="6" t="s">
        <v>311</v>
      </c>
      <c r="N321" s="6">
        <v>1989</v>
      </c>
      <c r="O321" s="13" t="s">
        <v>316</v>
      </c>
      <c r="P321" s="6">
        <v>367</v>
      </c>
      <c r="Q321" s="6" t="s">
        <v>16</v>
      </c>
      <c r="R321" s="14">
        <v>46040</v>
      </c>
      <c r="S321" s="12"/>
      <c r="T321" s="4" t="s">
        <v>5</v>
      </c>
    </row>
    <row r="322" spans="1:20" ht="13" customHeight="1">
      <c r="A322" s="11"/>
      <c r="B322" s="6" t="s">
        <v>13</v>
      </c>
      <c r="C322" s="6" t="s">
        <v>303</v>
      </c>
      <c r="D322" s="6">
        <v>2013</v>
      </c>
      <c r="E322" s="13" t="s">
        <v>304</v>
      </c>
      <c r="F322" s="6">
        <v>188</v>
      </c>
      <c r="G322" s="6" t="s">
        <v>20</v>
      </c>
      <c r="H322" s="14">
        <v>46193</v>
      </c>
      <c r="I322" s="12"/>
      <c r="J322" s="4" t="s">
        <v>5</v>
      </c>
      <c r="K322" s="11"/>
      <c r="L322" s="6" t="s">
        <v>13</v>
      </c>
      <c r="M322" s="6" t="s">
        <v>317</v>
      </c>
      <c r="N322" s="6">
        <v>2015</v>
      </c>
      <c r="O322" s="13" t="s">
        <v>318</v>
      </c>
      <c r="P322" s="6">
        <v>202</v>
      </c>
      <c r="Q322" s="6" t="s">
        <v>77</v>
      </c>
      <c r="R322" s="14">
        <v>46156</v>
      </c>
      <c r="S322" s="12"/>
      <c r="T322" s="4" t="s">
        <v>5</v>
      </c>
    </row>
    <row r="323" spans="1:20" ht="13" customHeight="1">
      <c r="A323" s="11"/>
      <c r="B323" s="6" t="s">
        <v>80</v>
      </c>
      <c r="C323" s="6" t="s">
        <v>297</v>
      </c>
      <c r="D323" s="6">
        <v>2012</v>
      </c>
      <c r="E323" s="13" t="s">
        <v>305</v>
      </c>
      <c r="F323" s="6">
        <v>151</v>
      </c>
      <c r="G323" s="6" t="s">
        <v>28</v>
      </c>
      <c r="H323" s="14">
        <v>46172</v>
      </c>
      <c r="I323" s="12"/>
      <c r="J323" s="4" t="s">
        <v>5</v>
      </c>
      <c r="K323" s="11"/>
      <c r="L323" s="6" t="s">
        <v>21</v>
      </c>
      <c r="M323" s="6" t="s">
        <v>317</v>
      </c>
      <c r="N323" s="6">
        <v>2015</v>
      </c>
      <c r="O323" s="13" t="s">
        <v>319</v>
      </c>
      <c r="P323" s="6">
        <v>94</v>
      </c>
      <c r="Q323" s="6" t="s">
        <v>16</v>
      </c>
      <c r="R323" s="14">
        <v>46040</v>
      </c>
      <c r="S323" s="12"/>
      <c r="T323" s="4" t="s">
        <v>5</v>
      </c>
    </row>
    <row r="324" spans="1:20" ht="13" customHeight="1">
      <c r="A324" s="11"/>
      <c r="B324" s="6" t="s">
        <v>13</v>
      </c>
      <c r="C324" s="6" t="s">
        <v>297</v>
      </c>
      <c r="D324" s="6">
        <v>2012</v>
      </c>
      <c r="E324" s="13" t="s">
        <v>306</v>
      </c>
      <c r="F324" s="6">
        <v>110</v>
      </c>
      <c r="G324" s="6" t="s">
        <v>28</v>
      </c>
      <c r="H324" s="14">
        <v>46172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78</v>
      </c>
      <c r="C325" s="6" t="s">
        <v>307</v>
      </c>
      <c r="D325" s="6">
        <v>2013</v>
      </c>
      <c r="E325" s="13" t="s">
        <v>79</v>
      </c>
      <c r="F325" s="6">
        <v>96</v>
      </c>
      <c r="G325" s="6" t="s">
        <v>20</v>
      </c>
      <c r="H325" s="14">
        <v>46193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13</v>
      </c>
      <c r="C326" s="6" t="s">
        <v>307</v>
      </c>
      <c r="D326" s="6">
        <v>2013</v>
      </c>
      <c r="E326" s="13" t="s">
        <v>308</v>
      </c>
      <c r="F326" s="6">
        <v>70</v>
      </c>
      <c r="G326" s="6" t="s">
        <v>20</v>
      </c>
      <c r="H326" s="14">
        <v>46193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55</v>
      </c>
      <c r="C330" s="16">
        <v>6</v>
      </c>
      <c r="E330" s="5" t="s">
        <v>56</v>
      </c>
      <c r="F330" s="16">
        <v>1000</v>
      </c>
      <c r="J330" s="4" t="s">
        <v>5</v>
      </c>
      <c r="L330" s="5" t="s">
        <v>55</v>
      </c>
      <c r="M330" s="16">
        <v>3</v>
      </c>
      <c r="O330" s="5" t="s">
        <v>56</v>
      </c>
      <c r="P330" s="16">
        <v>663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57</v>
      </c>
      <c r="C332" s="16">
        <v>9</v>
      </c>
      <c r="E332" s="5" t="s">
        <v>58</v>
      </c>
      <c r="F332" s="16">
        <v>2140</v>
      </c>
      <c r="J332" s="4" t="s">
        <v>5</v>
      </c>
      <c r="L332" s="5" t="s">
        <v>57</v>
      </c>
      <c r="M332" s="16">
        <v>6</v>
      </c>
      <c r="O332" s="5" t="s">
        <v>58</v>
      </c>
      <c r="P332" s="16">
        <v>2102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59</v>
      </c>
      <c r="C334" s="16">
        <v>6</v>
      </c>
      <c r="J334" s="4" t="s">
        <v>5</v>
      </c>
      <c r="L334" s="5" t="s">
        <v>59</v>
      </c>
      <c r="M334" s="16">
        <v>3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50</v>
      </c>
      <c r="C338" s="6" t="s">
        <v>4</v>
      </c>
      <c r="F338" s="7" t="s">
        <v>5</v>
      </c>
      <c r="G338" s="7"/>
      <c r="J338" s="4" t="s">
        <v>5</v>
      </c>
      <c r="L338" s="5" t="s">
        <v>50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51</v>
      </c>
      <c r="C339" s="6" t="s">
        <v>320</v>
      </c>
      <c r="F339" s="7"/>
      <c r="G339" s="7"/>
      <c r="J339" s="4" t="s">
        <v>5</v>
      </c>
      <c r="L339" s="5" t="s">
        <v>51</v>
      </c>
      <c r="M339" s="6" t="s">
        <v>331</v>
      </c>
      <c r="P339" s="7"/>
      <c r="Q339" s="7"/>
      <c r="T339" s="4" t="s">
        <v>5</v>
      </c>
    </row>
    <row r="340" spans="1:20" ht="13" customHeight="1">
      <c r="B340" s="5" t="s">
        <v>52</v>
      </c>
      <c r="C340" s="8">
        <v>2026</v>
      </c>
      <c r="J340" s="4" t="s">
        <v>5</v>
      </c>
      <c r="L340" s="5" t="s">
        <v>52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53</v>
      </c>
      <c r="J342" s="4" t="s">
        <v>5</v>
      </c>
      <c r="L342" s="9" t="s">
        <v>53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100</v>
      </c>
      <c r="C345" s="6" t="s">
        <v>322</v>
      </c>
      <c r="D345" s="6">
        <v>2002</v>
      </c>
      <c r="E345" s="13" t="s">
        <v>323</v>
      </c>
      <c r="F345" s="6">
        <v>876</v>
      </c>
      <c r="G345" s="6" t="s">
        <v>324</v>
      </c>
      <c r="H345" s="14">
        <v>46044</v>
      </c>
      <c r="I345" s="12"/>
      <c r="J345" s="4" t="s">
        <v>5</v>
      </c>
      <c r="K345" s="11"/>
      <c r="L345" s="6" t="s">
        <v>71</v>
      </c>
      <c r="M345" s="6" t="s">
        <v>333</v>
      </c>
      <c r="N345" s="6">
        <v>2000</v>
      </c>
      <c r="O345" s="13" t="s">
        <v>334</v>
      </c>
      <c r="P345" s="6">
        <v>669</v>
      </c>
      <c r="Q345" s="6" t="s">
        <v>77</v>
      </c>
      <c r="R345" s="14">
        <v>46217</v>
      </c>
      <c r="S345" s="12"/>
      <c r="T345" s="4" t="s">
        <v>5</v>
      </c>
    </row>
    <row r="346" spans="1:20" ht="13" customHeight="1">
      <c r="A346" s="11"/>
      <c r="B346" s="6" t="s">
        <v>71</v>
      </c>
      <c r="C346" s="6" t="s">
        <v>325</v>
      </c>
      <c r="D346" s="6">
        <v>2002</v>
      </c>
      <c r="E346" s="13" t="s">
        <v>326</v>
      </c>
      <c r="F346" s="6">
        <v>558</v>
      </c>
      <c r="G346" s="6" t="s">
        <v>327</v>
      </c>
      <c r="H346" s="14">
        <v>46053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328</v>
      </c>
      <c r="C347" s="6" t="s">
        <v>329</v>
      </c>
      <c r="D347" s="6">
        <v>1960</v>
      </c>
      <c r="E347" s="13" t="s">
        <v>330</v>
      </c>
      <c r="F347" s="6">
        <v>171</v>
      </c>
      <c r="G347" s="6" t="s">
        <v>134</v>
      </c>
      <c r="H347" s="14">
        <v>46208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55</v>
      </c>
      <c r="C358" s="16">
        <v>3</v>
      </c>
      <c r="E358" s="5" t="s">
        <v>56</v>
      </c>
      <c r="F358" s="16">
        <v>1605</v>
      </c>
      <c r="J358" s="4" t="s">
        <v>5</v>
      </c>
      <c r="L358" s="5" t="s">
        <v>55</v>
      </c>
      <c r="M358" s="16">
        <v>1</v>
      </c>
      <c r="O358" s="5" t="s">
        <v>56</v>
      </c>
      <c r="P358" s="16">
        <v>669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54</v>
      </c>
      <c r="J360" s="4" t="s">
        <v>5</v>
      </c>
      <c r="L360" s="9" t="s">
        <v>54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71</v>
      </c>
      <c r="M363" s="6" t="s">
        <v>335</v>
      </c>
      <c r="N363" s="6">
        <v>2002</v>
      </c>
      <c r="O363" s="13" t="s">
        <v>336</v>
      </c>
      <c r="P363" s="6">
        <v>655</v>
      </c>
      <c r="Q363" s="6" t="s">
        <v>77</v>
      </c>
      <c r="R363" s="14">
        <v>46217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55</v>
      </c>
      <c r="C372" s="16">
        <v>0</v>
      </c>
      <c r="E372" s="5" t="s">
        <v>56</v>
      </c>
      <c r="F372" s="16">
        <v>0</v>
      </c>
      <c r="J372" s="4" t="s">
        <v>5</v>
      </c>
      <c r="L372" s="5" t="s">
        <v>55</v>
      </c>
      <c r="M372" s="16">
        <v>1</v>
      </c>
      <c r="O372" s="5" t="s">
        <v>56</v>
      </c>
      <c r="P372" s="16">
        <v>655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57</v>
      </c>
      <c r="C374" s="16">
        <v>3</v>
      </c>
      <c r="E374" s="5" t="s">
        <v>58</v>
      </c>
      <c r="F374" s="16">
        <v>1605</v>
      </c>
      <c r="J374" s="4" t="s">
        <v>5</v>
      </c>
      <c r="L374" s="5" t="s">
        <v>57</v>
      </c>
      <c r="M374" s="16">
        <v>2</v>
      </c>
      <c r="O374" s="5" t="s">
        <v>58</v>
      </c>
      <c r="P374" s="16">
        <v>1324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59</v>
      </c>
      <c r="C376" s="16">
        <v>3</v>
      </c>
      <c r="J376" s="4" t="s">
        <v>5</v>
      </c>
      <c r="L376" s="5" t="s">
        <v>59</v>
      </c>
      <c r="M376" s="16">
        <v>2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50</v>
      </c>
      <c r="C380" s="6" t="s">
        <v>4</v>
      </c>
      <c r="F380" s="7" t="s">
        <v>5</v>
      </c>
      <c r="G380" s="7"/>
      <c r="J380" s="4" t="s">
        <v>5</v>
      </c>
      <c r="L380" s="5" t="s">
        <v>50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51</v>
      </c>
      <c r="C381" s="6" t="s">
        <v>337</v>
      </c>
      <c r="F381" s="7"/>
      <c r="G381" s="7"/>
      <c r="J381" s="4" t="s">
        <v>5</v>
      </c>
      <c r="L381" s="5" t="s">
        <v>51</v>
      </c>
      <c r="M381" s="6" t="s">
        <v>344</v>
      </c>
      <c r="P381" s="7"/>
      <c r="Q381" s="7"/>
      <c r="T381" s="4" t="s">
        <v>5</v>
      </c>
    </row>
    <row r="382" spans="1:20" ht="13" customHeight="1">
      <c r="B382" s="5" t="s">
        <v>52</v>
      </c>
      <c r="C382" s="8">
        <v>2026</v>
      </c>
      <c r="J382" s="4" t="s">
        <v>5</v>
      </c>
      <c r="L382" s="5" t="s">
        <v>52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53</v>
      </c>
      <c r="J384" s="4" t="s">
        <v>5</v>
      </c>
      <c r="L384" s="9" t="s">
        <v>53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17</v>
      </c>
      <c r="C387" s="6" t="s">
        <v>339</v>
      </c>
      <c r="D387" s="6">
        <v>1989</v>
      </c>
      <c r="E387" s="13" t="s">
        <v>340</v>
      </c>
      <c r="F387" s="6">
        <v>342</v>
      </c>
      <c r="G387" s="6" t="s">
        <v>28</v>
      </c>
      <c r="H387" s="14">
        <v>46172</v>
      </c>
      <c r="I387" s="12"/>
      <c r="J387" s="4" t="s">
        <v>5</v>
      </c>
      <c r="K387" s="11"/>
      <c r="L387" s="6" t="s">
        <v>71</v>
      </c>
      <c r="M387" s="6" t="s">
        <v>345</v>
      </c>
      <c r="N387" s="6">
        <v>1997</v>
      </c>
      <c r="O387" s="13" t="s">
        <v>346</v>
      </c>
      <c r="P387" s="6">
        <v>697</v>
      </c>
      <c r="Q387" s="6" t="s">
        <v>134</v>
      </c>
      <c r="R387" s="14">
        <v>46200</v>
      </c>
      <c r="S387" s="12"/>
      <c r="T387" s="4" t="s">
        <v>5</v>
      </c>
    </row>
    <row r="388" spans="1:20" ht="13" customHeight="1">
      <c r="A388" s="11"/>
      <c r="B388" s="6" t="s">
        <v>71</v>
      </c>
      <c r="C388" s="6" t="s">
        <v>341</v>
      </c>
      <c r="D388" s="6">
        <v>1977</v>
      </c>
      <c r="E388" s="13" t="s">
        <v>342</v>
      </c>
      <c r="F388" s="6">
        <v>359</v>
      </c>
      <c r="G388" s="6" t="s">
        <v>77</v>
      </c>
      <c r="H388" s="14">
        <v>46217</v>
      </c>
      <c r="I388" s="12"/>
      <c r="J388" s="4" t="s">
        <v>5</v>
      </c>
      <c r="K388" s="11"/>
      <c r="L388" s="6" t="s">
        <v>5</v>
      </c>
      <c r="M388" s="6" t="s">
        <v>5</v>
      </c>
      <c r="N388" s="6" t="s">
        <v>5</v>
      </c>
      <c r="O388" s="6" t="s">
        <v>5</v>
      </c>
      <c r="P388" s="6" t="s">
        <v>5</v>
      </c>
      <c r="Q388" s="6" t="s">
        <v>5</v>
      </c>
      <c r="R388" s="6" t="s">
        <v>5</v>
      </c>
      <c r="S388" s="12"/>
      <c r="T388" s="4" t="s">
        <v>5</v>
      </c>
    </row>
    <row r="389" spans="1:20" ht="13" customHeight="1">
      <c r="A389" s="11"/>
      <c r="B389" s="6" t="s">
        <v>80</v>
      </c>
      <c r="C389" s="6" t="s">
        <v>339</v>
      </c>
      <c r="D389" s="6">
        <v>1989</v>
      </c>
      <c r="E389" s="13" t="s">
        <v>343</v>
      </c>
      <c r="F389" s="6">
        <v>364</v>
      </c>
      <c r="G389" s="6" t="s">
        <v>28</v>
      </c>
      <c r="H389" s="14">
        <v>46172</v>
      </c>
      <c r="I389" s="12"/>
      <c r="J389" s="4" t="s">
        <v>5</v>
      </c>
      <c r="K389" s="11"/>
      <c r="L389" s="6" t="s">
        <v>5</v>
      </c>
      <c r="M389" s="6" t="s">
        <v>5</v>
      </c>
      <c r="N389" s="6" t="s">
        <v>5</v>
      </c>
      <c r="O389" s="6" t="s">
        <v>5</v>
      </c>
      <c r="P389" s="6" t="s">
        <v>5</v>
      </c>
      <c r="Q389" s="6" t="s">
        <v>5</v>
      </c>
      <c r="R389" s="6" t="s">
        <v>5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5</v>
      </c>
      <c r="M390" s="6" t="s">
        <v>5</v>
      </c>
      <c r="N390" s="6" t="s">
        <v>5</v>
      </c>
      <c r="O390" s="6" t="s">
        <v>5</v>
      </c>
      <c r="P390" s="6" t="s">
        <v>5</v>
      </c>
      <c r="Q390" s="6" t="s">
        <v>5</v>
      </c>
      <c r="R390" s="6" t="s">
        <v>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55</v>
      </c>
      <c r="C400" s="16">
        <v>3</v>
      </c>
      <c r="E400" s="5" t="s">
        <v>56</v>
      </c>
      <c r="F400" s="16">
        <v>1065</v>
      </c>
      <c r="J400" s="4" t="s">
        <v>5</v>
      </c>
      <c r="L400" s="5" t="s">
        <v>55</v>
      </c>
      <c r="M400" s="16">
        <v>1</v>
      </c>
      <c r="O400" s="5" t="s">
        <v>56</v>
      </c>
      <c r="P400" s="16">
        <v>697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54</v>
      </c>
      <c r="J402" s="4" t="s">
        <v>5</v>
      </c>
      <c r="L402" s="9" t="s">
        <v>54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71</v>
      </c>
      <c r="M405" s="6" t="s">
        <v>347</v>
      </c>
      <c r="N405" s="6">
        <v>1986</v>
      </c>
      <c r="O405" s="13" t="s">
        <v>348</v>
      </c>
      <c r="P405" s="6">
        <v>352</v>
      </c>
      <c r="Q405" s="6" t="s">
        <v>77</v>
      </c>
      <c r="R405" s="14">
        <v>46217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55</v>
      </c>
      <c r="C414" s="16">
        <v>0</v>
      </c>
      <c r="E414" s="5" t="s">
        <v>56</v>
      </c>
      <c r="F414" s="16">
        <v>0</v>
      </c>
      <c r="J414" s="4" t="s">
        <v>5</v>
      </c>
      <c r="L414" s="5" t="s">
        <v>55</v>
      </c>
      <c r="M414" s="16">
        <v>1</v>
      </c>
      <c r="O414" s="5" t="s">
        <v>56</v>
      </c>
      <c r="P414" s="16">
        <v>352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57</v>
      </c>
      <c r="C416" s="16">
        <v>3</v>
      </c>
      <c r="E416" s="5" t="s">
        <v>58</v>
      </c>
      <c r="F416" s="16">
        <v>1065</v>
      </c>
      <c r="J416" s="4" t="s">
        <v>5</v>
      </c>
      <c r="L416" s="5" t="s">
        <v>57</v>
      </c>
      <c r="M416" s="16">
        <v>2</v>
      </c>
      <c r="O416" s="5" t="s">
        <v>58</v>
      </c>
      <c r="P416" s="16">
        <v>1049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59</v>
      </c>
      <c r="C418" s="16">
        <v>2</v>
      </c>
      <c r="J418" s="4" t="s">
        <v>5</v>
      </c>
      <c r="L418" s="5" t="s">
        <v>59</v>
      </c>
      <c r="M418" s="16">
        <v>2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50</v>
      </c>
      <c r="C422" s="6" t="s">
        <v>4</v>
      </c>
      <c r="F422" s="7" t="s">
        <v>5</v>
      </c>
      <c r="G422" s="7"/>
      <c r="J422" s="4" t="s">
        <v>5</v>
      </c>
      <c r="L422" s="5" t="s">
        <v>50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51</v>
      </c>
      <c r="C423" s="6" t="s">
        <v>349</v>
      </c>
      <c r="F423" s="7"/>
      <c r="G423" s="7"/>
      <c r="J423" s="4" t="s">
        <v>5</v>
      </c>
      <c r="L423" s="5" t="s">
        <v>51</v>
      </c>
      <c r="M423" s="6" t="s">
        <v>359</v>
      </c>
      <c r="P423" s="7"/>
      <c r="Q423" s="7"/>
      <c r="T423" s="4" t="s">
        <v>5</v>
      </c>
    </row>
    <row r="424" spans="1:20" ht="13" customHeight="1">
      <c r="B424" s="5" t="s">
        <v>52</v>
      </c>
      <c r="C424" s="8">
        <v>2026</v>
      </c>
      <c r="J424" s="4" t="s">
        <v>5</v>
      </c>
      <c r="L424" s="5" t="s">
        <v>52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53</v>
      </c>
      <c r="J426" s="4" t="s">
        <v>5</v>
      </c>
      <c r="L426" s="9" t="s">
        <v>53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350</v>
      </c>
      <c r="D429" s="6">
        <v>2014</v>
      </c>
      <c r="E429" s="13" t="s">
        <v>351</v>
      </c>
      <c r="F429" s="6">
        <v>108</v>
      </c>
      <c r="G429" s="6" t="s">
        <v>28</v>
      </c>
      <c r="H429" s="14">
        <v>46145</v>
      </c>
      <c r="I429" s="12"/>
      <c r="J429" s="4" t="s">
        <v>5</v>
      </c>
      <c r="K429" s="11"/>
      <c r="L429" s="6" t="s">
        <v>361</v>
      </c>
      <c r="M429" s="6" t="s">
        <v>362</v>
      </c>
      <c r="N429" s="6">
        <v>2008</v>
      </c>
      <c r="O429" s="13" t="s">
        <v>363</v>
      </c>
      <c r="P429" s="6">
        <v>806</v>
      </c>
      <c r="Q429" s="6" t="s">
        <v>24</v>
      </c>
      <c r="R429" s="14">
        <v>46219</v>
      </c>
      <c r="S429" s="12"/>
      <c r="T429" s="4" t="s">
        <v>5</v>
      </c>
    </row>
    <row r="430" spans="1:20" ht="13" customHeight="1">
      <c r="A430" s="11"/>
      <c r="B430" s="6" t="s">
        <v>21</v>
      </c>
      <c r="C430" s="6" t="s">
        <v>350</v>
      </c>
      <c r="D430" s="6">
        <v>2014</v>
      </c>
      <c r="E430" s="13" t="s">
        <v>352</v>
      </c>
      <c r="F430" s="6">
        <v>87</v>
      </c>
      <c r="G430" s="6" t="s">
        <v>28</v>
      </c>
      <c r="H430" s="14">
        <v>46145</v>
      </c>
      <c r="I430" s="12"/>
      <c r="J430" s="4" t="s">
        <v>5</v>
      </c>
      <c r="K430" s="11"/>
      <c r="L430" s="6" t="s">
        <v>5</v>
      </c>
      <c r="M430" s="6" t="s">
        <v>5</v>
      </c>
      <c r="N430" s="6" t="s">
        <v>5</v>
      </c>
      <c r="O430" s="6" t="s">
        <v>5</v>
      </c>
      <c r="P430" s="6" t="s">
        <v>5</v>
      </c>
      <c r="Q430" s="6" t="s">
        <v>5</v>
      </c>
      <c r="R430" s="6" t="s">
        <v>5</v>
      </c>
      <c r="S430" s="12"/>
      <c r="T430" s="4" t="s">
        <v>5</v>
      </c>
    </row>
    <row r="431" spans="1:20" ht="13" customHeight="1">
      <c r="A431" s="11"/>
      <c r="B431" s="6" t="s">
        <v>71</v>
      </c>
      <c r="C431" s="6" t="s">
        <v>353</v>
      </c>
      <c r="D431" s="6">
        <v>1985</v>
      </c>
      <c r="E431" s="13" t="s">
        <v>354</v>
      </c>
      <c r="F431" s="6">
        <v>285</v>
      </c>
      <c r="G431" s="6" t="s">
        <v>28</v>
      </c>
      <c r="H431" s="14">
        <v>46145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74</v>
      </c>
      <c r="C432" s="6" t="s">
        <v>355</v>
      </c>
      <c r="D432" s="6">
        <v>1974</v>
      </c>
      <c r="E432" s="13" t="s">
        <v>356</v>
      </c>
      <c r="F432" s="6">
        <v>159</v>
      </c>
      <c r="G432" s="6" t="s">
        <v>77</v>
      </c>
      <c r="H432" s="14">
        <v>46156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39</v>
      </c>
      <c r="C433" s="6" t="s">
        <v>355</v>
      </c>
      <c r="D433" s="6">
        <v>1974</v>
      </c>
      <c r="E433" s="13" t="s">
        <v>357</v>
      </c>
      <c r="F433" s="6">
        <v>223</v>
      </c>
      <c r="G433" s="6" t="s">
        <v>28</v>
      </c>
      <c r="H433" s="14">
        <v>46145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55</v>
      </c>
      <c r="C442" s="16">
        <v>5</v>
      </c>
      <c r="E442" s="5" t="s">
        <v>56</v>
      </c>
      <c r="F442" s="16">
        <v>862</v>
      </c>
      <c r="J442" s="4" t="s">
        <v>5</v>
      </c>
      <c r="L442" s="5" t="s">
        <v>55</v>
      </c>
      <c r="M442" s="16">
        <v>1</v>
      </c>
      <c r="O442" s="5" t="s">
        <v>56</v>
      </c>
      <c r="P442" s="16">
        <v>806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54</v>
      </c>
      <c r="J444" s="4" t="s">
        <v>5</v>
      </c>
      <c r="L444" s="9" t="s">
        <v>54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71</v>
      </c>
      <c r="C447" s="6" t="s">
        <v>355</v>
      </c>
      <c r="D447" s="6">
        <v>1974</v>
      </c>
      <c r="E447" s="13" t="s">
        <v>358</v>
      </c>
      <c r="F447" s="6">
        <v>104</v>
      </c>
      <c r="G447" s="6" t="s">
        <v>28</v>
      </c>
      <c r="H447" s="14">
        <v>46145</v>
      </c>
      <c r="I447" s="12"/>
      <c r="J447" s="4" t="s">
        <v>5</v>
      </c>
      <c r="K447" s="11"/>
      <c r="L447" s="6" t="s">
        <v>5</v>
      </c>
      <c r="M447" s="6" t="s">
        <v>5</v>
      </c>
      <c r="N447" s="6" t="s">
        <v>5</v>
      </c>
      <c r="O447" s="6" t="s">
        <v>5</v>
      </c>
      <c r="P447" s="6" t="s">
        <v>5</v>
      </c>
      <c r="Q447" s="6" t="s">
        <v>5</v>
      </c>
      <c r="R447" s="6" t="s">
        <v>5</v>
      </c>
      <c r="S447" s="12"/>
      <c r="T447" s="4" t="s">
        <v>5</v>
      </c>
    </row>
    <row r="448" spans="1:20" ht="13" customHeight="1">
      <c r="A448" s="11"/>
      <c r="B448" s="6" t="s">
        <v>5</v>
      </c>
      <c r="C448" s="6" t="s">
        <v>5</v>
      </c>
      <c r="D448" s="6" t="s">
        <v>5</v>
      </c>
      <c r="E448" s="6" t="s">
        <v>5</v>
      </c>
      <c r="F448" s="6" t="s">
        <v>5</v>
      </c>
      <c r="G448" s="6" t="s">
        <v>5</v>
      </c>
      <c r="H448" s="6" t="s">
        <v>5</v>
      </c>
      <c r="I448" s="12"/>
      <c r="J448" s="4" t="s">
        <v>5</v>
      </c>
      <c r="K448" s="11"/>
      <c r="L448" s="6" t="s">
        <v>5</v>
      </c>
      <c r="M448" s="6" t="s">
        <v>5</v>
      </c>
      <c r="N448" s="6" t="s">
        <v>5</v>
      </c>
      <c r="O448" s="6" t="s">
        <v>5</v>
      </c>
      <c r="P448" s="6" t="s">
        <v>5</v>
      </c>
      <c r="Q448" s="6" t="s">
        <v>5</v>
      </c>
      <c r="R448" s="6" t="s">
        <v>5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55</v>
      </c>
      <c r="C456" s="16">
        <v>1</v>
      </c>
      <c r="E456" s="5" t="s">
        <v>56</v>
      </c>
      <c r="F456" s="16">
        <v>104</v>
      </c>
      <c r="J456" s="4" t="s">
        <v>5</v>
      </c>
      <c r="L456" s="5" t="s">
        <v>55</v>
      </c>
      <c r="M456" s="16">
        <v>0</v>
      </c>
      <c r="O456" s="5" t="s">
        <v>56</v>
      </c>
      <c r="P456" s="16">
        <v>0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57</v>
      </c>
      <c r="C458" s="16">
        <v>6</v>
      </c>
      <c r="E458" s="5" t="s">
        <v>58</v>
      </c>
      <c r="F458" s="16">
        <v>966</v>
      </c>
      <c r="J458" s="4" t="s">
        <v>5</v>
      </c>
      <c r="L458" s="5" t="s">
        <v>57</v>
      </c>
      <c r="M458" s="16">
        <v>1</v>
      </c>
      <c r="O458" s="5" t="s">
        <v>58</v>
      </c>
      <c r="P458" s="16">
        <v>806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59</v>
      </c>
      <c r="C460" s="16">
        <v>3</v>
      </c>
      <c r="J460" s="4" t="s">
        <v>5</v>
      </c>
      <c r="L460" s="5" t="s">
        <v>59</v>
      </c>
      <c r="M460" s="16">
        <v>1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50</v>
      </c>
      <c r="C464" s="6" t="s">
        <v>4</v>
      </c>
      <c r="F464" s="7" t="s">
        <v>5</v>
      </c>
      <c r="G464" s="7"/>
      <c r="J464" s="4" t="s">
        <v>5</v>
      </c>
      <c r="L464" s="5" t="s">
        <v>50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51</v>
      </c>
      <c r="C465" s="6" t="s">
        <v>364</v>
      </c>
      <c r="F465" s="7"/>
      <c r="G465" s="7"/>
      <c r="J465" s="4" t="s">
        <v>5</v>
      </c>
      <c r="L465" s="5" t="s">
        <v>51</v>
      </c>
      <c r="M465" s="6" t="s">
        <v>378</v>
      </c>
      <c r="P465" s="7"/>
      <c r="Q465" s="7"/>
      <c r="T465" s="4" t="s">
        <v>5</v>
      </c>
    </row>
    <row r="466" spans="1:20" ht="13" customHeight="1">
      <c r="B466" s="5" t="s">
        <v>52</v>
      </c>
      <c r="C466" s="8">
        <v>2026</v>
      </c>
      <c r="J466" s="4" t="s">
        <v>5</v>
      </c>
      <c r="L466" s="5" t="s">
        <v>52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53</v>
      </c>
      <c r="J468" s="4" t="s">
        <v>5</v>
      </c>
      <c r="L468" s="9" t="s">
        <v>53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365</v>
      </c>
      <c r="D471" s="6">
        <v>2015</v>
      </c>
      <c r="E471" s="13" t="s">
        <v>366</v>
      </c>
      <c r="F471" s="6">
        <v>106</v>
      </c>
      <c r="G471" s="6" t="s">
        <v>20</v>
      </c>
      <c r="H471" s="14">
        <v>46193</v>
      </c>
      <c r="I471" s="12"/>
      <c r="J471" s="4" t="s">
        <v>5</v>
      </c>
      <c r="K471" s="11"/>
      <c r="L471" s="6" t="s">
        <v>71</v>
      </c>
      <c r="M471" s="6" t="s">
        <v>380</v>
      </c>
      <c r="N471" s="6">
        <v>1980</v>
      </c>
      <c r="O471" s="13" t="s">
        <v>381</v>
      </c>
      <c r="P471" s="6">
        <v>377</v>
      </c>
      <c r="Q471" s="6" t="s">
        <v>77</v>
      </c>
      <c r="R471" s="14">
        <v>46217</v>
      </c>
      <c r="S471" s="12"/>
      <c r="T471" s="4" t="s">
        <v>5</v>
      </c>
    </row>
    <row r="472" spans="1:20" ht="13" customHeight="1">
      <c r="A472" s="11"/>
      <c r="B472" s="6" t="s">
        <v>17</v>
      </c>
      <c r="C472" s="6" t="s">
        <v>367</v>
      </c>
      <c r="D472" s="6">
        <v>2013</v>
      </c>
      <c r="E472" s="13" t="s">
        <v>368</v>
      </c>
      <c r="F472" s="6">
        <v>96</v>
      </c>
      <c r="G472" s="6" t="s">
        <v>20</v>
      </c>
      <c r="H472" s="14">
        <v>46194</v>
      </c>
      <c r="I472" s="12"/>
      <c r="J472" s="4" t="s">
        <v>5</v>
      </c>
      <c r="K472" s="11"/>
      <c r="L472" s="6" t="s">
        <v>74</v>
      </c>
      <c r="M472" s="6" t="s">
        <v>380</v>
      </c>
      <c r="N472" s="6">
        <v>1980</v>
      </c>
      <c r="O472" s="13" t="s">
        <v>382</v>
      </c>
      <c r="P472" s="6">
        <v>399</v>
      </c>
      <c r="Q472" s="6" t="s">
        <v>77</v>
      </c>
      <c r="R472" s="14">
        <v>46156</v>
      </c>
      <c r="S472" s="12"/>
      <c r="T472" s="4" t="s">
        <v>5</v>
      </c>
    </row>
    <row r="473" spans="1:20" ht="13" customHeight="1">
      <c r="A473" s="11"/>
      <c r="B473" s="6" t="s">
        <v>21</v>
      </c>
      <c r="C473" s="6" t="s">
        <v>367</v>
      </c>
      <c r="D473" s="6">
        <v>2013</v>
      </c>
      <c r="E473" s="13" t="s">
        <v>369</v>
      </c>
      <c r="F473" s="6">
        <v>97</v>
      </c>
      <c r="G473" s="6" t="s">
        <v>16</v>
      </c>
      <c r="H473" s="14">
        <v>46040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100</v>
      </c>
      <c r="C474" s="6" t="s">
        <v>367</v>
      </c>
      <c r="D474" s="6">
        <v>2013</v>
      </c>
      <c r="E474" s="13" t="s">
        <v>370</v>
      </c>
      <c r="F474" s="6">
        <v>63</v>
      </c>
      <c r="G474" s="6" t="s">
        <v>148</v>
      </c>
      <c r="H474" s="14">
        <v>46162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71</v>
      </c>
      <c r="C475" s="6" t="s">
        <v>367</v>
      </c>
      <c r="D475" s="6">
        <v>2013</v>
      </c>
      <c r="E475" s="13" t="s">
        <v>371</v>
      </c>
      <c r="F475" s="6">
        <v>147</v>
      </c>
      <c r="G475" s="6" t="s">
        <v>148</v>
      </c>
      <c r="H475" s="14">
        <v>46188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78</v>
      </c>
      <c r="C476" s="6" t="s">
        <v>372</v>
      </c>
      <c r="D476" s="6">
        <v>2013</v>
      </c>
      <c r="E476" s="13" t="s">
        <v>373</v>
      </c>
      <c r="F476" s="6">
        <v>19</v>
      </c>
      <c r="G476" s="6" t="s">
        <v>16</v>
      </c>
      <c r="H476" s="14">
        <v>46039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55</v>
      </c>
      <c r="C484" s="16">
        <v>6</v>
      </c>
      <c r="E484" s="5" t="s">
        <v>56</v>
      </c>
      <c r="F484" s="16">
        <v>528</v>
      </c>
      <c r="J484" s="4" t="s">
        <v>5</v>
      </c>
      <c r="L484" s="5" t="s">
        <v>55</v>
      </c>
      <c r="M484" s="16">
        <v>2</v>
      </c>
      <c r="O484" s="5" t="s">
        <v>56</v>
      </c>
      <c r="P484" s="16">
        <v>776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54</v>
      </c>
      <c r="J486" s="4" t="s">
        <v>5</v>
      </c>
      <c r="L486" s="9" t="s">
        <v>54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71</v>
      </c>
      <c r="C489" s="6" t="s">
        <v>374</v>
      </c>
      <c r="D489" s="6">
        <v>1984</v>
      </c>
      <c r="E489" s="13" t="s">
        <v>375</v>
      </c>
      <c r="F489" s="6">
        <v>141</v>
      </c>
      <c r="G489" s="6" t="s">
        <v>148</v>
      </c>
      <c r="H489" s="14">
        <v>46188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13</v>
      </c>
      <c r="C490" s="6" t="s">
        <v>367</v>
      </c>
      <c r="D490" s="6">
        <v>2013</v>
      </c>
      <c r="E490" s="13" t="s">
        <v>376</v>
      </c>
      <c r="F490" s="6">
        <v>77</v>
      </c>
      <c r="G490" s="6" t="s">
        <v>77</v>
      </c>
      <c r="H490" s="14">
        <v>46156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13</v>
      </c>
      <c r="C491" s="6" t="s">
        <v>372</v>
      </c>
      <c r="D491" s="6">
        <v>2013</v>
      </c>
      <c r="E491" s="13" t="s">
        <v>377</v>
      </c>
      <c r="F491" s="6">
        <v>50</v>
      </c>
      <c r="G491" s="6" t="s">
        <v>16</v>
      </c>
      <c r="H491" s="14">
        <v>46039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55</v>
      </c>
      <c r="C498" s="16">
        <v>3</v>
      </c>
      <c r="E498" s="5" t="s">
        <v>56</v>
      </c>
      <c r="F498" s="16">
        <v>268</v>
      </c>
      <c r="J498" s="4" t="s">
        <v>5</v>
      </c>
      <c r="L498" s="5" t="s">
        <v>55</v>
      </c>
      <c r="M498" s="16">
        <v>0</v>
      </c>
      <c r="O498" s="5" t="s">
        <v>56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57</v>
      </c>
      <c r="C500" s="16">
        <v>9</v>
      </c>
      <c r="E500" s="5" t="s">
        <v>58</v>
      </c>
      <c r="F500" s="16">
        <v>796</v>
      </c>
      <c r="J500" s="4" t="s">
        <v>5</v>
      </c>
      <c r="L500" s="5" t="s">
        <v>57</v>
      </c>
      <c r="M500" s="16">
        <v>2</v>
      </c>
      <c r="O500" s="5" t="s">
        <v>58</v>
      </c>
      <c r="P500" s="16">
        <v>776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59</v>
      </c>
      <c r="C502" s="16">
        <v>4</v>
      </c>
      <c r="J502" s="4" t="s">
        <v>5</v>
      </c>
      <c r="L502" s="5" t="s">
        <v>59</v>
      </c>
      <c r="M502" s="16">
        <v>1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50</v>
      </c>
      <c r="C506" s="6" t="s">
        <v>4</v>
      </c>
      <c r="F506" s="7" t="s">
        <v>5</v>
      </c>
      <c r="G506" s="7"/>
      <c r="J506" s="4" t="s">
        <v>5</v>
      </c>
      <c r="L506" s="5" t="s">
        <v>50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51</v>
      </c>
      <c r="C507" s="6" t="s">
        <v>383</v>
      </c>
      <c r="F507" s="7"/>
      <c r="G507" s="7"/>
      <c r="J507" s="4" t="s">
        <v>5</v>
      </c>
      <c r="L507" s="5" t="s">
        <v>51</v>
      </c>
      <c r="M507" s="6" t="s">
        <v>389</v>
      </c>
      <c r="P507" s="7"/>
      <c r="Q507" s="7"/>
      <c r="T507" s="4" t="s">
        <v>5</v>
      </c>
    </row>
    <row r="508" spans="1:20" ht="13" customHeight="1">
      <c r="B508" s="5" t="s">
        <v>52</v>
      </c>
      <c r="C508" s="8">
        <v>2026</v>
      </c>
      <c r="J508" s="4" t="s">
        <v>5</v>
      </c>
      <c r="L508" s="5" t="s">
        <v>52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53</v>
      </c>
      <c r="J510" s="4" t="s">
        <v>5</v>
      </c>
      <c r="L510" s="9" t="s">
        <v>53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13</v>
      </c>
      <c r="C513" s="6" t="s">
        <v>384</v>
      </c>
      <c r="D513" s="6">
        <v>2014</v>
      </c>
      <c r="E513" s="13" t="s">
        <v>385</v>
      </c>
      <c r="F513" s="6">
        <v>168</v>
      </c>
      <c r="G513" s="6" t="s">
        <v>20</v>
      </c>
      <c r="H513" s="14">
        <v>46193</v>
      </c>
      <c r="I513" s="12"/>
      <c r="J513" s="4" t="s">
        <v>5</v>
      </c>
      <c r="K513" s="11"/>
      <c r="L513" s="6" t="s">
        <v>71</v>
      </c>
      <c r="M513" s="6" t="s">
        <v>390</v>
      </c>
      <c r="N513" s="6">
        <v>1975</v>
      </c>
      <c r="O513" s="13" t="s">
        <v>391</v>
      </c>
      <c r="P513" s="6">
        <v>374</v>
      </c>
      <c r="Q513" s="6" t="s">
        <v>77</v>
      </c>
      <c r="R513" s="14">
        <v>46217</v>
      </c>
      <c r="S513" s="12"/>
      <c r="T513" s="4" t="s">
        <v>5</v>
      </c>
    </row>
    <row r="514" spans="1:20" ht="13" customHeight="1">
      <c r="A514" s="11"/>
      <c r="B514" s="6" t="s">
        <v>21</v>
      </c>
      <c r="C514" s="6" t="s">
        <v>386</v>
      </c>
      <c r="D514" s="6">
        <v>2013</v>
      </c>
      <c r="E514" s="13" t="s">
        <v>387</v>
      </c>
      <c r="F514" s="6">
        <v>332</v>
      </c>
      <c r="G514" s="6" t="s">
        <v>20</v>
      </c>
      <c r="H514" s="14">
        <v>46192</v>
      </c>
      <c r="I514" s="12"/>
      <c r="J514" s="4" t="s">
        <v>5</v>
      </c>
      <c r="K514" s="11"/>
      <c r="L514" s="6" t="s">
        <v>5</v>
      </c>
      <c r="M514" s="6" t="s">
        <v>5</v>
      </c>
      <c r="N514" s="6" t="s">
        <v>5</v>
      </c>
      <c r="O514" s="6" t="s">
        <v>5</v>
      </c>
      <c r="P514" s="6" t="s">
        <v>5</v>
      </c>
      <c r="Q514" s="6" t="s">
        <v>5</v>
      </c>
      <c r="R514" s="6" t="s">
        <v>5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55</v>
      </c>
      <c r="C526" s="16">
        <v>2</v>
      </c>
      <c r="E526" s="5" t="s">
        <v>56</v>
      </c>
      <c r="F526" s="16">
        <v>500</v>
      </c>
      <c r="J526" s="4" t="s">
        <v>5</v>
      </c>
      <c r="L526" s="5" t="s">
        <v>55</v>
      </c>
      <c r="M526" s="16">
        <v>1</v>
      </c>
      <c r="O526" s="5" t="s">
        <v>56</v>
      </c>
      <c r="P526" s="16">
        <v>374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54</v>
      </c>
      <c r="J528" s="4" t="s">
        <v>5</v>
      </c>
      <c r="L528" s="9" t="s">
        <v>54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21</v>
      </c>
      <c r="C531" s="6" t="s">
        <v>384</v>
      </c>
      <c r="D531" s="6">
        <v>2014</v>
      </c>
      <c r="E531" s="13" t="s">
        <v>388</v>
      </c>
      <c r="F531" s="6">
        <v>209</v>
      </c>
      <c r="G531" s="6" t="s">
        <v>20</v>
      </c>
      <c r="H531" s="14">
        <v>46192</v>
      </c>
      <c r="I531" s="12"/>
      <c r="J531" s="4" t="s">
        <v>5</v>
      </c>
      <c r="K531" s="11"/>
      <c r="L531" s="6" t="s">
        <v>71</v>
      </c>
      <c r="M531" s="6" t="s">
        <v>392</v>
      </c>
      <c r="N531" s="6">
        <v>1977</v>
      </c>
      <c r="O531" s="13" t="s">
        <v>393</v>
      </c>
      <c r="P531" s="6">
        <v>324</v>
      </c>
      <c r="Q531" s="6" t="s">
        <v>77</v>
      </c>
      <c r="R531" s="14">
        <v>46217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5</v>
      </c>
      <c r="M532" s="6" t="s">
        <v>5</v>
      </c>
      <c r="N532" s="6" t="s">
        <v>5</v>
      </c>
      <c r="O532" s="6" t="s">
        <v>5</v>
      </c>
      <c r="P532" s="6" t="s">
        <v>5</v>
      </c>
      <c r="Q532" s="6" t="s">
        <v>5</v>
      </c>
      <c r="R532" s="6" t="s">
        <v>5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55</v>
      </c>
      <c r="C540" s="16">
        <v>1</v>
      </c>
      <c r="E540" s="5" t="s">
        <v>56</v>
      </c>
      <c r="F540" s="16">
        <v>209</v>
      </c>
      <c r="J540" s="4" t="s">
        <v>5</v>
      </c>
      <c r="L540" s="5" t="s">
        <v>55</v>
      </c>
      <c r="M540" s="16">
        <v>1</v>
      </c>
      <c r="O540" s="5" t="s">
        <v>56</v>
      </c>
      <c r="P540" s="16">
        <v>324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57</v>
      </c>
      <c r="C542" s="16">
        <v>3</v>
      </c>
      <c r="E542" s="5" t="s">
        <v>58</v>
      </c>
      <c r="F542" s="16">
        <v>709</v>
      </c>
      <c r="J542" s="4" t="s">
        <v>5</v>
      </c>
      <c r="L542" s="5" t="s">
        <v>57</v>
      </c>
      <c r="M542" s="16">
        <v>2</v>
      </c>
      <c r="O542" s="5" t="s">
        <v>58</v>
      </c>
      <c r="P542" s="16">
        <v>698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59</v>
      </c>
      <c r="C544" s="16">
        <v>2</v>
      </c>
      <c r="J544" s="4" t="s">
        <v>5</v>
      </c>
      <c r="L544" s="5" t="s">
        <v>59</v>
      </c>
      <c r="M544" s="16">
        <v>2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50</v>
      </c>
      <c r="C548" s="6" t="s">
        <v>4</v>
      </c>
      <c r="F548" s="7" t="s">
        <v>5</v>
      </c>
      <c r="G548" s="7"/>
      <c r="J548" s="4" t="s">
        <v>5</v>
      </c>
      <c r="L548" s="5" t="s">
        <v>50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51</v>
      </c>
      <c r="C549" s="6" t="s">
        <v>394</v>
      </c>
      <c r="F549" s="7"/>
      <c r="G549" s="7"/>
      <c r="J549" s="4" t="s">
        <v>5</v>
      </c>
      <c r="L549" s="5" t="s">
        <v>51</v>
      </c>
      <c r="M549" s="6" t="s">
        <v>397</v>
      </c>
      <c r="P549" s="7"/>
      <c r="Q549" s="7"/>
      <c r="T549" s="4" t="s">
        <v>5</v>
      </c>
    </row>
    <row r="550" spans="1:20" ht="13" customHeight="1">
      <c r="B550" s="5" t="s">
        <v>52</v>
      </c>
      <c r="C550" s="8">
        <v>2026</v>
      </c>
      <c r="J550" s="4" t="s">
        <v>5</v>
      </c>
      <c r="L550" s="5" t="s">
        <v>52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53</v>
      </c>
      <c r="J552" s="4" t="s">
        <v>5</v>
      </c>
      <c r="L552" s="9" t="s">
        <v>53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71</v>
      </c>
      <c r="C555" s="6" t="s">
        <v>395</v>
      </c>
      <c r="D555" s="6">
        <v>1974</v>
      </c>
      <c r="E555" s="13" t="s">
        <v>396</v>
      </c>
      <c r="F555" s="6">
        <v>514</v>
      </c>
      <c r="G555" s="6" t="s">
        <v>77</v>
      </c>
      <c r="H555" s="14">
        <v>46217</v>
      </c>
      <c r="I555" s="12"/>
      <c r="J555" s="4" t="s">
        <v>5</v>
      </c>
      <c r="K555" s="11"/>
      <c r="L555" s="6" t="s">
        <v>71</v>
      </c>
      <c r="M555" s="6" t="s">
        <v>398</v>
      </c>
      <c r="N555" s="6">
        <v>1980</v>
      </c>
      <c r="O555" s="13" t="s">
        <v>399</v>
      </c>
      <c r="P555" s="6">
        <v>498</v>
      </c>
      <c r="Q555" s="6" t="s">
        <v>148</v>
      </c>
      <c r="R555" s="14">
        <v>46188</v>
      </c>
      <c r="S555" s="12"/>
      <c r="T555" s="4" t="s">
        <v>5</v>
      </c>
    </row>
    <row r="556" spans="1:20" ht="13" customHeight="1">
      <c r="A556" s="11"/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12"/>
      <c r="J556" s="4" t="s">
        <v>5</v>
      </c>
      <c r="K556" s="11"/>
      <c r="L556" s="6" t="s">
        <v>5</v>
      </c>
      <c r="M556" s="6" t="s">
        <v>5</v>
      </c>
      <c r="N556" s="6" t="s">
        <v>5</v>
      </c>
      <c r="O556" s="6" t="s">
        <v>5</v>
      </c>
      <c r="P556" s="6" t="s">
        <v>5</v>
      </c>
      <c r="Q556" s="6" t="s">
        <v>5</v>
      </c>
      <c r="R556" s="6" t="s">
        <v>5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5</v>
      </c>
      <c r="M557" s="6" t="s">
        <v>5</v>
      </c>
      <c r="N557" s="6" t="s">
        <v>5</v>
      </c>
      <c r="O557" s="6" t="s">
        <v>5</v>
      </c>
      <c r="P557" s="6" t="s">
        <v>5</v>
      </c>
      <c r="Q557" s="6" t="s">
        <v>5</v>
      </c>
      <c r="R557" s="6" t="s">
        <v>5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55</v>
      </c>
      <c r="C568" s="16">
        <v>1</v>
      </c>
      <c r="E568" s="5" t="s">
        <v>56</v>
      </c>
      <c r="F568" s="16">
        <v>514</v>
      </c>
      <c r="J568" s="4" t="s">
        <v>5</v>
      </c>
      <c r="L568" s="5" t="s">
        <v>55</v>
      </c>
      <c r="M568" s="16">
        <v>1</v>
      </c>
      <c r="O568" s="5" t="s">
        <v>56</v>
      </c>
      <c r="P568" s="16">
        <v>498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54</v>
      </c>
      <c r="J570" s="4" t="s">
        <v>5</v>
      </c>
      <c r="L570" s="9" t="s">
        <v>54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5</v>
      </c>
      <c r="M573" s="6" t="s">
        <v>5</v>
      </c>
      <c r="N573" s="6" t="s">
        <v>5</v>
      </c>
      <c r="O573" s="6" t="s">
        <v>5</v>
      </c>
      <c r="P573" s="6" t="s">
        <v>5</v>
      </c>
      <c r="Q573" s="6" t="s">
        <v>5</v>
      </c>
      <c r="R573" s="6" t="s">
        <v>5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5</v>
      </c>
      <c r="M574" s="6" t="s">
        <v>5</v>
      </c>
      <c r="N574" s="6" t="s">
        <v>5</v>
      </c>
      <c r="O574" s="6" t="s">
        <v>5</v>
      </c>
      <c r="P574" s="6" t="s">
        <v>5</v>
      </c>
      <c r="Q574" s="6" t="s">
        <v>5</v>
      </c>
      <c r="R574" s="6" t="s">
        <v>5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55</v>
      </c>
      <c r="C582" s="16">
        <v>0</v>
      </c>
      <c r="E582" s="5" t="s">
        <v>56</v>
      </c>
      <c r="F582" s="16">
        <v>0</v>
      </c>
      <c r="J582" s="4" t="s">
        <v>5</v>
      </c>
      <c r="L582" s="5" t="s">
        <v>55</v>
      </c>
      <c r="M582" s="16">
        <v>0</v>
      </c>
      <c r="O582" s="5" t="s">
        <v>56</v>
      </c>
      <c r="P582" s="16">
        <v>0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57</v>
      </c>
      <c r="C584" s="16">
        <v>1</v>
      </c>
      <c r="E584" s="5" t="s">
        <v>58</v>
      </c>
      <c r="F584" s="16">
        <v>514</v>
      </c>
      <c r="J584" s="4" t="s">
        <v>5</v>
      </c>
      <c r="L584" s="5" t="s">
        <v>57</v>
      </c>
      <c r="M584" s="16">
        <v>1</v>
      </c>
      <c r="O584" s="5" t="s">
        <v>58</v>
      </c>
      <c r="P584" s="16">
        <v>498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59</v>
      </c>
      <c r="C586" s="16">
        <v>1</v>
      </c>
      <c r="J586" s="4" t="s">
        <v>5</v>
      </c>
      <c r="L586" s="5" t="s">
        <v>59</v>
      </c>
      <c r="M586" s="16">
        <v>1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50</v>
      </c>
      <c r="C590" s="6" t="s">
        <v>4</v>
      </c>
      <c r="F590" s="7" t="s">
        <v>5</v>
      </c>
      <c r="G590" s="7"/>
      <c r="J590" s="4" t="s">
        <v>5</v>
      </c>
      <c r="L590" s="5" t="s">
        <v>50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51</v>
      </c>
      <c r="C591" s="6" t="s">
        <v>400</v>
      </c>
      <c r="F591" s="7"/>
      <c r="G591" s="7"/>
      <c r="J591" s="4" t="s">
        <v>5</v>
      </c>
      <c r="L591" s="5" t="s">
        <v>51</v>
      </c>
      <c r="M591" s="6" t="s">
        <v>403</v>
      </c>
      <c r="P591" s="7"/>
      <c r="Q591" s="7"/>
      <c r="T591" s="4" t="s">
        <v>5</v>
      </c>
    </row>
    <row r="592" spans="1:20" ht="13" customHeight="1">
      <c r="B592" s="5" t="s">
        <v>52</v>
      </c>
      <c r="C592" s="8">
        <v>2026</v>
      </c>
      <c r="J592" s="4" t="s">
        <v>5</v>
      </c>
      <c r="L592" s="5" t="s">
        <v>52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53</v>
      </c>
      <c r="J594" s="4" t="s">
        <v>5</v>
      </c>
      <c r="L594" s="9" t="s">
        <v>53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74</v>
      </c>
      <c r="C597" s="6" t="s">
        <v>401</v>
      </c>
      <c r="D597" s="6">
        <v>2002</v>
      </c>
      <c r="E597" s="13" t="s">
        <v>402</v>
      </c>
      <c r="F597" s="6">
        <v>491</v>
      </c>
      <c r="G597" s="6" t="s">
        <v>77</v>
      </c>
      <c r="H597" s="14">
        <v>46156</v>
      </c>
      <c r="I597" s="12"/>
      <c r="J597" s="4" t="s">
        <v>5</v>
      </c>
      <c r="K597" s="11"/>
      <c r="L597" s="6" t="s">
        <v>21</v>
      </c>
      <c r="M597" s="6" t="s">
        <v>145</v>
      </c>
      <c r="N597" s="6">
        <v>2012</v>
      </c>
      <c r="O597" s="13" t="s">
        <v>404</v>
      </c>
      <c r="P597" s="6">
        <v>235</v>
      </c>
      <c r="Q597" s="6" t="s">
        <v>148</v>
      </c>
      <c r="R597" s="14">
        <v>46162</v>
      </c>
      <c r="S597" s="12"/>
      <c r="T597" s="4" t="s">
        <v>5</v>
      </c>
    </row>
    <row r="598" spans="1:20" ht="13" customHeight="1">
      <c r="A598" s="11"/>
      <c r="B598" s="6" t="s">
        <v>5</v>
      </c>
      <c r="C598" s="6" t="s">
        <v>5</v>
      </c>
      <c r="D598" s="6" t="s">
        <v>5</v>
      </c>
      <c r="E598" s="6" t="s">
        <v>5</v>
      </c>
      <c r="F598" s="6" t="s">
        <v>5</v>
      </c>
      <c r="G598" s="6" t="s">
        <v>5</v>
      </c>
      <c r="H598" s="6" t="s">
        <v>5</v>
      </c>
      <c r="I598" s="12"/>
      <c r="J598" s="4" t="s">
        <v>5</v>
      </c>
      <c r="K598" s="11"/>
      <c r="L598" s="6" t="s">
        <v>100</v>
      </c>
      <c r="M598" s="6" t="s">
        <v>145</v>
      </c>
      <c r="N598" s="6">
        <v>2012</v>
      </c>
      <c r="O598" s="13" t="s">
        <v>405</v>
      </c>
      <c r="P598" s="6">
        <v>232</v>
      </c>
      <c r="Q598" s="6" t="s">
        <v>148</v>
      </c>
      <c r="R598" s="14">
        <v>46162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55</v>
      </c>
      <c r="C610" s="16">
        <v>1</v>
      </c>
      <c r="E610" s="5" t="s">
        <v>56</v>
      </c>
      <c r="F610" s="16">
        <v>491</v>
      </c>
      <c r="J610" s="4" t="s">
        <v>5</v>
      </c>
      <c r="L610" s="5" t="s">
        <v>55</v>
      </c>
      <c r="M610" s="16">
        <v>2</v>
      </c>
      <c r="O610" s="5" t="s">
        <v>56</v>
      </c>
      <c r="P610" s="16">
        <v>467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54</v>
      </c>
      <c r="J612" s="4" t="s">
        <v>5</v>
      </c>
      <c r="L612" s="9" t="s">
        <v>54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55</v>
      </c>
      <c r="C624" s="16">
        <v>0</v>
      </c>
      <c r="E624" s="5" t="s">
        <v>56</v>
      </c>
      <c r="F624" s="16">
        <v>0</v>
      </c>
      <c r="J624" s="4" t="s">
        <v>5</v>
      </c>
      <c r="L624" s="5" t="s">
        <v>55</v>
      </c>
      <c r="M624" s="16">
        <v>0</v>
      </c>
      <c r="O624" s="5" t="s">
        <v>56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57</v>
      </c>
      <c r="C626" s="16">
        <v>1</v>
      </c>
      <c r="E626" s="5" t="s">
        <v>58</v>
      </c>
      <c r="F626" s="16">
        <v>491</v>
      </c>
      <c r="J626" s="4" t="s">
        <v>5</v>
      </c>
      <c r="L626" s="5" t="s">
        <v>57</v>
      </c>
      <c r="M626" s="16">
        <v>2</v>
      </c>
      <c r="O626" s="5" t="s">
        <v>58</v>
      </c>
      <c r="P626" s="16">
        <v>467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59</v>
      </c>
      <c r="C628" s="16">
        <v>1</v>
      </c>
      <c r="J628" s="4" t="s">
        <v>5</v>
      </c>
      <c r="L628" s="5" t="s">
        <v>59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50</v>
      </c>
      <c r="C632" s="6" t="s">
        <v>4</v>
      </c>
      <c r="F632" s="7" t="s">
        <v>5</v>
      </c>
      <c r="G632" s="7"/>
      <c r="J632" s="4" t="s">
        <v>5</v>
      </c>
      <c r="L632" s="5" t="s">
        <v>50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51</v>
      </c>
      <c r="C633" s="6" t="s">
        <v>406</v>
      </c>
      <c r="F633" s="7"/>
      <c r="G633" s="7"/>
      <c r="J633" s="4" t="s">
        <v>5</v>
      </c>
      <c r="L633" s="5" t="s">
        <v>51</v>
      </c>
      <c r="M633" s="6" t="s">
        <v>410</v>
      </c>
      <c r="P633" s="7"/>
      <c r="Q633" s="7"/>
      <c r="T633" s="4" t="s">
        <v>5</v>
      </c>
    </row>
    <row r="634" spans="1:20" ht="13" customHeight="1">
      <c r="B634" s="5" t="s">
        <v>52</v>
      </c>
      <c r="C634" s="8">
        <v>2026</v>
      </c>
      <c r="J634" s="4" t="s">
        <v>5</v>
      </c>
      <c r="L634" s="5" t="s">
        <v>52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53</v>
      </c>
      <c r="J636" s="4" t="s">
        <v>5</v>
      </c>
      <c r="L636" s="9" t="s">
        <v>53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13</v>
      </c>
      <c r="C639" s="6" t="s">
        <v>407</v>
      </c>
      <c r="D639" s="6">
        <v>2012</v>
      </c>
      <c r="E639" s="13" t="s">
        <v>202</v>
      </c>
      <c r="F639" s="6">
        <v>159</v>
      </c>
      <c r="G639" s="6" t="s">
        <v>129</v>
      </c>
      <c r="H639" s="14">
        <v>46180</v>
      </c>
      <c r="I639" s="12"/>
      <c r="J639" s="4" t="s">
        <v>5</v>
      </c>
      <c r="K639" s="11"/>
      <c r="L639" s="6" t="s">
        <v>13</v>
      </c>
      <c r="M639" s="6" t="s">
        <v>412</v>
      </c>
      <c r="N639" s="6">
        <v>2013</v>
      </c>
      <c r="O639" s="13" t="s">
        <v>413</v>
      </c>
      <c r="P639" s="6">
        <v>118</v>
      </c>
      <c r="Q639" s="6" t="s">
        <v>16</v>
      </c>
      <c r="R639" s="14">
        <v>46039</v>
      </c>
      <c r="S639" s="12"/>
      <c r="T639" s="4" t="s">
        <v>5</v>
      </c>
    </row>
    <row r="640" spans="1:20" ht="13" customHeight="1">
      <c r="A640" s="11"/>
      <c r="B640" s="6" t="s">
        <v>21</v>
      </c>
      <c r="C640" s="6" t="s">
        <v>408</v>
      </c>
      <c r="D640" s="6">
        <v>2013</v>
      </c>
      <c r="E640" s="13" t="s">
        <v>319</v>
      </c>
      <c r="F640" s="6">
        <v>94</v>
      </c>
      <c r="G640" s="6" t="s">
        <v>16</v>
      </c>
      <c r="H640" s="14">
        <v>46040</v>
      </c>
      <c r="I640" s="12"/>
      <c r="J640" s="4" t="s">
        <v>5</v>
      </c>
      <c r="K640" s="11"/>
      <c r="L640" s="6" t="s">
        <v>17</v>
      </c>
      <c r="M640" s="6" t="s">
        <v>414</v>
      </c>
      <c r="N640" s="6">
        <v>2013</v>
      </c>
      <c r="O640" s="13" t="s">
        <v>415</v>
      </c>
      <c r="P640" s="6">
        <v>95</v>
      </c>
      <c r="Q640" s="6" t="s">
        <v>20</v>
      </c>
      <c r="R640" s="14">
        <v>46194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21</v>
      </c>
      <c r="M641" s="6" t="s">
        <v>412</v>
      </c>
      <c r="N641" s="6">
        <v>2013</v>
      </c>
      <c r="O641" s="13" t="s">
        <v>416</v>
      </c>
      <c r="P641" s="6">
        <v>123</v>
      </c>
      <c r="Q641" s="6" t="s">
        <v>16</v>
      </c>
      <c r="R641" s="14">
        <v>46040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55</v>
      </c>
      <c r="C652" s="16">
        <v>2</v>
      </c>
      <c r="E652" s="5" t="s">
        <v>56</v>
      </c>
      <c r="F652" s="16">
        <v>253</v>
      </c>
      <c r="J652" s="4" t="s">
        <v>5</v>
      </c>
      <c r="L652" s="5" t="s">
        <v>55</v>
      </c>
      <c r="M652" s="16">
        <v>3</v>
      </c>
      <c r="O652" s="5" t="s">
        <v>56</v>
      </c>
      <c r="P652" s="16">
        <v>336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54</v>
      </c>
      <c r="J654" s="4" t="s">
        <v>5</v>
      </c>
      <c r="L654" s="9" t="s">
        <v>54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13</v>
      </c>
      <c r="C657" s="6" t="s">
        <v>408</v>
      </c>
      <c r="D657" s="6">
        <v>2013</v>
      </c>
      <c r="E657" s="13" t="s">
        <v>409</v>
      </c>
      <c r="F657" s="6">
        <v>150</v>
      </c>
      <c r="G657" s="6" t="s">
        <v>129</v>
      </c>
      <c r="H657" s="14">
        <v>46180</v>
      </c>
      <c r="I657" s="12"/>
      <c r="J657" s="4" t="s">
        <v>5</v>
      </c>
      <c r="K657" s="11"/>
      <c r="L657" s="6" t="s">
        <v>13</v>
      </c>
      <c r="M657" s="6" t="s">
        <v>414</v>
      </c>
      <c r="N657" s="6">
        <v>2013</v>
      </c>
      <c r="O657" s="13" t="s">
        <v>417</v>
      </c>
      <c r="P657" s="6">
        <v>29</v>
      </c>
      <c r="Q657" s="6" t="s">
        <v>129</v>
      </c>
      <c r="R657" s="14">
        <v>46180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55</v>
      </c>
      <c r="C666" s="16">
        <v>1</v>
      </c>
      <c r="E666" s="5" t="s">
        <v>56</v>
      </c>
      <c r="F666" s="16">
        <v>150</v>
      </c>
      <c r="J666" s="4" t="s">
        <v>5</v>
      </c>
      <c r="L666" s="5" t="s">
        <v>55</v>
      </c>
      <c r="M666" s="16">
        <v>1</v>
      </c>
      <c r="O666" s="5" t="s">
        <v>56</v>
      </c>
      <c r="P666" s="16">
        <v>29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57</v>
      </c>
      <c r="C668" s="16">
        <v>3</v>
      </c>
      <c r="E668" s="5" t="s">
        <v>58</v>
      </c>
      <c r="F668" s="16">
        <v>403</v>
      </c>
      <c r="J668" s="4" t="s">
        <v>5</v>
      </c>
      <c r="L668" s="5" t="s">
        <v>57</v>
      </c>
      <c r="M668" s="16">
        <v>4</v>
      </c>
      <c r="O668" s="5" t="s">
        <v>58</v>
      </c>
      <c r="P668" s="16">
        <v>365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59</v>
      </c>
      <c r="C670" s="16">
        <v>2</v>
      </c>
      <c r="J670" s="4" t="s">
        <v>5</v>
      </c>
      <c r="L670" s="5" t="s">
        <v>59</v>
      </c>
      <c r="M670" s="16">
        <v>2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50</v>
      </c>
      <c r="C674" s="6" t="s">
        <v>4</v>
      </c>
      <c r="F674" s="7" t="s">
        <v>5</v>
      </c>
      <c r="G674" s="7"/>
      <c r="J674" s="4" t="s">
        <v>5</v>
      </c>
      <c r="L674" s="5" t="s">
        <v>50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51</v>
      </c>
      <c r="C675" s="6" t="s">
        <v>418</v>
      </c>
      <c r="F675" s="7"/>
      <c r="G675" s="7"/>
      <c r="J675" s="4" t="s">
        <v>5</v>
      </c>
      <c r="L675" s="5" t="s">
        <v>51</v>
      </c>
      <c r="M675" s="6" t="s">
        <v>421</v>
      </c>
      <c r="P675" s="7"/>
      <c r="Q675" s="7"/>
      <c r="T675" s="4" t="s">
        <v>5</v>
      </c>
    </row>
    <row r="676" spans="1:20" ht="13" customHeight="1">
      <c r="B676" s="5" t="s">
        <v>52</v>
      </c>
      <c r="C676" s="8">
        <v>2026</v>
      </c>
      <c r="J676" s="4" t="s">
        <v>5</v>
      </c>
      <c r="L676" s="5" t="s">
        <v>52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53</v>
      </c>
      <c r="J678" s="4" t="s">
        <v>5</v>
      </c>
      <c r="L678" s="9" t="s">
        <v>53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74</v>
      </c>
      <c r="C681" s="6" t="s">
        <v>419</v>
      </c>
      <c r="D681" s="6">
        <v>1980</v>
      </c>
      <c r="E681" s="13" t="s">
        <v>420</v>
      </c>
      <c r="F681" s="6">
        <v>364</v>
      </c>
      <c r="G681" s="6" t="s">
        <v>77</v>
      </c>
      <c r="H681" s="14">
        <v>46156</v>
      </c>
      <c r="I681" s="12"/>
      <c r="J681" s="4" t="s">
        <v>5</v>
      </c>
      <c r="K681" s="11"/>
      <c r="L681" s="6" t="s">
        <v>13</v>
      </c>
      <c r="M681" s="6" t="s">
        <v>422</v>
      </c>
      <c r="N681" s="6">
        <v>2015</v>
      </c>
      <c r="O681" s="13" t="s">
        <v>423</v>
      </c>
      <c r="P681" s="6">
        <v>116</v>
      </c>
      <c r="Q681" s="6" t="s">
        <v>20</v>
      </c>
      <c r="R681" s="14">
        <v>46193</v>
      </c>
      <c r="S681" s="12"/>
      <c r="T681" s="4" t="s">
        <v>5</v>
      </c>
    </row>
    <row r="682" spans="1:20" ht="13" customHeight="1">
      <c r="A682" s="11"/>
      <c r="B682" s="6" t="s">
        <v>5</v>
      </c>
      <c r="C682" s="6" t="s">
        <v>5</v>
      </c>
      <c r="D682" s="6" t="s">
        <v>5</v>
      </c>
      <c r="E682" s="6" t="s">
        <v>5</v>
      </c>
      <c r="F682" s="6" t="s">
        <v>5</v>
      </c>
      <c r="G682" s="6" t="s">
        <v>5</v>
      </c>
      <c r="H682" s="6" t="s">
        <v>5</v>
      </c>
      <c r="I682" s="12"/>
      <c r="J682" s="4" t="s">
        <v>5</v>
      </c>
      <c r="K682" s="11"/>
      <c r="L682" s="6" t="s">
        <v>21</v>
      </c>
      <c r="M682" s="6" t="s">
        <v>422</v>
      </c>
      <c r="N682" s="6">
        <v>2015</v>
      </c>
      <c r="O682" s="13" t="s">
        <v>424</v>
      </c>
      <c r="P682" s="6">
        <v>74</v>
      </c>
      <c r="Q682" s="6" t="s">
        <v>16</v>
      </c>
      <c r="R682" s="14">
        <v>46040</v>
      </c>
      <c r="S682" s="12"/>
      <c r="T682" s="4" t="s">
        <v>5</v>
      </c>
    </row>
    <row r="683" spans="1:2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  <c r="K683" s="11"/>
      <c r="L683" s="6" t="s">
        <v>5</v>
      </c>
      <c r="M683" s="6" t="s">
        <v>5</v>
      </c>
      <c r="N683" s="6" t="s">
        <v>5</v>
      </c>
      <c r="O683" s="6" t="s">
        <v>5</v>
      </c>
      <c r="P683" s="6" t="s">
        <v>5</v>
      </c>
      <c r="Q683" s="6" t="s">
        <v>5</v>
      </c>
      <c r="R683" s="6" t="s">
        <v>5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55</v>
      </c>
      <c r="C694" s="16">
        <v>1</v>
      </c>
      <c r="E694" s="5" t="s">
        <v>56</v>
      </c>
      <c r="F694" s="16">
        <v>364</v>
      </c>
      <c r="J694" s="4" t="s">
        <v>5</v>
      </c>
      <c r="L694" s="5" t="s">
        <v>55</v>
      </c>
      <c r="M694" s="16">
        <v>2</v>
      </c>
      <c r="O694" s="5" t="s">
        <v>56</v>
      </c>
      <c r="P694" s="16">
        <v>190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54</v>
      </c>
      <c r="J696" s="4" t="s">
        <v>5</v>
      </c>
      <c r="L696" s="9" t="s">
        <v>54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  <c r="K699" s="11"/>
      <c r="L699" s="6" t="s">
        <v>13</v>
      </c>
      <c r="M699" s="6" t="s">
        <v>425</v>
      </c>
      <c r="N699" s="6">
        <v>2014</v>
      </c>
      <c r="O699" s="13" t="s">
        <v>426</v>
      </c>
      <c r="P699" s="6">
        <v>48</v>
      </c>
      <c r="Q699" s="6" t="s">
        <v>110</v>
      </c>
      <c r="R699" s="14">
        <v>46186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55</v>
      </c>
      <c r="C708" s="16">
        <v>0</v>
      </c>
      <c r="E708" s="5" t="s">
        <v>56</v>
      </c>
      <c r="F708" s="16">
        <v>0</v>
      </c>
      <c r="J708" s="4" t="s">
        <v>5</v>
      </c>
      <c r="L708" s="5" t="s">
        <v>55</v>
      </c>
      <c r="M708" s="16">
        <v>1</v>
      </c>
      <c r="O708" s="5" t="s">
        <v>56</v>
      </c>
      <c r="P708" s="16">
        <v>48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57</v>
      </c>
      <c r="C710" s="16">
        <v>1</v>
      </c>
      <c r="E710" s="5" t="s">
        <v>58</v>
      </c>
      <c r="F710" s="16">
        <v>364</v>
      </c>
      <c r="J710" s="4" t="s">
        <v>5</v>
      </c>
      <c r="L710" s="5" t="s">
        <v>57</v>
      </c>
      <c r="M710" s="16">
        <v>3</v>
      </c>
      <c r="O710" s="5" t="s">
        <v>58</v>
      </c>
      <c r="P710" s="16">
        <v>238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59</v>
      </c>
      <c r="C712" s="16">
        <v>1</v>
      </c>
      <c r="J712" s="4" t="s">
        <v>5</v>
      </c>
      <c r="L712" s="5" t="s">
        <v>59</v>
      </c>
      <c r="M712" s="16">
        <v>2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50</v>
      </c>
      <c r="C716" s="6" t="s">
        <v>4</v>
      </c>
      <c r="F716" s="7" t="s">
        <v>5</v>
      </c>
      <c r="G716" s="7"/>
      <c r="J716" s="4" t="s">
        <v>5</v>
      </c>
      <c r="L716" s="5" t="s">
        <v>50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51</v>
      </c>
      <c r="C717" s="6" t="s">
        <v>427</v>
      </c>
      <c r="F717" s="7"/>
      <c r="G717" s="7"/>
      <c r="J717" s="4" t="s">
        <v>5</v>
      </c>
      <c r="L717" s="5" t="s">
        <v>51</v>
      </c>
      <c r="M717" s="6" t="s">
        <v>431</v>
      </c>
      <c r="P717" s="7"/>
      <c r="Q717" s="7"/>
      <c r="T717" s="4" t="s">
        <v>5</v>
      </c>
    </row>
    <row r="718" spans="1:20" ht="13" customHeight="1">
      <c r="B718" s="5" t="s">
        <v>52</v>
      </c>
      <c r="C718" s="8">
        <v>2026</v>
      </c>
      <c r="J718" s="4" t="s">
        <v>5</v>
      </c>
      <c r="L718" s="5" t="s">
        <v>52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53</v>
      </c>
      <c r="J720" s="4" t="s">
        <v>5</v>
      </c>
      <c r="L720" s="9" t="s">
        <v>53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13</v>
      </c>
      <c r="C723" s="6" t="s">
        <v>428</v>
      </c>
      <c r="D723" s="6">
        <v>2015</v>
      </c>
      <c r="E723" s="13" t="s">
        <v>426</v>
      </c>
      <c r="F723" s="6">
        <v>48</v>
      </c>
      <c r="G723" s="6" t="s">
        <v>28</v>
      </c>
      <c r="H723" s="14">
        <v>46172</v>
      </c>
      <c r="I723" s="12"/>
      <c r="J723" s="4" t="s">
        <v>5</v>
      </c>
      <c r="K723" s="11"/>
      <c r="L723" s="6" t="s">
        <v>432</v>
      </c>
      <c r="M723" s="6" t="s">
        <v>433</v>
      </c>
      <c r="N723" s="6">
        <v>1950</v>
      </c>
      <c r="O723" s="13" t="s">
        <v>434</v>
      </c>
      <c r="P723" s="6">
        <v>43</v>
      </c>
      <c r="Q723" s="6" t="s">
        <v>129</v>
      </c>
      <c r="R723" s="14">
        <v>46180</v>
      </c>
      <c r="S723" s="12"/>
      <c r="T723" s="4" t="s">
        <v>5</v>
      </c>
    </row>
    <row r="724" spans="1:20" ht="13" customHeight="1">
      <c r="A724" s="11"/>
      <c r="B724" s="6" t="s">
        <v>21</v>
      </c>
      <c r="C724" s="6" t="s">
        <v>429</v>
      </c>
      <c r="D724" s="6">
        <v>2013</v>
      </c>
      <c r="E724" s="13" t="s">
        <v>430</v>
      </c>
      <c r="F724" s="6">
        <v>159</v>
      </c>
      <c r="G724" s="6" t="s">
        <v>28</v>
      </c>
      <c r="H724" s="14">
        <v>46145</v>
      </c>
      <c r="I724" s="12"/>
      <c r="J724" s="4" t="s">
        <v>5</v>
      </c>
      <c r="K724" s="11"/>
      <c r="L724" s="6" t="s">
        <v>5</v>
      </c>
      <c r="M724" s="6" t="s">
        <v>5</v>
      </c>
      <c r="N724" s="6" t="s">
        <v>5</v>
      </c>
      <c r="O724" s="6" t="s">
        <v>5</v>
      </c>
      <c r="P724" s="6" t="s">
        <v>5</v>
      </c>
      <c r="Q724" s="6" t="s">
        <v>5</v>
      </c>
      <c r="R724" s="6" t="s">
        <v>5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55</v>
      </c>
      <c r="C736" s="16">
        <v>2</v>
      </c>
      <c r="E736" s="5" t="s">
        <v>56</v>
      </c>
      <c r="F736" s="16">
        <v>207</v>
      </c>
      <c r="J736" s="4" t="s">
        <v>5</v>
      </c>
      <c r="L736" s="5" t="s">
        <v>55</v>
      </c>
      <c r="M736" s="16">
        <v>1</v>
      </c>
      <c r="O736" s="5" t="s">
        <v>56</v>
      </c>
      <c r="P736" s="16">
        <v>43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54</v>
      </c>
      <c r="J738" s="4" t="s">
        <v>5</v>
      </c>
      <c r="L738" s="9" t="s">
        <v>54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5</v>
      </c>
      <c r="C741" s="6" t="s">
        <v>5</v>
      </c>
      <c r="D741" s="6" t="s">
        <v>5</v>
      </c>
      <c r="E741" s="6" t="s">
        <v>5</v>
      </c>
      <c r="F741" s="6" t="s">
        <v>5</v>
      </c>
      <c r="G741" s="6" t="s">
        <v>5</v>
      </c>
      <c r="H741" s="6" t="s">
        <v>5</v>
      </c>
      <c r="I741" s="12"/>
      <c r="J741" s="4" t="s">
        <v>5</v>
      </c>
      <c r="K741" s="11"/>
      <c r="L741" s="6" t="s">
        <v>5</v>
      </c>
      <c r="M741" s="6" t="s">
        <v>5</v>
      </c>
      <c r="N741" s="6" t="s">
        <v>5</v>
      </c>
      <c r="O741" s="6" t="s">
        <v>5</v>
      </c>
      <c r="P741" s="6" t="s">
        <v>5</v>
      </c>
      <c r="Q741" s="6" t="s">
        <v>5</v>
      </c>
      <c r="R741" s="6" t="s">
        <v>5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</v>
      </c>
      <c r="M742" s="6" t="s">
        <v>5</v>
      </c>
      <c r="N742" s="6" t="s">
        <v>5</v>
      </c>
      <c r="O742" s="6" t="s">
        <v>5</v>
      </c>
      <c r="P742" s="6" t="s">
        <v>5</v>
      </c>
      <c r="Q742" s="6" t="s">
        <v>5</v>
      </c>
      <c r="R742" s="6" t="s">
        <v>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55</v>
      </c>
      <c r="C750" s="16">
        <v>0</v>
      </c>
      <c r="E750" s="5" t="s">
        <v>56</v>
      </c>
      <c r="F750" s="16">
        <v>0</v>
      </c>
      <c r="J750" s="4" t="s">
        <v>5</v>
      </c>
      <c r="L750" s="5" t="s">
        <v>55</v>
      </c>
      <c r="M750" s="16">
        <v>0</v>
      </c>
      <c r="O750" s="5" t="s">
        <v>56</v>
      </c>
      <c r="P750" s="16">
        <v>0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57</v>
      </c>
      <c r="C752" s="16">
        <v>2</v>
      </c>
      <c r="E752" s="5" t="s">
        <v>58</v>
      </c>
      <c r="F752" s="16">
        <v>207</v>
      </c>
      <c r="J752" s="4" t="s">
        <v>5</v>
      </c>
      <c r="L752" s="5" t="s">
        <v>57</v>
      </c>
      <c r="M752" s="16">
        <v>1</v>
      </c>
      <c r="O752" s="5" t="s">
        <v>58</v>
      </c>
      <c r="P752" s="16">
        <v>43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59</v>
      </c>
      <c r="C754" s="16">
        <v>2</v>
      </c>
      <c r="J754" s="4" t="s">
        <v>5</v>
      </c>
      <c r="L754" s="5" t="s">
        <v>59</v>
      </c>
      <c r="M754" s="16">
        <v>1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  <row r="757" spans="1:20" ht="13" customHeight="1">
      <c r="J757" s="4" t="s">
        <v>5</v>
      </c>
    </row>
    <row r="758" spans="1:20" ht="13" customHeight="1">
      <c r="B758" s="5" t="s">
        <v>50</v>
      </c>
      <c r="C758" s="6" t="s">
        <v>4</v>
      </c>
      <c r="F758" s="7" t="s">
        <v>5</v>
      </c>
      <c r="G758" s="7"/>
      <c r="J758" s="4" t="s">
        <v>5</v>
      </c>
    </row>
    <row r="759" spans="1:20" ht="13" customHeight="1">
      <c r="B759" s="5" t="s">
        <v>51</v>
      </c>
      <c r="C759" s="6" t="s">
        <v>435</v>
      </c>
      <c r="F759" s="7"/>
      <c r="G759" s="7"/>
      <c r="J759" s="4" t="s">
        <v>5</v>
      </c>
    </row>
    <row r="760" spans="1:20" ht="13" customHeight="1">
      <c r="B760" s="5" t="s">
        <v>52</v>
      </c>
      <c r="C760" s="8">
        <v>2026</v>
      </c>
      <c r="J760" s="4" t="s">
        <v>5</v>
      </c>
    </row>
    <row r="761" spans="1:20" ht="13" customHeight="1">
      <c r="J761" s="4" t="s">
        <v>5</v>
      </c>
    </row>
    <row r="762" spans="1:20" ht="13" customHeight="1">
      <c r="B762" s="9" t="s">
        <v>53</v>
      </c>
      <c r="J762" s="4" t="s">
        <v>5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5</v>
      </c>
    </row>
    <row r="764" spans="1:20" ht="13" customHeight="1">
      <c r="A764" s="11"/>
      <c r="B764" s="5" t="s">
        <v>6</v>
      </c>
      <c r="C764" s="5" t="s">
        <v>7</v>
      </c>
      <c r="D764" s="5" t="s">
        <v>8</v>
      </c>
      <c r="E764" s="5" t="s">
        <v>9</v>
      </c>
      <c r="F764" s="5" t="s">
        <v>10</v>
      </c>
      <c r="G764" s="5" t="s">
        <v>11</v>
      </c>
      <c r="H764" s="5" t="s">
        <v>12</v>
      </c>
      <c r="I764" s="12"/>
      <c r="J764" s="4" t="s">
        <v>5</v>
      </c>
    </row>
    <row r="765" spans="1:20" ht="13" customHeight="1">
      <c r="A765" s="11"/>
      <c r="B765" s="6" t="s">
        <v>71</v>
      </c>
      <c r="C765" s="6" t="s">
        <v>436</v>
      </c>
      <c r="D765" s="6">
        <v>1985</v>
      </c>
      <c r="E765" s="13" t="s">
        <v>437</v>
      </c>
      <c r="F765" s="6">
        <v>3</v>
      </c>
      <c r="G765" s="6" t="s">
        <v>77</v>
      </c>
      <c r="H765" s="14">
        <v>46217</v>
      </c>
      <c r="I765" s="12"/>
      <c r="J765" s="4" t="s">
        <v>5</v>
      </c>
    </row>
    <row r="766" spans="1:20" ht="13" customHeight="1">
      <c r="A766" s="11"/>
      <c r="B766" s="6" t="s">
        <v>5</v>
      </c>
      <c r="C766" s="6" t="s">
        <v>5</v>
      </c>
      <c r="D766" s="6" t="s">
        <v>5</v>
      </c>
      <c r="E766" s="6" t="s">
        <v>5</v>
      </c>
      <c r="F766" s="6" t="s">
        <v>5</v>
      </c>
      <c r="G766" s="6" t="s">
        <v>5</v>
      </c>
      <c r="H766" s="6" t="s">
        <v>5</v>
      </c>
      <c r="I766" s="12"/>
      <c r="J766" s="4" t="s">
        <v>5</v>
      </c>
    </row>
    <row r="767" spans="1:20" ht="13" customHeight="1">
      <c r="A767" s="11"/>
      <c r="B767" s="6" t="s">
        <v>5</v>
      </c>
      <c r="C767" s="6" t="s">
        <v>5</v>
      </c>
      <c r="D767" s="6" t="s">
        <v>5</v>
      </c>
      <c r="E767" s="6" t="s">
        <v>5</v>
      </c>
      <c r="F767" s="6" t="s">
        <v>5</v>
      </c>
      <c r="G767" s="6" t="s">
        <v>5</v>
      </c>
      <c r="H767" s="6" t="s">
        <v>5</v>
      </c>
      <c r="I767" s="12"/>
      <c r="J767" s="4" t="s">
        <v>5</v>
      </c>
    </row>
    <row r="768" spans="1:20" ht="13" customHeight="1">
      <c r="A768" s="11"/>
      <c r="B768" s="6" t="s">
        <v>5</v>
      </c>
      <c r="C768" s="6" t="s">
        <v>5</v>
      </c>
      <c r="D768" s="6" t="s">
        <v>5</v>
      </c>
      <c r="E768" s="6" t="s">
        <v>5</v>
      </c>
      <c r="F768" s="6" t="s">
        <v>5</v>
      </c>
      <c r="G768" s="6" t="s">
        <v>5</v>
      </c>
      <c r="H768" s="6" t="s">
        <v>5</v>
      </c>
      <c r="I768" s="12"/>
      <c r="J768" s="4" t="s">
        <v>5</v>
      </c>
    </row>
    <row r="769" spans="1:10" ht="13" customHeight="1">
      <c r="A769" s="11"/>
      <c r="B769" s="6" t="s">
        <v>5</v>
      </c>
      <c r="C769" s="6" t="s">
        <v>5</v>
      </c>
      <c r="D769" s="6" t="s">
        <v>5</v>
      </c>
      <c r="E769" s="6" t="s">
        <v>5</v>
      </c>
      <c r="F769" s="6" t="s">
        <v>5</v>
      </c>
      <c r="G769" s="6" t="s">
        <v>5</v>
      </c>
      <c r="H769" s="6" t="s">
        <v>5</v>
      </c>
      <c r="I769" s="12"/>
      <c r="J769" s="4" t="s">
        <v>5</v>
      </c>
    </row>
    <row r="770" spans="1:10" ht="13" customHeight="1">
      <c r="A770" s="11"/>
      <c r="B770" s="6" t="s">
        <v>5</v>
      </c>
      <c r="C770" s="6" t="s">
        <v>5</v>
      </c>
      <c r="D770" s="6" t="s">
        <v>5</v>
      </c>
      <c r="E770" s="6" t="s">
        <v>5</v>
      </c>
      <c r="F770" s="6" t="s">
        <v>5</v>
      </c>
      <c r="G770" s="6" t="s">
        <v>5</v>
      </c>
      <c r="H770" s="6" t="s">
        <v>5</v>
      </c>
      <c r="I770" s="12"/>
      <c r="J770" s="4" t="s">
        <v>5</v>
      </c>
    </row>
    <row r="771" spans="1:10" ht="13" customHeight="1">
      <c r="A771" s="11"/>
      <c r="B771" s="6" t="s">
        <v>5</v>
      </c>
      <c r="C771" s="6" t="s">
        <v>5</v>
      </c>
      <c r="D771" s="6" t="s">
        <v>5</v>
      </c>
      <c r="E771" s="6" t="s">
        <v>5</v>
      </c>
      <c r="F771" s="6" t="s">
        <v>5</v>
      </c>
      <c r="G771" s="6" t="s">
        <v>5</v>
      </c>
      <c r="H771" s="6" t="s">
        <v>5</v>
      </c>
      <c r="I771" s="12"/>
      <c r="J771" s="4" t="s">
        <v>5</v>
      </c>
    </row>
    <row r="772" spans="1:10" ht="13" customHeight="1">
      <c r="A772" s="11"/>
      <c r="B772" s="6" t="s">
        <v>5</v>
      </c>
      <c r="C772" s="6" t="s">
        <v>5</v>
      </c>
      <c r="D772" s="6" t="s">
        <v>5</v>
      </c>
      <c r="E772" s="6" t="s">
        <v>5</v>
      </c>
      <c r="F772" s="6" t="s">
        <v>5</v>
      </c>
      <c r="G772" s="6" t="s">
        <v>5</v>
      </c>
      <c r="H772" s="6" t="s">
        <v>5</v>
      </c>
      <c r="I772" s="12"/>
      <c r="J772" s="4" t="s">
        <v>5</v>
      </c>
    </row>
    <row r="773" spans="1:10" ht="13" customHeight="1">
      <c r="A773" s="11"/>
      <c r="B773" s="6" t="s">
        <v>5</v>
      </c>
      <c r="C773" s="6" t="s">
        <v>5</v>
      </c>
      <c r="D773" s="6" t="s">
        <v>5</v>
      </c>
      <c r="E773" s="6" t="s">
        <v>5</v>
      </c>
      <c r="F773" s="6" t="s">
        <v>5</v>
      </c>
      <c r="G773" s="6" t="s">
        <v>5</v>
      </c>
      <c r="H773" s="6" t="s">
        <v>5</v>
      </c>
      <c r="I773" s="12"/>
      <c r="J773" s="4" t="s">
        <v>5</v>
      </c>
    </row>
    <row r="774" spans="1:10" ht="13" customHeight="1">
      <c r="A774" s="11"/>
      <c r="B774" s="6" t="s">
        <v>5</v>
      </c>
      <c r="C774" s="6" t="s">
        <v>5</v>
      </c>
      <c r="D774" s="6" t="s">
        <v>5</v>
      </c>
      <c r="E774" s="6" t="s">
        <v>5</v>
      </c>
      <c r="F774" s="6" t="s">
        <v>5</v>
      </c>
      <c r="G774" s="6" t="s">
        <v>5</v>
      </c>
      <c r="H774" s="6" t="s">
        <v>5</v>
      </c>
      <c r="I774" s="12"/>
      <c r="J774" s="4" t="s">
        <v>5</v>
      </c>
    </row>
    <row r="775" spans="1:10" ht="13" customHeight="1">
      <c r="A775" s="11"/>
      <c r="B775" s="6" t="s">
        <v>5</v>
      </c>
      <c r="C775" s="6" t="s">
        <v>5</v>
      </c>
      <c r="D775" s="6" t="s">
        <v>5</v>
      </c>
      <c r="E775" s="6" t="s">
        <v>5</v>
      </c>
      <c r="F775" s="6" t="s">
        <v>5</v>
      </c>
      <c r="G775" s="6" t="s">
        <v>5</v>
      </c>
      <c r="H775" s="6" t="s">
        <v>5</v>
      </c>
      <c r="I775" s="12"/>
      <c r="J775" s="4" t="s">
        <v>5</v>
      </c>
    </row>
    <row r="776" spans="1:10" ht="13" customHeight="1">
      <c r="A776" s="11"/>
      <c r="B776" s="6" t="s">
        <v>5</v>
      </c>
      <c r="C776" s="6" t="s">
        <v>5</v>
      </c>
      <c r="D776" s="6" t="s">
        <v>5</v>
      </c>
      <c r="E776" s="6" t="s">
        <v>5</v>
      </c>
      <c r="F776" s="6" t="s">
        <v>5</v>
      </c>
      <c r="G776" s="6" t="s">
        <v>5</v>
      </c>
      <c r="H776" s="6" t="s">
        <v>5</v>
      </c>
      <c r="I776" s="12"/>
      <c r="J776" s="4" t="s">
        <v>5</v>
      </c>
    </row>
    <row r="777" spans="1:10" ht="13" customHeight="1">
      <c r="B777" s="15"/>
      <c r="C777" s="15"/>
      <c r="D777" s="15"/>
      <c r="E777" s="15"/>
      <c r="F777" s="15"/>
      <c r="G777" s="15"/>
      <c r="H777" s="15"/>
      <c r="J777" s="4" t="s">
        <v>5</v>
      </c>
    </row>
    <row r="778" spans="1:10" ht="13" customHeight="1">
      <c r="B778" s="5" t="s">
        <v>55</v>
      </c>
      <c r="C778" s="16">
        <v>1</v>
      </c>
      <c r="E778" s="5" t="s">
        <v>56</v>
      </c>
      <c r="F778" s="16">
        <v>3</v>
      </c>
      <c r="J778" s="4" t="s">
        <v>5</v>
      </c>
    </row>
    <row r="779" spans="1:10" ht="13" customHeight="1">
      <c r="J779" s="4" t="s">
        <v>5</v>
      </c>
    </row>
    <row r="780" spans="1:10" ht="13" customHeight="1">
      <c r="B780" s="9" t="s">
        <v>54</v>
      </c>
      <c r="J780" s="4" t="s">
        <v>5</v>
      </c>
    </row>
    <row r="781" spans="1:10" ht="13" customHeight="1">
      <c r="B781" s="10"/>
      <c r="C781" s="10"/>
      <c r="D781" s="10"/>
      <c r="E781" s="10"/>
      <c r="F781" s="10"/>
      <c r="G781" s="10"/>
      <c r="H781" s="10"/>
      <c r="J781" s="4" t="s">
        <v>5</v>
      </c>
    </row>
    <row r="782" spans="1:10" ht="13" customHeight="1">
      <c r="A782" s="11"/>
      <c r="B782" s="5" t="s">
        <v>6</v>
      </c>
      <c r="C782" s="5" t="s">
        <v>7</v>
      </c>
      <c r="D782" s="5" t="s">
        <v>8</v>
      </c>
      <c r="E782" s="5" t="s">
        <v>9</v>
      </c>
      <c r="F782" s="5" t="s">
        <v>10</v>
      </c>
      <c r="G782" s="5" t="s">
        <v>11</v>
      </c>
      <c r="H782" s="5" t="s">
        <v>12</v>
      </c>
      <c r="I782" s="12"/>
      <c r="J782" s="4" t="s">
        <v>5</v>
      </c>
    </row>
    <row r="783" spans="1:10" ht="13" customHeight="1">
      <c r="A783" s="11"/>
      <c r="B783" s="6" t="s">
        <v>5</v>
      </c>
      <c r="C783" s="6" t="s">
        <v>5</v>
      </c>
      <c r="D783" s="6" t="s">
        <v>5</v>
      </c>
      <c r="E783" s="6" t="s">
        <v>5</v>
      </c>
      <c r="F783" s="6" t="s">
        <v>5</v>
      </c>
      <c r="G783" s="6" t="s">
        <v>5</v>
      </c>
      <c r="H783" s="6" t="s">
        <v>5</v>
      </c>
      <c r="I783" s="12"/>
      <c r="J783" s="4" t="s">
        <v>5</v>
      </c>
    </row>
    <row r="784" spans="1:10" ht="13" customHeight="1">
      <c r="A784" s="11"/>
      <c r="B784" s="6" t="s">
        <v>5</v>
      </c>
      <c r="C784" s="6" t="s">
        <v>5</v>
      </c>
      <c r="D784" s="6" t="s">
        <v>5</v>
      </c>
      <c r="E784" s="6" t="s">
        <v>5</v>
      </c>
      <c r="F784" s="6" t="s">
        <v>5</v>
      </c>
      <c r="G784" s="6" t="s">
        <v>5</v>
      </c>
      <c r="H784" s="6" t="s">
        <v>5</v>
      </c>
      <c r="I784" s="12"/>
      <c r="J784" s="4" t="s">
        <v>5</v>
      </c>
    </row>
    <row r="785" spans="1:10" ht="13" customHeight="1">
      <c r="A785" s="11"/>
      <c r="B785" s="6" t="s">
        <v>5</v>
      </c>
      <c r="C785" s="6" t="s">
        <v>5</v>
      </c>
      <c r="D785" s="6" t="s">
        <v>5</v>
      </c>
      <c r="E785" s="6" t="s">
        <v>5</v>
      </c>
      <c r="F785" s="6" t="s">
        <v>5</v>
      </c>
      <c r="G785" s="6" t="s">
        <v>5</v>
      </c>
      <c r="H785" s="6" t="s">
        <v>5</v>
      </c>
      <c r="I785" s="12"/>
      <c r="J785" s="4" t="s">
        <v>5</v>
      </c>
    </row>
    <row r="786" spans="1:10" ht="13" customHeight="1">
      <c r="A786" s="11"/>
      <c r="B786" s="6" t="s">
        <v>5</v>
      </c>
      <c r="C786" s="6" t="s">
        <v>5</v>
      </c>
      <c r="D786" s="6" t="s">
        <v>5</v>
      </c>
      <c r="E786" s="6" t="s">
        <v>5</v>
      </c>
      <c r="F786" s="6" t="s">
        <v>5</v>
      </c>
      <c r="G786" s="6" t="s">
        <v>5</v>
      </c>
      <c r="H786" s="6" t="s">
        <v>5</v>
      </c>
      <c r="I786" s="12"/>
      <c r="J786" s="4" t="s">
        <v>5</v>
      </c>
    </row>
    <row r="787" spans="1:10" ht="13" customHeight="1">
      <c r="A787" s="11"/>
      <c r="B787" s="6" t="s">
        <v>5</v>
      </c>
      <c r="C787" s="6" t="s">
        <v>5</v>
      </c>
      <c r="D787" s="6" t="s">
        <v>5</v>
      </c>
      <c r="E787" s="6" t="s">
        <v>5</v>
      </c>
      <c r="F787" s="6" t="s">
        <v>5</v>
      </c>
      <c r="G787" s="6" t="s">
        <v>5</v>
      </c>
      <c r="H787" s="6" t="s">
        <v>5</v>
      </c>
      <c r="I787" s="12"/>
      <c r="J787" s="4" t="s">
        <v>5</v>
      </c>
    </row>
    <row r="788" spans="1:10" ht="13" customHeight="1">
      <c r="A788" s="11"/>
      <c r="B788" s="6" t="s">
        <v>5</v>
      </c>
      <c r="C788" s="6" t="s">
        <v>5</v>
      </c>
      <c r="D788" s="6" t="s">
        <v>5</v>
      </c>
      <c r="E788" s="6" t="s">
        <v>5</v>
      </c>
      <c r="F788" s="6" t="s">
        <v>5</v>
      </c>
      <c r="G788" s="6" t="s">
        <v>5</v>
      </c>
      <c r="H788" s="6" t="s">
        <v>5</v>
      </c>
      <c r="I788" s="12"/>
      <c r="J788" s="4" t="s">
        <v>5</v>
      </c>
    </row>
    <row r="789" spans="1:10" ht="13" customHeight="1">
      <c r="A789" s="11"/>
      <c r="B789" s="6" t="s">
        <v>5</v>
      </c>
      <c r="C789" s="6" t="s">
        <v>5</v>
      </c>
      <c r="D789" s="6" t="s">
        <v>5</v>
      </c>
      <c r="E789" s="6" t="s">
        <v>5</v>
      </c>
      <c r="F789" s="6" t="s">
        <v>5</v>
      </c>
      <c r="G789" s="6" t="s">
        <v>5</v>
      </c>
      <c r="H789" s="6" t="s">
        <v>5</v>
      </c>
      <c r="I789" s="12"/>
      <c r="J789" s="4" t="s">
        <v>5</v>
      </c>
    </row>
    <row r="790" spans="1:10" ht="13" customHeight="1">
      <c r="A790" s="11"/>
      <c r="B790" s="6" t="s">
        <v>5</v>
      </c>
      <c r="C790" s="6" t="s">
        <v>5</v>
      </c>
      <c r="D790" s="6" t="s">
        <v>5</v>
      </c>
      <c r="E790" s="6" t="s">
        <v>5</v>
      </c>
      <c r="F790" s="6" t="s">
        <v>5</v>
      </c>
      <c r="G790" s="6" t="s">
        <v>5</v>
      </c>
      <c r="H790" s="6" t="s">
        <v>5</v>
      </c>
      <c r="I790" s="12"/>
      <c r="J790" s="4" t="s">
        <v>5</v>
      </c>
    </row>
    <row r="791" spans="1:10" ht="13" customHeight="1">
      <c r="B791" s="15"/>
      <c r="C791" s="15"/>
      <c r="D791" s="15"/>
      <c r="E791" s="15"/>
      <c r="F791" s="15"/>
      <c r="G791" s="15"/>
      <c r="H791" s="15"/>
      <c r="J791" s="4" t="s">
        <v>5</v>
      </c>
    </row>
    <row r="792" spans="1:10" ht="13" customHeight="1">
      <c r="B792" s="5" t="s">
        <v>55</v>
      </c>
      <c r="C792" s="16">
        <v>0</v>
      </c>
      <c r="E792" s="5" t="s">
        <v>56</v>
      </c>
      <c r="F792" s="16">
        <v>0</v>
      </c>
      <c r="J792" s="4" t="s">
        <v>5</v>
      </c>
    </row>
    <row r="793" spans="1:10" ht="13" customHeight="1">
      <c r="J793" s="4" t="s">
        <v>5</v>
      </c>
    </row>
    <row r="794" spans="1:10" ht="13" customHeight="1">
      <c r="B794" s="5" t="s">
        <v>57</v>
      </c>
      <c r="C794" s="16">
        <v>1</v>
      </c>
      <c r="E794" s="5" t="s">
        <v>58</v>
      </c>
      <c r="F794" s="16">
        <v>3</v>
      </c>
      <c r="J794" s="4" t="s">
        <v>5</v>
      </c>
    </row>
    <row r="795" spans="1:10" ht="13" customHeight="1">
      <c r="J795" s="4" t="s">
        <v>5</v>
      </c>
    </row>
    <row r="796" spans="1:10" ht="13" customHeight="1">
      <c r="B796" s="5" t="s">
        <v>59</v>
      </c>
      <c r="C796" s="16">
        <v>1</v>
      </c>
      <c r="J796" s="4" t="s">
        <v>5</v>
      </c>
    </row>
    <row r="797" spans="1:10" ht="13" customHeight="1">
      <c r="J797" s="4" t="s">
        <v>5</v>
      </c>
    </row>
    <row r="798" spans="1:10">
      <c r="A798" s="4" t="s">
        <v>5</v>
      </c>
      <c r="B798" s="4" t="s">
        <v>5</v>
      </c>
      <c r="C798" s="4" t="s">
        <v>5</v>
      </c>
      <c r="D798" s="4" t="s">
        <v>5</v>
      </c>
      <c r="E798" s="4" t="s">
        <v>5</v>
      </c>
      <c r="F798" s="4" t="s">
        <v>5</v>
      </c>
      <c r="G798" s="4" t="s">
        <v>5</v>
      </c>
      <c r="H798" s="4" t="s">
        <v>5</v>
      </c>
      <c r="I798" s="4" t="s">
        <v>5</v>
      </c>
      <c r="J798" s="4" t="s">
        <v>5</v>
      </c>
    </row>
  </sheetData>
  <mergeCells count="3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438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180</v>
      </c>
      <c r="C4" s="2" t="s">
        <v>439</v>
      </c>
      <c r="D4" s="2">
        <v>13033</v>
      </c>
      <c r="E4" s="3">
        <v>9</v>
      </c>
      <c r="F4" s="2" t="s">
        <v>4</v>
      </c>
    </row>
    <row r="5" spans="1:6" ht="13" customHeight="1">
      <c r="A5" s="2">
        <v>2</v>
      </c>
      <c r="B5" s="2" t="s">
        <v>112</v>
      </c>
      <c r="C5" s="2" t="s">
        <v>470</v>
      </c>
      <c r="D5" s="2">
        <v>10337</v>
      </c>
      <c r="E5" s="3">
        <v>21</v>
      </c>
      <c r="F5" s="2" t="s">
        <v>4</v>
      </c>
    </row>
    <row r="6" spans="1:6" ht="13" customHeight="1">
      <c r="A6" s="2">
        <v>3</v>
      </c>
      <c r="B6" s="2" t="s">
        <v>60</v>
      </c>
      <c r="C6" s="2" t="s">
        <v>500</v>
      </c>
      <c r="D6" s="2">
        <v>9382</v>
      </c>
      <c r="E6" s="3">
        <v>11</v>
      </c>
      <c r="F6" s="2" t="s">
        <v>4</v>
      </c>
    </row>
    <row r="7" spans="1:6" ht="13" customHeight="1">
      <c r="A7" s="2">
        <v>4</v>
      </c>
      <c r="B7" s="2" t="s">
        <v>258</v>
      </c>
      <c r="C7" s="2" t="s">
        <v>525</v>
      </c>
      <c r="D7" s="2">
        <v>7738</v>
      </c>
      <c r="E7" s="3">
        <v>59</v>
      </c>
      <c r="F7" s="2" t="s">
        <v>4</v>
      </c>
    </row>
    <row r="8" spans="1:6" ht="13" customHeight="1">
      <c r="A8" s="2">
        <v>5</v>
      </c>
      <c r="B8" s="2" t="s">
        <v>383</v>
      </c>
      <c r="C8" s="2" t="s">
        <v>551</v>
      </c>
      <c r="D8" s="2">
        <v>5392</v>
      </c>
      <c r="E8" s="3">
        <v>91</v>
      </c>
      <c r="F8" s="2" t="s">
        <v>4</v>
      </c>
    </row>
    <row r="9" spans="1:6" ht="13" customHeight="1">
      <c r="A9" s="2" t="s">
        <v>5</v>
      </c>
      <c r="B9" s="2" t="s">
        <v>421</v>
      </c>
      <c r="C9" s="2" t="s">
        <v>572</v>
      </c>
      <c r="D9" s="2">
        <v>4914</v>
      </c>
      <c r="E9" s="3" t="s">
        <v>205</v>
      </c>
      <c r="F9" s="2" t="s">
        <v>4</v>
      </c>
    </row>
    <row r="10" spans="1:6" ht="13" customHeight="1">
      <c r="A10" s="2" t="s">
        <v>5</v>
      </c>
      <c r="B10" s="2" t="s">
        <v>293</v>
      </c>
      <c r="C10" s="2" t="s">
        <v>592</v>
      </c>
      <c r="D10" s="2">
        <v>4773</v>
      </c>
      <c r="E10" s="3" t="s">
        <v>205</v>
      </c>
      <c r="F10" s="2" t="s">
        <v>4</v>
      </c>
    </row>
    <row r="11" spans="1:6" ht="13" customHeight="1">
      <c r="A11" s="2" t="s">
        <v>5</v>
      </c>
      <c r="B11" s="2" t="s">
        <v>143</v>
      </c>
      <c r="C11" s="2" t="s">
        <v>609</v>
      </c>
      <c r="D11" s="2">
        <v>4566</v>
      </c>
      <c r="E11" s="3">
        <v>102</v>
      </c>
      <c r="F11" s="2" t="s">
        <v>4</v>
      </c>
    </row>
    <row r="12" spans="1:6" ht="13" customHeight="1">
      <c r="A12" s="2" t="s">
        <v>5</v>
      </c>
      <c r="B12" s="2" t="s">
        <v>406</v>
      </c>
      <c r="C12" s="2" t="s">
        <v>628</v>
      </c>
      <c r="D12" s="2">
        <v>3460</v>
      </c>
      <c r="E12" s="3" t="s">
        <v>205</v>
      </c>
      <c r="F12" s="2" t="s">
        <v>4</v>
      </c>
    </row>
    <row r="13" spans="1:6" ht="13" customHeight="1">
      <c r="A13" s="2" t="s">
        <v>5</v>
      </c>
      <c r="B13" s="2" t="s">
        <v>220</v>
      </c>
      <c r="C13" s="2" t="s">
        <v>641</v>
      </c>
      <c r="D13" s="2">
        <v>3421</v>
      </c>
      <c r="E13" s="3">
        <v>117</v>
      </c>
      <c r="F13" s="2" t="s">
        <v>4</v>
      </c>
    </row>
    <row r="14" spans="1:6" ht="13" customHeight="1">
      <c r="A14" s="2" t="s">
        <v>5</v>
      </c>
      <c r="B14" s="2" t="s">
        <v>427</v>
      </c>
      <c r="C14" s="2" t="s">
        <v>659</v>
      </c>
      <c r="D14" s="2">
        <v>2946</v>
      </c>
      <c r="E14" s="3" t="s">
        <v>205</v>
      </c>
      <c r="F14" s="2" t="s">
        <v>4</v>
      </c>
    </row>
    <row r="15" spans="1:6" ht="13" customHeight="1">
      <c r="A15" s="2" t="s">
        <v>5</v>
      </c>
      <c r="B15" s="2" t="s">
        <v>233</v>
      </c>
      <c r="C15" s="2" t="s">
        <v>673</v>
      </c>
      <c r="D15" s="2">
        <v>2293</v>
      </c>
      <c r="E15" s="3" t="s">
        <v>205</v>
      </c>
      <c r="F15" s="2" t="s">
        <v>4</v>
      </c>
    </row>
    <row r="16" spans="1:6" ht="13" customHeight="1">
      <c r="A16" s="2" t="s">
        <v>5</v>
      </c>
      <c r="B16" s="2" t="s">
        <v>203</v>
      </c>
      <c r="C16" s="2" t="s">
        <v>338</v>
      </c>
      <c r="D16" s="2">
        <v>1789</v>
      </c>
      <c r="E16" s="3" t="s">
        <v>205</v>
      </c>
      <c r="F16" s="2" t="s">
        <v>4</v>
      </c>
    </row>
    <row r="17" spans="1:6" ht="13" customHeight="1">
      <c r="A17" s="2" t="s">
        <v>5</v>
      </c>
      <c r="B17" s="2" t="s">
        <v>364</v>
      </c>
      <c r="C17" s="2" t="s">
        <v>686</v>
      </c>
      <c r="D17" s="2">
        <v>1566</v>
      </c>
      <c r="E17" s="3" t="s">
        <v>205</v>
      </c>
      <c r="F17" s="2" t="s">
        <v>4</v>
      </c>
    </row>
    <row r="18" spans="1:6" ht="13" customHeight="1">
      <c r="A18" s="2" t="s">
        <v>5</v>
      </c>
      <c r="B18" s="2" t="s">
        <v>699</v>
      </c>
      <c r="C18" s="2" t="s">
        <v>700</v>
      </c>
      <c r="D18" s="2">
        <v>1322</v>
      </c>
      <c r="E18" s="3" t="s">
        <v>205</v>
      </c>
      <c r="F18" s="2" t="s">
        <v>4</v>
      </c>
    </row>
    <row r="19" spans="1:6" ht="13" customHeight="1">
      <c r="A19" s="2" t="s">
        <v>5</v>
      </c>
      <c r="B19" s="2" t="s">
        <v>309</v>
      </c>
      <c r="C19" s="2" t="s">
        <v>221</v>
      </c>
      <c r="D19" s="2">
        <v>949</v>
      </c>
      <c r="E19" s="3" t="s">
        <v>205</v>
      </c>
      <c r="F19" s="2" t="s">
        <v>4</v>
      </c>
    </row>
    <row r="20" spans="1:6" ht="13" customHeight="1">
      <c r="A20" s="2" t="s">
        <v>5</v>
      </c>
      <c r="B20" s="2" t="s">
        <v>410</v>
      </c>
      <c r="C20" s="2" t="s">
        <v>221</v>
      </c>
      <c r="D20" s="2">
        <v>939</v>
      </c>
      <c r="E20" s="3">
        <v>97</v>
      </c>
      <c r="F20" s="2" t="s">
        <v>4</v>
      </c>
    </row>
    <row r="21" spans="1:6" ht="13" customHeight="1">
      <c r="A21" s="2" t="s">
        <v>5</v>
      </c>
      <c r="B21" s="2" t="s">
        <v>349</v>
      </c>
      <c r="C21" s="2" t="s">
        <v>360</v>
      </c>
      <c r="D21" s="2">
        <v>604</v>
      </c>
      <c r="E21" s="3" t="s">
        <v>205</v>
      </c>
      <c r="F21" s="2" t="s">
        <v>4</v>
      </c>
    </row>
    <row r="22" spans="1:6" ht="13" customHeight="1">
      <c r="A22" s="2" t="s">
        <v>5</v>
      </c>
      <c r="B22" s="2" t="s">
        <v>344</v>
      </c>
      <c r="C22" s="2" t="s">
        <v>360</v>
      </c>
      <c r="D22" s="2">
        <v>490</v>
      </c>
      <c r="E22" s="3" t="s">
        <v>205</v>
      </c>
      <c r="F22" s="2" t="s">
        <v>4</v>
      </c>
    </row>
    <row r="23" spans="1:6" ht="13" customHeight="1">
      <c r="A23" s="2" t="s">
        <v>5</v>
      </c>
      <c r="B23" s="2" t="s">
        <v>337</v>
      </c>
      <c r="C23" s="2" t="s">
        <v>360</v>
      </c>
      <c r="D23" s="2">
        <v>450</v>
      </c>
      <c r="E23" s="3" t="s">
        <v>205</v>
      </c>
      <c r="F23" s="2" t="s">
        <v>4</v>
      </c>
    </row>
    <row r="24" spans="1:6" ht="13" customHeight="1">
      <c r="A24" s="2" t="s">
        <v>5</v>
      </c>
      <c r="B24" s="2" t="s">
        <v>734</v>
      </c>
      <c r="C24" s="2" t="s">
        <v>269</v>
      </c>
      <c r="D24" s="2">
        <v>406</v>
      </c>
      <c r="E24" s="3" t="s">
        <v>205</v>
      </c>
      <c r="F24" s="2" t="s">
        <v>4</v>
      </c>
    </row>
    <row r="25" spans="1:6" ht="13" customHeight="1">
      <c r="A25" s="2" t="s">
        <v>5</v>
      </c>
      <c r="B25" s="2" t="s">
        <v>742</v>
      </c>
      <c r="C25" s="2" t="s">
        <v>360</v>
      </c>
      <c r="D25" s="2">
        <v>135</v>
      </c>
      <c r="E25" s="3" t="s">
        <v>205</v>
      </c>
      <c r="F25" s="2" t="s">
        <v>4</v>
      </c>
    </row>
    <row r="26" spans="1:6" ht="13" customHeight="1">
      <c r="A26" s="2" t="s">
        <v>5</v>
      </c>
      <c r="B26" s="2" t="s">
        <v>745</v>
      </c>
      <c r="C26" s="2" t="s">
        <v>360</v>
      </c>
      <c r="D26" s="2">
        <v>119</v>
      </c>
      <c r="E26" s="3" t="s">
        <v>205</v>
      </c>
      <c r="F26" s="2" t="s">
        <v>4</v>
      </c>
    </row>
    <row r="27" spans="1:6" ht="13" customHeight="1">
      <c r="A27" s="2" t="s">
        <v>5</v>
      </c>
      <c r="B27" s="2" t="s">
        <v>748</v>
      </c>
      <c r="C27" s="2" t="s">
        <v>379</v>
      </c>
      <c r="D27" s="2">
        <v>114</v>
      </c>
      <c r="E27" s="3" t="s">
        <v>205</v>
      </c>
      <c r="F27" s="2" t="s">
        <v>4</v>
      </c>
    </row>
    <row r="28" spans="1:6" ht="13" customHeight="1">
      <c r="A28" s="2" t="s">
        <v>5</v>
      </c>
      <c r="B28" s="2" t="s">
        <v>752</v>
      </c>
      <c r="C28" s="2" t="s">
        <v>360</v>
      </c>
      <c r="D28" s="2">
        <v>88</v>
      </c>
      <c r="E28" s="3" t="s">
        <v>205</v>
      </c>
      <c r="F28" s="2" t="s">
        <v>4</v>
      </c>
    </row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54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50</v>
      </c>
      <c r="C2" s="6" t="s">
        <v>4</v>
      </c>
      <c r="F2" s="7">
        <v>1</v>
      </c>
      <c r="G2" s="7"/>
      <c r="J2" s="4" t="s">
        <v>5</v>
      </c>
      <c r="L2" s="5" t="s">
        <v>50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51</v>
      </c>
      <c r="C3" s="6" t="s">
        <v>180</v>
      </c>
      <c r="F3" s="7"/>
      <c r="G3" s="7"/>
      <c r="J3" s="4" t="s">
        <v>5</v>
      </c>
      <c r="L3" s="5" t="s">
        <v>51</v>
      </c>
      <c r="M3" s="6" t="s">
        <v>112</v>
      </c>
      <c r="P3" s="7"/>
      <c r="Q3" s="7"/>
      <c r="T3" s="4" t="s">
        <v>5</v>
      </c>
    </row>
    <row r="4" spans="1:20" ht="13" customHeight="1">
      <c r="B4" s="5" t="s">
        <v>52</v>
      </c>
      <c r="C4" s="8">
        <v>2026</v>
      </c>
      <c r="J4" s="4" t="s">
        <v>5</v>
      </c>
      <c r="L4" s="5" t="s">
        <v>52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53</v>
      </c>
      <c r="J6" s="4" t="s">
        <v>5</v>
      </c>
      <c r="L6" s="9" t="s">
        <v>53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440</v>
      </c>
      <c r="D9" s="6">
        <v>2010</v>
      </c>
      <c r="E9" s="13" t="s">
        <v>441</v>
      </c>
      <c r="F9" s="6">
        <v>695</v>
      </c>
      <c r="G9" s="6" t="s">
        <v>194</v>
      </c>
      <c r="H9" s="14">
        <v>46088</v>
      </c>
      <c r="I9" s="12"/>
      <c r="J9" s="4" t="s">
        <v>5</v>
      </c>
      <c r="K9" s="11"/>
      <c r="L9" s="6" t="s">
        <v>13</v>
      </c>
      <c r="M9" s="6" t="s">
        <v>471</v>
      </c>
      <c r="N9" s="6">
        <v>2010</v>
      </c>
      <c r="O9" s="13" t="s">
        <v>472</v>
      </c>
      <c r="P9" s="6">
        <v>598</v>
      </c>
      <c r="Q9" s="6" t="s">
        <v>473</v>
      </c>
      <c r="R9" s="14">
        <v>46102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440</v>
      </c>
      <c r="D10" s="6">
        <v>2010</v>
      </c>
      <c r="E10" s="13" t="s">
        <v>442</v>
      </c>
      <c r="F10" s="6">
        <v>796</v>
      </c>
      <c r="G10" s="6" t="s">
        <v>277</v>
      </c>
      <c r="H10" s="14">
        <v>46200</v>
      </c>
      <c r="I10" s="12"/>
      <c r="J10" s="4" t="s">
        <v>5</v>
      </c>
      <c r="K10" s="11"/>
      <c r="L10" s="6" t="s">
        <v>17</v>
      </c>
      <c r="M10" s="6" t="s">
        <v>471</v>
      </c>
      <c r="N10" s="6">
        <v>2010</v>
      </c>
      <c r="O10" s="13" t="s">
        <v>474</v>
      </c>
      <c r="P10" s="6">
        <v>635</v>
      </c>
      <c r="Q10" s="6" t="s">
        <v>28</v>
      </c>
      <c r="R10" s="14">
        <v>46172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440</v>
      </c>
      <c r="D11" s="6">
        <v>2010</v>
      </c>
      <c r="E11" s="13" t="s">
        <v>443</v>
      </c>
      <c r="F11" s="6">
        <v>784</v>
      </c>
      <c r="G11" s="6" t="s">
        <v>20</v>
      </c>
      <c r="H11" s="14">
        <v>46192</v>
      </c>
      <c r="I11" s="12"/>
      <c r="J11" s="4" t="s">
        <v>5</v>
      </c>
      <c r="K11" s="11"/>
      <c r="L11" s="6" t="s">
        <v>21</v>
      </c>
      <c r="M11" s="6" t="s">
        <v>471</v>
      </c>
      <c r="N11" s="6">
        <v>2010</v>
      </c>
      <c r="O11" s="13" t="s">
        <v>475</v>
      </c>
      <c r="P11" s="6">
        <v>674</v>
      </c>
      <c r="Q11" s="6" t="s">
        <v>20</v>
      </c>
      <c r="R11" s="14">
        <v>46192</v>
      </c>
      <c r="S11" s="12"/>
      <c r="T11" s="4" t="s">
        <v>5</v>
      </c>
    </row>
    <row r="12" spans="1:20" ht="13" customHeight="1">
      <c r="A12" s="11"/>
      <c r="B12" s="6" t="s">
        <v>25</v>
      </c>
      <c r="C12" s="6" t="s">
        <v>444</v>
      </c>
      <c r="D12" s="6">
        <v>2011</v>
      </c>
      <c r="E12" s="13" t="s">
        <v>445</v>
      </c>
      <c r="F12" s="6">
        <v>551</v>
      </c>
      <c r="G12" s="6" t="s">
        <v>20</v>
      </c>
      <c r="H12" s="14">
        <v>46193</v>
      </c>
      <c r="I12" s="12"/>
      <c r="J12" s="4" t="s">
        <v>5</v>
      </c>
      <c r="K12" s="11"/>
      <c r="L12" s="6" t="s">
        <v>25</v>
      </c>
      <c r="M12" s="6" t="s">
        <v>476</v>
      </c>
      <c r="N12" s="6">
        <v>2009</v>
      </c>
      <c r="O12" s="13" t="s">
        <v>477</v>
      </c>
      <c r="P12" s="6">
        <v>594</v>
      </c>
      <c r="Q12" s="6" t="s">
        <v>20</v>
      </c>
      <c r="R12" s="14">
        <v>46193</v>
      </c>
      <c r="S12" s="12"/>
      <c r="T12" s="4" t="s">
        <v>5</v>
      </c>
    </row>
    <row r="13" spans="1:20" ht="13" customHeight="1">
      <c r="A13" s="11"/>
      <c r="B13" s="6" t="s">
        <v>100</v>
      </c>
      <c r="C13" s="6" t="s">
        <v>446</v>
      </c>
      <c r="D13" s="6">
        <v>2010</v>
      </c>
      <c r="E13" s="13" t="s">
        <v>447</v>
      </c>
      <c r="F13" s="6">
        <v>574</v>
      </c>
      <c r="G13" s="6" t="s">
        <v>20</v>
      </c>
      <c r="H13" s="14">
        <v>46192</v>
      </c>
      <c r="I13" s="12"/>
      <c r="J13" s="4" t="s">
        <v>5</v>
      </c>
      <c r="K13" s="11"/>
      <c r="L13" s="6" t="s">
        <v>78</v>
      </c>
      <c r="M13" s="6" t="s">
        <v>478</v>
      </c>
      <c r="N13" s="6">
        <v>2013</v>
      </c>
      <c r="O13" s="13" t="s">
        <v>479</v>
      </c>
      <c r="P13" s="6">
        <v>537</v>
      </c>
      <c r="Q13" s="6" t="s">
        <v>31</v>
      </c>
      <c r="R13" s="14">
        <v>46180</v>
      </c>
      <c r="S13" s="12"/>
      <c r="T13" s="4" t="s">
        <v>5</v>
      </c>
    </row>
    <row r="14" spans="1:20" ht="13" customHeight="1">
      <c r="A14" s="11"/>
      <c r="B14" s="6" t="s">
        <v>71</v>
      </c>
      <c r="C14" s="6" t="s">
        <v>446</v>
      </c>
      <c r="D14" s="6">
        <v>2010</v>
      </c>
      <c r="E14" s="13" t="s">
        <v>448</v>
      </c>
      <c r="F14" s="6">
        <v>615</v>
      </c>
      <c r="G14" s="6" t="s">
        <v>28</v>
      </c>
      <c r="H14" s="14">
        <v>46173</v>
      </c>
      <c r="I14" s="12"/>
      <c r="J14" s="4" t="s">
        <v>5</v>
      </c>
      <c r="K14" s="11"/>
      <c r="L14" s="6" t="s">
        <v>80</v>
      </c>
      <c r="M14" s="6" t="s">
        <v>471</v>
      </c>
      <c r="N14" s="6">
        <v>2010</v>
      </c>
      <c r="O14" s="13" t="s">
        <v>480</v>
      </c>
      <c r="P14" s="6">
        <v>696</v>
      </c>
      <c r="Q14" s="6" t="s">
        <v>20</v>
      </c>
      <c r="R14" s="14">
        <v>46193</v>
      </c>
      <c r="S14" s="12"/>
      <c r="T14" s="4" t="s">
        <v>5</v>
      </c>
    </row>
    <row r="15" spans="1:20" ht="13" customHeight="1">
      <c r="A15" s="11"/>
      <c r="B15" s="6" t="s">
        <v>74</v>
      </c>
      <c r="C15" s="6" t="s">
        <v>446</v>
      </c>
      <c r="D15" s="6">
        <v>2010</v>
      </c>
      <c r="E15" s="13" t="s">
        <v>449</v>
      </c>
      <c r="F15" s="6">
        <v>617</v>
      </c>
      <c r="G15" s="6" t="s">
        <v>77</v>
      </c>
      <c r="H15" s="14">
        <v>46156</v>
      </c>
      <c r="I15" s="12"/>
      <c r="J15" s="4" t="s">
        <v>5</v>
      </c>
      <c r="K15" s="11"/>
      <c r="L15" s="6" t="s">
        <v>432</v>
      </c>
      <c r="M15" s="6" t="s">
        <v>471</v>
      </c>
      <c r="N15" s="6">
        <v>2010</v>
      </c>
      <c r="O15" s="13" t="s">
        <v>481</v>
      </c>
      <c r="P15" s="6">
        <v>665</v>
      </c>
      <c r="Q15" s="6" t="s">
        <v>194</v>
      </c>
      <c r="R15" s="14">
        <v>46087</v>
      </c>
      <c r="S15" s="12"/>
      <c r="T15" s="4" t="s">
        <v>5</v>
      </c>
    </row>
    <row r="16" spans="1:20" ht="13" customHeight="1">
      <c r="A16" s="11"/>
      <c r="B16" s="6" t="s">
        <v>450</v>
      </c>
      <c r="C16" s="6" t="s">
        <v>451</v>
      </c>
      <c r="D16" s="6">
        <v>1999</v>
      </c>
      <c r="E16" s="13" t="s">
        <v>452</v>
      </c>
      <c r="F16" s="6">
        <v>875</v>
      </c>
      <c r="G16" s="6" t="s">
        <v>42</v>
      </c>
      <c r="H16" s="14">
        <v>46061</v>
      </c>
      <c r="I16" s="12"/>
      <c r="J16" s="4" t="s">
        <v>5</v>
      </c>
      <c r="K16" s="11"/>
      <c r="L16" s="6" t="s">
        <v>163</v>
      </c>
      <c r="M16" s="6" t="s">
        <v>482</v>
      </c>
      <c r="N16" s="6">
        <v>2011</v>
      </c>
      <c r="O16" s="13" t="s">
        <v>483</v>
      </c>
      <c r="P16" s="6">
        <v>587</v>
      </c>
      <c r="Q16" s="6" t="s">
        <v>129</v>
      </c>
      <c r="R16" s="14">
        <v>46051</v>
      </c>
      <c r="S16" s="12"/>
      <c r="T16" s="4" t="s">
        <v>5</v>
      </c>
    </row>
    <row r="17" spans="1:20" ht="13" customHeight="1">
      <c r="A17" s="11"/>
      <c r="B17" s="6" t="s">
        <v>453</v>
      </c>
      <c r="C17" s="6" t="s">
        <v>451</v>
      </c>
      <c r="D17" s="6">
        <v>1999</v>
      </c>
      <c r="E17" s="13" t="s">
        <v>454</v>
      </c>
      <c r="F17" s="6">
        <v>894</v>
      </c>
      <c r="G17" s="6" t="s">
        <v>455</v>
      </c>
      <c r="H17" s="14">
        <v>46166</v>
      </c>
      <c r="I17" s="12"/>
      <c r="J17" s="4" t="s">
        <v>5</v>
      </c>
      <c r="K17" s="11"/>
      <c r="L17" s="6" t="s">
        <v>36</v>
      </c>
      <c r="M17" s="6" t="s">
        <v>482</v>
      </c>
      <c r="N17" s="6">
        <v>2011</v>
      </c>
      <c r="O17" s="13" t="s">
        <v>484</v>
      </c>
      <c r="P17" s="6">
        <v>379</v>
      </c>
      <c r="Q17" s="6" t="s">
        <v>16</v>
      </c>
      <c r="R17" s="14">
        <v>46040</v>
      </c>
      <c r="S17" s="12"/>
      <c r="T17" s="4" t="s">
        <v>5</v>
      </c>
    </row>
    <row r="18" spans="1:20" ht="13" customHeight="1">
      <c r="A18" s="11"/>
      <c r="B18" s="6" t="s">
        <v>78</v>
      </c>
      <c r="C18" s="6" t="s">
        <v>451</v>
      </c>
      <c r="D18" s="6">
        <v>1999</v>
      </c>
      <c r="E18" s="13" t="s">
        <v>456</v>
      </c>
      <c r="F18" s="6">
        <v>799</v>
      </c>
      <c r="G18" s="6" t="s">
        <v>42</v>
      </c>
      <c r="H18" s="14">
        <v>46060</v>
      </c>
      <c r="I18" s="12"/>
      <c r="J18" s="4" t="s">
        <v>5</v>
      </c>
      <c r="K18" s="11"/>
      <c r="L18" s="6" t="s">
        <v>39</v>
      </c>
      <c r="M18" s="6" t="s">
        <v>485</v>
      </c>
      <c r="N18" s="6">
        <v>1987</v>
      </c>
      <c r="O18" s="13" t="s">
        <v>486</v>
      </c>
      <c r="P18" s="6">
        <v>500</v>
      </c>
      <c r="Q18" s="6" t="s">
        <v>16</v>
      </c>
      <c r="R18" s="14">
        <v>46039</v>
      </c>
      <c r="S18" s="12"/>
      <c r="T18" s="4" t="s">
        <v>5</v>
      </c>
    </row>
    <row r="19" spans="1:20" ht="13" customHeight="1">
      <c r="A19" s="11"/>
      <c r="B19" s="6" t="s">
        <v>80</v>
      </c>
      <c r="C19" s="6" t="s">
        <v>451</v>
      </c>
      <c r="D19" s="6">
        <v>1999</v>
      </c>
      <c r="E19" s="13" t="s">
        <v>457</v>
      </c>
      <c r="F19" s="6">
        <v>821</v>
      </c>
      <c r="G19" s="6" t="s">
        <v>458</v>
      </c>
      <c r="H19" s="14">
        <v>46187</v>
      </c>
      <c r="I19" s="12"/>
      <c r="J19" s="4" t="s">
        <v>5</v>
      </c>
      <c r="K19" s="11"/>
      <c r="L19" s="6" t="s">
        <v>130</v>
      </c>
      <c r="M19" s="6" t="s">
        <v>487</v>
      </c>
      <c r="N19" s="6">
        <v>1960</v>
      </c>
      <c r="O19" s="13" t="s">
        <v>488</v>
      </c>
      <c r="P19" s="6">
        <v>355</v>
      </c>
      <c r="Q19" s="6" t="s">
        <v>129</v>
      </c>
      <c r="R19" s="14">
        <v>46200</v>
      </c>
      <c r="S19" s="12"/>
      <c r="T19" s="4" t="s">
        <v>5</v>
      </c>
    </row>
    <row r="20" spans="1:20" ht="13" customHeight="1">
      <c r="A20" s="11"/>
      <c r="B20" s="6" t="s">
        <v>132</v>
      </c>
      <c r="C20" s="6" t="s">
        <v>451</v>
      </c>
      <c r="D20" s="6">
        <v>1999</v>
      </c>
      <c r="E20" s="13" t="s">
        <v>459</v>
      </c>
      <c r="F20" s="6">
        <v>765</v>
      </c>
      <c r="G20" s="6" t="s">
        <v>455</v>
      </c>
      <c r="H20" s="14">
        <v>46167</v>
      </c>
      <c r="I20" s="12"/>
      <c r="J20" s="4" t="s">
        <v>5</v>
      </c>
      <c r="K20" s="11"/>
      <c r="L20" s="6" t="s">
        <v>132</v>
      </c>
      <c r="M20" s="6" t="s">
        <v>485</v>
      </c>
      <c r="N20" s="6">
        <v>1987</v>
      </c>
      <c r="O20" s="13" t="s">
        <v>489</v>
      </c>
      <c r="P20" s="6">
        <v>595</v>
      </c>
      <c r="Q20" s="6" t="s">
        <v>134</v>
      </c>
      <c r="R20" s="14">
        <v>46207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55</v>
      </c>
      <c r="C22" s="16">
        <v>12</v>
      </c>
      <c r="E22" s="5" t="s">
        <v>56</v>
      </c>
      <c r="F22" s="16">
        <v>8786</v>
      </c>
      <c r="J22" s="4" t="s">
        <v>5</v>
      </c>
      <c r="L22" s="5" t="s">
        <v>55</v>
      </c>
      <c r="M22" s="16">
        <v>12</v>
      </c>
      <c r="O22" s="5" t="s">
        <v>56</v>
      </c>
      <c r="P22" s="16">
        <v>6815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54</v>
      </c>
      <c r="J24" s="4" t="s">
        <v>5</v>
      </c>
      <c r="L24" s="9" t="s">
        <v>54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21</v>
      </c>
      <c r="C27" s="6" t="s">
        <v>444</v>
      </c>
      <c r="D27" s="6">
        <v>2011</v>
      </c>
      <c r="E27" s="13" t="s">
        <v>460</v>
      </c>
      <c r="F27" s="6">
        <v>592</v>
      </c>
      <c r="G27" s="6" t="s">
        <v>20</v>
      </c>
      <c r="H27" s="14">
        <v>46192</v>
      </c>
      <c r="I27" s="12"/>
      <c r="J27" s="4" t="s">
        <v>5</v>
      </c>
      <c r="K27" s="11"/>
      <c r="L27" s="6" t="s">
        <v>21</v>
      </c>
      <c r="M27" s="6" t="s">
        <v>476</v>
      </c>
      <c r="N27" s="6">
        <v>2009</v>
      </c>
      <c r="O27" s="13" t="s">
        <v>490</v>
      </c>
      <c r="P27" s="6">
        <v>543</v>
      </c>
      <c r="Q27" s="6" t="s">
        <v>20</v>
      </c>
      <c r="R27" s="14">
        <v>46192</v>
      </c>
      <c r="S27" s="12"/>
      <c r="T27" s="4" t="s">
        <v>5</v>
      </c>
    </row>
    <row r="28" spans="1:20" ht="13" customHeight="1">
      <c r="A28" s="11"/>
      <c r="B28" s="6" t="s">
        <v>78</v>
      </c>
      <c r="C28" s="6" t="s">
        <v>461</v>
      </c>
      <c r="D28" s="6">
        <v>2012</v>
      </c>
      <c r="E28" s="13" t="s">
        <v>462</v>
      </c>
      <c r="F28" s="6">
        <v>565</v>
      </c>
      <c r="G28" s="6" t="s">
        <v>20</v>
      </c>
      <c r="H28" s="14">
        <v>46194</v>
      </c>
      <c r="I28" s="12"/>
      <c r="J28" s="4" t="s">
        <v>5</v>
      </c>
      <c r="K28" s="11"/>
      <c r="L28" s="6" t="s">
        <v>17</v>
      </c>
      <c r="M28" s="6" t="s">
        <v>476</v>
      </c>
      <c r="N28" s="6">
        <v>2009</v>
      </c>
      <c r="O28" s="13" t="s">
        <v>491</v>
      </c>
      <c r="P28" s="6">
        <v>495</v>
      </c>
      <c r="Q28" s="6" t="s">
        <v>20</v>
      </c>
      <c r="R28" s="14">
        <v>46194</v>
      </c>
      <c r="S28" s="12"/>
      <c r="T28" s="4" t="s">
        <v>5</v>
      </c>
    </row>
    <row r="29" spans="1:20" ht="13" customHeight="1">
      <c r="A29" s="11"/>
      <c r="B29" s="6" t="s">
        <v>17</v>
      </c>
      <c r="C29" s="6" t="s">
        <v>444</v>
      </c>
      <c r="D29" s="6">
        <v>2011</v>
      </c>
      <c r="E29" s="13" t="s">
        <v>463</v>
      </c>
      <c r="F29" s="6">
        <v>564</v>
      </c>
      <c r="G29" s="6" t="s">
        <v>77</v>
      </c>
      <c r="H29" s="14">
        <v>46156</v>
      </c>
      <c r="I29" s="12"/>
      <c r="J29" s="4" t="s">
        <v>5</v>
      </c>
      <c r="K29" s="11"/>
      <c r="L29" s="6" t="s">
        <v>17</v>
      </c>
      <c r="M29" s="6" t="s">
        <v>478</v>
      </c>
      <c r="N29" s="6">
        <v>2013</v>
      </c>
      <c r="O29" s="13" t="s">
        <v>492</v>
      </c>
      <c r="P29" s="6">
        <v>493</v>
      </c>
      <c r="Q29" s="6" t="s">
        <v>20</v>
      </c>
      <c r="R29" s="14">
        <v>46194</v>
      </c>
      <c r="S29" s="12"/>
      <c r="T29" s="4" t="s">
        <v>5</v>
      </c>
    </row>
    <row r="30" spans="1:20" ht="13" customHeight="1">
      <c r="A30" s="11"/>
      <c r="B30" s="6" t="s">
        <v>123</v>
      </c>
      <c r="C30" s="6" t="s">
        <v>461</v>
      </c>
      <c r="D30" s="6">
        <v>2012</v>
      </c>
      <c r="E30" s="13" t="s">
        <v>464</v>
      </c>
      <c r="F30" s="6">
        <v>561</v>
      </c>
      <c r="G30" s="6" t="s">
        <v>277</v>
      </c>
      <c r="H30" s="14">
        <v>46200</v>
      </c>
      <c r="I30" s="12"/>
      <c r="J30" s="4" t="s">
        <v>5</v>
      </c>
      <c r="K30" s="11"/>
      <c r="L30" s="6" t="s">
        <v>80</v>
      </c>
      <c r="M30" s="6" t="s">
        <v>476</v>
      </c>
      <c r="N30" s="6">
        <v>2009</v>
      </c>
      <c r="O30" s="13" t="s">
        <v>493</v>
      </c>
      <c r="P30" s="6">
        <v>480</v>
      </c>
      <c r="Q30" s="6" t="s">
        <v>16</v>
      </c>
      <c r="R30" s="14">
        <v>46039</v>
      </c>
      <c r="S30" s="12"/>
      <c r="T30" s="4" t="s">
        <v>5</v>
      </c>
    </row>
    <row r="31" spans="1:20" ht="13" customHeight="1">
      <c r="A31" s="11"/>
      <c r="B31" s="6" t="s">
        <v>71</v>
      </c>
      <c r="C31" s="6" t="s">
        <v>465</v>
      </c>
      <c r="D31" s="6">
        <v>1970</v>
      </c>
      <c r="E31" s="13" t="s">
        <v>466</v>
      </c>
      <c r="F31" s="6">
        <v>536</v>
      </c>
      <c r="G31" s="6" t="s">
        <v>282</v>
      </c>
      <c r="H31" s="14">
        <v>46108</v>
      </c>
      <c r="I31" s="12"/>
      <c r="J31" s="4" t="s">
        <v>5</v>
      </c>
      <c r="K31" s="11"/>
      <c r="L31" s="6" t="s">
        <v>80</v>
      </c>
      <c r="M31" s="6" t="s">
        <v>482</v>
      </c>
      <c r="N31" s="6">
        <v>2011</v>
      </c>
      <c r="O31" s="13" t="s">
        <v>494</v>
      </c>
      <c r="P31" s="6">
        <v>473</v>
      </c>
      <c r="Q31" s="6" t="s">
        <v>20</v>
      </c>
      <c r="R31" s="14">
        <v>46193</v>
      </c>
      <c r="S31" s="12"/>
      <c r="T31" s="4" t="s">
        <v>5</v>
      </c>
    </row>
    <row r="32" spans="1:20" ht="13" customHeight="1">
      <c r="A32" s="11"/>
      <c r="B32" s="6" t="s">
        <v>29</v>
      </c>
      <c r="C32" s="6" t="s">
        <v>446</v>
      </c>
      <c r="D32" s="6">
        <v>2010</v>
      </c>
      <c r="E32" s="13" t="s">
        <v>467</v>
      </c>
      <c r="F32" s="6">
        <v>506</v>
      </c>
      <c r="G32" s="6" t="s">
        <v>28</v>
      </c>
      <c r="H32" s="14">
        <v>46172</v>
      </c>
      <c r="I32" s="12"/>
      <c r="J32" s="4" t="s">
        <v>5</v>
      </c>
      <c r="K32" s="11"/>
      <c r="L32" s="6" t="s">
        <v>21</v>
      </c>
      <c r="M32" s="6" t="s">
        <v>478</v>
      </c>
      <c r="N32" s="6">
        <v>2013</v>
      </c>
      <c r="O32" s="13" t="s">
        <v>495</v>
      </c>
      <c r="P32" s="6">
        <v>412</v>
      </c>
      <c r="Q32" s="6" t="s">
        <v>16</v>
      </c>
      <c r="R32" s="14">
        <v>46040</v>
      </c>
      <c r="S32" s="12"/>
      <c r="T32" s="4" t="s">
        <v>5</v>
      </c>
    </row>
    <row r="33" spans="1:20" ht="13" customHeight="1">
      <c r="A33" s="11"/>
      <c r="B33" s="6" t="s">
        <v>32</v>
      </c>
      <c r="C33" s="6" t="s">
        <v>446</v>
      </c>
      <c r="D33" s="6">
        <v>2010</v>
      </c>
      <c r="E33" s="13" t="s">
        <v>468</v>
      </c>
      <c r="F33" s="6">
        <v>489</v>
      </c>
      <c r="G33" s="6" t="s">
        <v>28</v>
      </c>
      <c r="H33" s="14">
        <v>46173</v>
      </c>
      <c r="I33" s="12"/>
      <c r="J33" s="4" t="s">
        <v>5</v>
      </c>
      <c r="K33" s="11"/>
      <c r="L33" s="6" t="s">
        <v>80</v>
      </c>
      <c r="M33" s="6" t="s">
        <v>496</v>
      </c>
      <c r="N33" s="6">
        <v>2011</v>
      </c>
      <c r="O33" s="13" t="s">
        <v>497</v>
      </c>
      <c r="P33" s="6">
        <v>324</v>
      </c>
      <c r="Q33" s="6" t="s">
        <v>20</v>
      </c>
      <c r="R33" s="14">
        <v>46193</v>
      </c>
      <c r="S33" s="12"/>
      <c r="T33" s="4" t="s">
        <v>5</v>
      </c>
    </row>
    <row r="34" spans="1:20" ht="13" customHeight="1">
      <c r="A34" s="11"/>
      <c r="B34" s="6" t="s">
        <v>80</v>
      </c>
      <c r="C34" s="6" t="s">
        <v>444</v>
      </c>
      <c r="D34" s="6">
        <v>2011</v>
      </c>
      <c r="E34" s="13" t="s">
        <v>469</v>
      </c>
      <c r="F34" s="6">
        <v>434</v>
      </c>
      <c r="G34" s="6" t="s">
        <v>24</v>
      </c>
      <c r="H34" s="14">
        <v>46165</v>
      </c>
      <c r="I34" s="12"/>
      <c r="J34" s="4" t="s">
        <v>5</v>
      </c>
      <c r="K34" s="11"/>
      <c r="L34" s="6" t="s">
        <v>39</v>
      </c>
      <c r="M34" s="6" t="s">
        <v>498</v>
      </c>
      <c r="N34" s="6">
        <v>1985</v>
      </c>
      <c r="O34" s="13" t="s">
        <v>499</v>
      </c>
      <c r="P34" s="6">
        <v>302</v>
      </c>
      <c r="Q34" s="6" t="s">
        <v>16</v>
      </c>
      <c r="R34" s="14">
        <v>46039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55</v>
      </c>
      <c r="C36" s="16">
        <v>8</v>
      </c>
      <c r="E36" s="5" t="s">
        <v>56</v>
      </c>
      <c r="F36" s="16">
        <v>4247</v>
      </c>
      <c r="J36" s="4" t="s">
        <v>5</v>
      </c>
      <c r="L36" s="5" t="s">
        <v>55</v>
      </c>
      <c r="M36" s="16">
        <v>8</v>
      </c>
      <c r="O36" s="5" t="s">
        <v>56</v>
      </c>
      <c r="P36" s="16">
        <v>3522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57</v>
      </c>
      <c r="C38" s="16">
        <v>20</v>
      </c>
      <c r="E38" s="5" t="s">
        <v>58</v>
      </c>
      <c r="F38" s="16">
        <v>13033</v>
      </c>
      <c r="J38" s="4" t="s">
        <v>5</v>
      </c>
      <c r="L38" s="5" t="s">
        <v>57</v>
      </c>
      <c r="M38" s="16">
        <v>20</v>
      </c>
      <c r="O38" s="5" t="s">
        <v>58</v>
      </c>
      <c r="P38" s="16">
        <v>10337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59</v>
      </c>
      <c r="C40" s="16">
        <v>6</v>
      </c>
      <c r="J40" s="4" t="s">
        <v>5</v>
      </c>
      <c r="L40" s="5" t="s">
        <v>59</v>
      </c>
      <c r="M40" s="16">
        <v>8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50</v>
      </c>
      <c r="C44" s="6" t="s">
        <v>4</v>
      </c>
      <c r="F44" s="7">
        <v>3</v>
      </c>
      <c r="G44" s="7"/>
      <c r="J44" s="4" t="s">
        <v>5</v>
      </c>
      <c r="L44" s="5" t="s">
        <v>50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51</v>
      </c>
      <c r="C45" s="6" t="s">
        <v>60</v>
      </c>
      <c r="F45" s="7"/>
      <c r="G45" s="7"/>
      <c r="J45" s="4" t="s">
        <v>5</v>
      </c>
      <c r="L45" s="5" t="s">
        <v>51</v>
      </c>
      <c r="M45" s="6" t="s">
        <v>258</v>
      </c>
      <c r="P45" s="7"/>
      <c r="Q45" s="7"/>
      <c r="T45" s="4" t="s">
        <v>5</v>
      </c>
    </row>
    <row r="46" spans="1:20" ht="13" customHeight="1">
      <c r="B46" s="5" t="s">
        <v>52</v>
      </c>
      <c r="C46" s="8">
        <v>2026</v>
      </c>
      <c r="J46" s="4" t="s">
        <v>5</v>
      </c>
      <c r="L46" s="5" t="s">
        <v>52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53</v>
      </c>
      <c r="J48" s="4" t="s">
        <v>5</v>
      </c>
      <c r="L48" s="9" t="s">
        <v>53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501</v>
      </c>
      <c r="D51" s="6">
        <v>2004</v>
      </c>
      <c r="E51" s="13" t="s">
        <v>502</v>
      </c>
      <c r="F51" s="6">
        <v>734</v>
      </c>
      <c r="G51" s="6" t="s">
        <v>503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526</v>
      </c>
      <c r="N51" s="6">
        <v>2012</v>
      </c>
      <c r="O51" s="13" t="s">
        <v>527</v>
      </c>
      <c r="P51" s="6">
        <v>683</v>
      </c>
      <c r="Q51" s="6" t="s">
        <v>42</v>
      </c>
      <c r="R51" s="14">
        <v>46061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504</v>
      </c>
      <c r="D52" s="6">
        <v>2008</v>
      </c>
      <c r="E52" s="13" t="s">
        <v>505</v>
      </c>
      <c r="F52" s="6">
        <v>688</v>
      </c>
      <c r="G52" s="6" t="s">
        <v>28</v>
      </c>
      <c r="H52" s="14">
        <v>46172</v>
      </c>
      <c r="I52" s="12"/>
      <c r="J52" s="4" t="s">
        <v>5</v>
      </c>
      <c r="K52" s="11"/>
      <c r="L52" s="6" t="s">
        <v>17</v>
      </c>
      <c r="M52" s="6" t="s">
        <v>526</v>
      </c>
      <c r="N52" s="6">
        <v>2012</v>
      </c>
      <c r="O52" s="13" t="s">
        <v>528</v>
      </c>
      <c r="P52" s="6">
        <v>695</v>
      </c>
      <c r="Q52" s="6" t="s">
        <v>24</v>
      </c>
      <c r="R52" s="14">
        <v>46165</v>
      </c>
      <c r="S52" s="12"/>
      <c r="T52" s="4" t="s">
        <v>5</v>
      </c>
    </row>
    <row r="53" spans="1:20" ht="13" customHeight="1">
      <c r="A53" s="11"/>
      <c r="B53" s="6" t="s">
        <v>21</v>
      </c>
      <c r="C53" s="6" t="s">
        <v>504</v>
      </c>
      <c r="D53" s="6">
        <v>2008</v>
      </c>
      <c r="E53" s="13" t="s">
        <v>506</v>
      </c>
      <c r="F53" s="6">
        <v>715</v>
      </c>
      <c r="G53" s="6" t="s">
        <v>458</v>
      </c>
      <c r="H53" s="14">
        <v>46186</v>
      </c>
      <c r="I53" s="12"/>
      <c r="J53" s="4" t="s">
        <v>5</v>
      </c>
      <c r="K53" s="11"/>
      <c r="L53" s="6" t="s">
        <v>21</v>
      </c>
      <c r="M53" s="6" t="s">
        <v>526</v>
      </c>
      <c r="N53" s="6">
        <v>2012</v>
      </c>
      <c r="O53" s="13" t="s">
        <v>529</v>
      </c>
      <c r="P53" s="6">
        <v>743</v>
      </c>
      <c r="Q53" s="6" t="s">
        <v>20</v>
      </c>
      <c r="R53" s="14">
        <v>46192</v>
      </c>
      <c r="S53" s="12"/>
      <c r="T53" s="4" t="s">
        <v>5</v>
      </c>
    </row>
    <row r="54" spans="1:20" ht="13" customHeight="1">
      <c r="A54" s="11"/>
      <c r="B54" s="6" t="s">
        <v>29</v>
      </c>
      <c r="C54" s="6" t="s">
        <v>507</v>
      </c>
      <c r="D54" s="6">
        <v>2011</v>
      </c>
      <c r="E54" s="13" t="s">
        <v>508</v>
      </c>
      <c r="F54" s="6">
        <v>380</v>
      </c>
      <c r="G54" s="6" t="s">
        <v>77</v>
      </c>
      <c r="H54" s="14">
        <v>46156</v>
      </c>
      <c r="I54" s="12"/>
      <c r="J54" s="4" t="s">
        <v>5</v>
      </c>
      <c r="K54" s="11"/>
      <c r="L54" s="6" t="s">
        <v>25</v>
      </c>
      <c r="M54" s="6" t="s">
        <v>526</v>
      </c>
      <c r="N54" s="6">
        <v>2012</v>
      </c>
      <c r="O54" s="13" t="s">
        <v>530</v>
      </c>
      <c r="P54" s="6">
        <v>726</v>
      </c>
      <c r="Q54" s="6" t="s">
        <v>20</v>
      </c>
      <c r="R54" s="14">
        <v>46193</v>
      </c>
      <c r="S54" s="12"/>
      <c r="T54" s="4" t="s">
        <v>5</v>
      </c>
    </row>
    <row r="55" spans="1:20" ht="13" customHeight="1">
      <c r="A55" s="11"/>
      <c r="B55" s="6" t="s">
        <v>78</v>
      </c>
      <c r="C55" s="6" t="s">
        <v>509</v>
      </c>
      <c r="D55" s="6">
        <v>2010</v>
      </c>
      <c r="E55" s="13" t="s">
        <v>510</v>
      </c>
      <c r="F55" s="6">
        <v>675</v>
      </c>
      <c r="G55" s="6" t="s">
        <v>28</v>
      </c>
      <c r="H55" s="14">
        <v>46172</v>
      </c>
      <c r="I55" s="12"/>
      <c r="J55" s="4" t="s">
        <v>5</v>
      </c>
      <c r="K55" s="11"/>
      <c r="L55" s="6" t="s">
        <v>29</v>
      </c>
      <c r="M55" s="6" t="s">
        <v>531</v>
      </c>
      <c r="N55" s="6">
        <v>2014</v>
      </c>
      <c r="O55" s="13" t="s">
        <v>532</v>
      </c>
      <c r="P55" s="6">
        <v>134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80</v>
      </c>
      <c r="C56" s="6" t="s">
        <v>504</v>
      </c>
      <c r="D56" s="6">
        <v>2008</v>
      </c>
      <c r="E56" s="13" t="s">
        <v>511</v>
      </c>
      <c r="F56" s="6">
        <v>688</v>
      </c>
      <c r="G56" s="6" t="s">
        <v>77</v>
      </c>
      <c r="H56" s="14">
        <v>46156</v>
      </c>
      <c r="I56" s="12"/>
      <c r="J56" s="4" t="s">
        <v>5</v>
      </c>
      <c r="K56" s="11"/>
      <c r="L56" s="6" t="s">
        <v>71</v>
      </c>
      <c r="M56" s="6" t="s">
        <v>533</v>
      </c>
      <c r="N56" s="6">
        <v>1992</v>
      </c>
      <c r="O56" s="13" t="s">
        <v>534</v>
      </c>
      <c r="P56" s="6">
        <v>496</v>
      </c>
      <c r="Q56" s="6" t="s">
        <v>77</v>
      </c>
      <c r="R56" s="14">
        <v>46217</v>
      </c>
      <c r="S56" s="12"/>
      <c r="T56" s="4" t="s">
        <v>5</v>
      </c>
    </row>
    <row r="57" spans="1:20" ht="13" customHeight="1">
      <c r="A57" s="11"/>
      <c r="B57" s="6" t="s">
        <v>36</v>
      </c>
      <c r="C57" s="6" t="s">
        <v>512</v>
      </c>
      <c r="D57" s="6">
        <v>2011</v>
      </c>
      <c r="E57" s="13" t="s">
        <v>513</v>
      </c>
      <c r="F57" s="6">
        <v>255</v>
      </c>
      <c r="G57" s="6" t="s">
        <v>16</v>
      </c>
      <c r="H57" s="14">
        <v>46040</v>
      </c>
      <c r="I57" s="12"/>
      <c r="J57" s="4" t="s">
        <v>5</v>
      </c>
      <c r="K57" s="11"/>
      <c r="L57" s="6" t="s">
        <v>74</v>
      </c>
      <c r="M57" s="6" t="s">
        <v>535</v>
      </c>
      <c r="N57" s="6">
        <v>1999</v>
      </c>
      <c r="O57" s="13" t="s">
        <v>536</v>
      </c>
      <c r="P57" s="6">
        <v>560</v>
      </c>
      <c r="Q57" s="6" t="s">
        <v>77</v>
      </c>
      <c r="R57" s="14">
        <v>46156</v>
      </c>
      <c r="S57" s="12"/>
      <c r="T57" s="4" t="s">
        <v>5</v>
      </c>
    </row>
    <row r="58" spans="1:20" ht="13" customHeight="1">
      <c r="A58" s="11"/>
      <c r="B58" s="6" t="s">
        <v>39</v>
      </c>
      <c r="C58" s="6" t="s">
        <v>501</v>
      </c>
      <c r="D58" s="6">
        <v>2004</v>
      </c>
      <c r="E58" s="13" t="s">
        <v>514</v>
      </c>
      <c r="F58" s="6">
        <v>697</v>
      </c>
      <c r="G58" s="6" t="s">
        <v>194</v>
      </c>
      <c r="H58" s="14">
        <v>46046</v>
      </c>
      <c r="I58" s="12"/>
      <c r="J58" s="4" t="s">
        <v>5</v>
      </c>
      <c r="K58" s="11"/>
      <c r="L58" s="6" t="s">
        <v>78</v>
      </c>
      <c r="M58" s="6" t="s">
        <v>531</v>
      </c>
      <c r="N58" s="6">
        <v>2014</v>
      </c>
      <c r="O58" s="13" t="s">
        <v>165</v>
      </c>
      <c r="P58" s="6">
        <v>214</v>
      </c>
      <c r="Q58" s="6" t="s">
        <v>28</v>
      </c>
      <c r="R58" s="14">
        <v>46172</v>
      </c>
      <c r="S58" s="12"/>
      <c r="T58" s="4" t="s">
        <v>5</v>
      </c>
    </row>
    <row r="59" spans="1:20" ht="13" customHeight="1">
      <c r="A59" s="11"/>
      <c r="B59" s="6" t="s">
        <v>132</v>
      </c>
      <c r="C59" s="6" t="s">
        <v>504</v>
      </c>
      <c r="D59" s="6">
        <v>2008</v>
      </c>
      <c r="E59" s="13" t="s">
        <v>515</v>
      </c>
      <c r="F59" s="6">
        <v>675</v>
      </c>
      <c r="G59" s="6" t="s">
        <v>77</v>
      </c>
      <c r="H59" s="14">
        <v>46156</v>
      </c>
      <c r="I59" s="12"/>
      <c r="J59" s="4" t="s">
        <v>5</v>
      </c>
      <c r="K59" s="11"/>
      <c r="L59" s="6" t="s">
        <v>123</v>
      </c>
      <c r="M59" s="6" t="s">
        <v>537</v>
      </c>
      <c r="N59" s="6">
        <v>2013</v>
      </c>
      <c r="O59" s="13" t="s">
        <v>538</v>
      </c>
      <c r="P59" s="6">
        <v>332</v>
      </c>
      <c r="Q59" s="6" t="s">
        <v>16</v>
      </c>
      <c r="R59" s="14">
        <v>46039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80</v>
      </c>
      <c r="M60" s="6" t="s">
        <v>539</v>
      </c>
      <c r="N60" s="6">
        <v>2015</v>
      </c>
      <c r="O60" s="13" t="s">
        <v>540</v>
      </c>
      <c r="P60" s="6">
        <v>182</v>
      </c>
      <c r="Q60" s="6" t="s">
        <v>77</v>
      </c>
      <c r="R60" s="14">
        <v>46156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163</v>
      </c>
      <c r="M61" s="6" t="s">
        <v>531</v>
      </c>
      <c r="N61" s="6">
        <v>2014</v>
      </c>
      <c r="O61" s="13" t="s">
        <v>541</v>
      </c>
      <c r="P61" s="6">
        <v>100</v>
      </c>
      <c r="Q61" s="6" t="s">
        <v>16</v>
      </c>
      <c r="R61" s="14">
        <v>46040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39</v>
      </c>
      <c r="M62" s="6" t="s">
        <v>533</v>
      </c>
      <c r="N62" s="6">
        <v>1992</v>
      </c>
      <c r="O62" s="13" t="s">
        <v>182</v>
      </c>
      <c r="P62" s="6">
        <v>434</v>
      </c>
      <c r="Q62" s="6" t="s">
        <v>77</v>
      </c>
      <c r="R62" s="14">
        <v>46156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55</v>
      </c>
      <c r="C64" s="16">
        <v>9</v>
      </c>
      <c r="E64" s="5" t="s">
        <v>56</v>
      </c>
      <c r="F64" s="16">
        <v>5507</v>
      </c>
      <c r="J64" s="4" t="s">
        <v>5</v>
      </c>
      <c r="L64" s="5" t="s">
        <v>55</v>
      </c>
      <c r="M64" s="16">
        <v>12</v>
      </c>
      <c r="O64" s="5" t="s">
        <v>56</v>
      </c>
      <c r="P64" s="16">
        <v>5299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54</v>
      </c>
      <c r="J66" s="4" t="s">
        <v>5</v>
      </c>
      <c r="L66" s="9" t="s">
        <v>54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504</v>
      </c>
      <c r="D69" s="6">
        <v>2008</v>
      </c>
      <c r="E69" s="13" t="s">
        <v>516</v>
      </c>
      <c r="F69" s="6">
        <v>713</v>
      </c>
      <c r="G69" s="6" t="s">
        <v>194</v>
      </c>
      <c r="H69" s="14">
        <v>46087</v>
      </c>
      <c r="I69" s="12"/>
      <c r="J69" s="4" t="s">
        <v>5</v>
      </c>
      <c r="K69" s="11"/>
      <c r="L69" s="6" t="s">
        <v>13</v>
      </c>
      <c r="M69" s="6" t="s">
        <v>542</v>
      </c>
      <c r="N69" s="6">
        <v>2013</v>
      </c>
      <c r="O69" s="13" t="s">
        <v>543</v>
      </c>
      <c r="P69" s="6">
        <v>517</v>
      </c>
      <c r="Q69" s="6" t="s">
        <v>473</v>
      </c>
      <c r="R69" s="14">
        <v>46102</v>
      </c>
      <c r="S69" s="12"/>
      <c r="T69" s="4" t="s">
        <v>5</v>
      </c>
    </row>
    <row r="70" spans="1:20" ht="13" customHeight="1">
      <c r="A70" s="11"/>
      <c r="B70" s="6" t="s">
        <v>80</v>
      </c>
      <c r="C70" s="6" t="s">
        <v>501</v>
      </c>
      <c r="D70" s="6">
        <v>2004</v>
      </c>
      <c r="E70" s="13" t="s">
        <v>81</v>
      </c>
      <c r="F70" s="6">
        <v>662</v>
      </c>
      <c r="G70" s="6" t="s">
        <v>194</v>
      </c>
      <c r="H70" s="14">
        <v>46047</v>
      </c>
      <c r="I70" s="12"/>
      <c r="J70" s="4" t="s">
        <v>5</v>
      </c>
      <c r="K70" s="11"/>
      <c r="L70" s="6" t="s">
        <v>21</v>
      </c>
      <c r="M70" s="6" t="s">
        <v>542</v>
      </c>
      <c r="N70" s="6">
        <v>2013</v>
      </c>
      <c r="O70" s="13" t="s">
        <v>544</v>
      </c>
      <c r="P70" s="6">
        <v>481</v>
      </c>
      <c r="Q70" s="6" t="s">
        <v>473</v>
      </c>
      <c r="R70" s="14">
        <v>46103</v>
      </c>
      <c r="S70" s="12"/>
      <c r="T70" s="4" t="s">
        <v>5</v>
      </c>
    </row>
    <row r="71" spans="1:20" ht="13" customHeight="1">
      <c r="A71" s="11"/>
      <c r="B71" s="6" t="s">
        <v>17</v>
      </c>
      <c r="C71" s="6" t="s">
        <v>517</v>
      </c>
      <c r="D71" s="6">
        <v>2010</v>
      </c>
      <c r="E71" s="13" t="s">
        <v>518</v>
      </c>
      <c r="F71" s="6">
        <v>513</v>
      </c>
      <c r="G71" s="6" t="s">
        <v>20</v>
      </c>
      <c r="H71" s="14">
        <v>46194</v>
      </c>
      <c r="I71" s="12"/>
      <c r="J71" s="4" t="s">
        <v>5</v>
      </c>
      <c r="K71" s="11"/>
      <c r="L71" s="6" t="s">
        <v>13</v>
      </c>
      <c r="M71" s="6" t="s">
        <v>537</v>
      </c>
      <c r="N71" s="6">
        <v>2013</v>
      </c>
      <c r="O71" s="13" t="s">
        <v>545</v>
      </c>
      <c r="P71" s="6">
        <v>471</v>
      </c>
      <c r="Q71" s="6" t="s">
        <v>20</v>
      </c>
      <c r="R71" s="14">
        <v>46193</v>
      </c>
      <c r="S71" s="12"/>
      <c r="T71" s="4" t="s">
        <v>5</v>
      </c>
    </row>
    <row r="72" spans="1:20" ht="13" customHeight="1">
      <c r="A72" s="11"/>
      <c r="B72" s="6" t="s">
        <v>21</v>
      </c>
      <c r="C72" s="6" t="s">
        <v>517</v>
      </c>
      <c r="D72" s="6">
        <v>2010</v>
      </c>
      <c r="E72" s="13" t="s">
        <v>519</v>
      </c>
      <c r="F72" s="6">
        <v>476</v>
      </c>
      <c r="G72" s="6" t="s">
        <v>28</v>
      </c>
      <c r="H72" s="14">
        <v>46173</v>
      </c>
      <c r="I72" s="12"/>
      <c r="J72" s="4" t="s">
        <v>5</v>
      </c>
      <c r="K72" s="11"/>
      <c r="L72" s="6" t="s">
        <v>13</v>
      </c>
      <c r="M72" s="6" t="s">
        <v>546</v>
      </c>
      <c r="N72" s="6">
        <v>2013</v>
      </c>
      <c r="O72" s="13" t="s">
        <v>547</v>
      </c>
      <c r="P72" s="6">
        <v>435</v>
      </c>
      <c r="Q72" s="6" t="s">
        <v>42</v>
      </c>
      <c r="R72" s="14">
        <v>46186</v>
      </c>
      <c r="S72" s="12"/>
      <c r="T72" s="4" t="s">
        <v>5</v>
      </c>
    </row>
    <row r="73" spans="1:20" ht="13" customHeight="1">
      <c r="A73" s="11"/>
      <c r="B73" s="6" t="s">
        <v>78</v>
      </c>
      <c r="C73" s="6" t="s">
        <v>512</v>
      </c>
      <c r="D73" s="6">
        <v>2011</v>
      </c>
      <c r="E73" s="13" t="s">
        <v>158</v>
      </c>
      <c r="F73" s="6">
        <v>470</v>
      </c>
      <c r="G73" s="6" t="s">
        <v>20</v>
      </c>
      <c r="H73" s="14">
        <v>46194</v>
      </c>
      <c r="I73" s="12"/>
      <c r="J73" s="4" t="s">
        <v>5</v>
      </c>
      <c r="K73" s="11"/>
      <c r="L73" s="6" t="s">
        <v>21</v>
      </c>
      <c r="M73" s="6" t="s">
        <v>537</v>
      </c>
      <c r="N73" s="6">
        <v>2013</v>
      </c>
      <c r="O73" s="13" t="s">
        <v>548</v>
      </c>
      <c r="P73" s="6">
        <v>434</v>
      </c>
      <c r="Q73" s="6" t="s">
        <v>473</v>
      </c>
      <c r="R73" s="14">
        <v>46103</v>
      </c>
      <c r="S73" s="12"/>
      <c r="T73" s="4" t="s">
        <v>5</v>
      </c>
    </row>
    <row r="74" spans="1:20" ht="13" customHeight="1">
      <c r="A74" s="11"/>
      <c r="B74" s="6" t="s">
        <v>39</v>
      </c>
      <c r="C74" s="6" t="s">
        <v>520</v>
      </c>
      <c r="D74" s="6">
        <v>1992</v>
      </c>
      <c r="E74" s="13" t="s">
        <v>521</v>
      </c>
      <c r="F74" s="6">
        <v>432</v>
      </c>
      <c r="G74" s="6" t="s">
        <v>77</v>
      </c>
      <c r="H74" s="14">
        <v>46156</v>
      </c>
      <c r="I74" s="12"/>
      <c r="J74" s="4" t="s">
        <v>5</v>
      </c>
      <c r="K74" s="11"/>
      <c r="L74" s="6" t="s">
        <v>78</v>
      </c>
      <c r="M74" s="6" t="s">
        <v>549</v>
      </c>
      <c r="N74" s="6">
        <v>2014</v>
      </c>
      <c r="O74" s="13" t="s">
        <v>550</v>
      </c>
      <c r="P74" s="6">
        <v>101</v>
      </c>
      <c r="Q74" s="6" t="s">
        <v>16</v>
      </c>
      <c r="R74" s="14">
        <v>46039</v>
      </c>
      <c r="S74" s="12"/>
      <c r="T74" s="4" t="s">
        <v>5</v>
      </c>
    </row>
    <row r="75" spans="1:20" ht="13" customHeight="1">
      <c r="A75" s="11"/>
      <c r="B75" s="6" t="s">
        <v>80</v>
      </c>
      <c r="C75" s="6" t="s">
        <v>512</v>
      </c>
      <c r="D75" s="6">
        <v>2011</v>
      </c>
      <c r="E75" s="13" t="s">
        <v>522</v>
      </c>
      <c r="F75" s="6">
        <v>343</v>
      </c>
      <c r="G75" s="6" t="s">
        <v>16</v>
      </c>
      <c r="H75" s="14">
        <v>46039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80</v>
      </c>
      <c r="C76" s="6" t="s">
        <v>523</v>
      </c>
      <c r="D76" s="6">
        <v>2011</v>
      </c>
      <c r="E76" s="13" t="s">
        <v>524</v>
      </c>
      <c r="F76" s="6">
        <v>266</v>
      </c>
      <c r="G76" s="6" t="s">
        <v>16</v>
      </c>
      <c r="H76" s="14">
        <v>46039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55</v>
      </c>
      <c r="C78" s="16">
        <v>8</v>
      </c>
      <c r="E78" s="5" t="s">
        <v>56</v>
      </c>
      <c r="F78" s="16">
        <v>3875</v>
      </c>
      <c r="J78" s="4" t="s">
        <v>5</v>
      </c>
      <c r="L78" s="5" t="s">
        <v>55</v>
      </c>
      <c r="M78" s="16">
        <v>6</v>
      </c>
      <c r="O78" s="5" t="s">
        <v>56</v>
      </c>
      <c r="P78" s="16">
        <v>2439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57</v>
      </c>
      <c r="C80" s="16">
        <v>17</v>
      </c>
      <c r="E80" s="5" t="s">
        <v>58</v>
      </c>
      <c r="F80" s="16">
        <v>9382</v>
      </c>
      <c r="J80" s="4" t="s">
        <v>5</v>
      </c>
      <c r="L80" s="5" t="s">
        <v>57</v>
      </c>
      <c r="M80" s="16">
        <v>18</v>
      </c>
      <c r="O80" s="5" t="s">
        <v>58</v>
      </c>
      <c r="P80" s="16">
        <v>7738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59</v>
      </c>
      <c r="C82" s="16">
        <v>8</v>
      </c>
      <c r="J82" s="4" t="s">
        <v>5</v>
      </c>
      <c r="L82" s="5" t="s">
        <v>59</v>
      </c>
      <c r="M82" s="16">
        <v>9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50</v>
      </c>
      <c r="C86" s="6" t="s">
        <v>4</v>
      </c>
      <c r="F86" s="7">
        <v>5</v>
      </c>
      <c r="G86" s="7"/>
      <c r="J86" s="4" t="s">
        <v>5</v>
      </c>
      <c r="L86" s="5" t="s">
        <v>50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51</v>
      </c>
      <c r="C87" s="6" t="s">
        <v>383</v>
      </c>
      <c r="F87" s="7"/>
      <c r="G87" s="7"/>
      <c r="J87" s="4" t="s">
        <v>5</v>
      </c>
      <c r="L87" s="5" t="s">
        <v>51</v>
      </c>
      <c r="M87" s="6" t="s">
        <v>421</v>
      </c>
      <c r="P87" s="7"/>
      <c r="Q87" s="7"/>
      <c r="T87" s="4" t="s">
        <v>5</v>
      </c>
    </row>
    <row r="88" spans="1:20" ht="13" customHeight="1">
      <c r="B88" s="5" t="s">
        <v>52</v>
      </c>
      <c r="C88" s="8">
        <v>2026</v>
      </c>
      <c r="J88" s="4" t="s">
        <v>5</v>
      </c>
      <c r="L88" s="5" t="s">
        <v>52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53</v>
      </c>
      <c r="J90" s="4" t="s">
        <v>5</v>
      </c>
      <c r="L90" s="9" t="s">
        <v>53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552</v>
      </c>
      <c r="D93" s="6">
        <v>2014</v>
      </c>
      <c r="E93" s="13" t="s">
        <v>553</v>
      </c>
      <c r="F93" s="6">
        <v>448</v>
      </c>
      <c r="G93" s="6" t="s">
        <v>20</v>
      </c>
      <c r="H93" s="14">
        <v>46193</v>
      </c>
      <c r="I93" s="12"/>
      <c r="J93" s="4" t="s">
        <v>5</v>
      </c>
      <c r="K93" s="11"/>
      <c r="L93" s="6" t="s">
        <v>13</v>
      </c>
      <c r="M93" s="6" t="s">
        <v>573</v>
      </c>
      <c r="N93" s="6">
        <v>2013</v>
      </c>
      <c r="O93" s="13" t="s">
        <v>574</v>
      </c>
      <c r="P93" s="6">
        <v>446</v>
      </c>
      <c r="Q93" s="6" t="s">
        <v>110</v>
      </c>
      <c r="R93" s="14">
        <v>46186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554</v>
      </c>
      <c r="D94" s="6">
        <v>2012</v>
      </c>
      <c r="E94" s="13" t="s">
        <v>555</v>
      </c>
      <c r="F94" s="6">
        <v>484</v>
      </c>
      <c r="G94" s="6" t="s">
        <v>20</v>
      </c>
      <c r="H94" s="14">
        <v>46194</v>
      </c>
      <c r="I94" s="12"/>
      <c r="J94" s="4" t="s">
        <v>5</v>
      </c>
      <c r="K94" s="11"/>
      <c r="L94" s="6" t="s">
        <v>17</v>
      </c>
      <c r="M94" s="6" t="s">
        <v>575</v>
      </c>
      <c r="N94" s="6">
        <v>2012</v>
      </c>
      <c r="O94" s="13" t="s">
        <v>576</v>
      </c>
      <c r="P94" s="6">
        <v>462</v>
      </c>
      <c r="Q94" s="6" t="s">
        <v>31</v>
      </c>
      <c r="R94" s="14">
        <v>46180</v>
      </c>
      <c r="S94" s="12"/>
      <c r="T94" s="4" t="s">
        <v>5</v>
      </c>
    </row>
    <row r="95" spans="1:20" ht="13" customHeight="1">
      <c r="A95" s="11"/>
      <c r="B95" s="6" t="s">
        <v>21</v>
      </c>
      <c r="C95" s="6" t="s">
        <v>556</v>
      </c>
      <c r="D95" s="6">
        <v>2013</v>
      </c>
      <c r="E95" s="13" t="s">
        <v>557</v>
      </c>
      <c r="F95" s="6">
        <v>488</v>
      </c>
      <c r="G95" s="6" t="s">
        <v>20</v>
      </c>
      <c r="H95" s="14">
        <v>46192</v>
      </c>
      <c r="I95" s="12"/>
      <c r="J95" s="4" t="s">
        <v>5</v>
      </c>
      <c r="K95" s="11"/>
      <c r="L95" s="6" t="s">
        <v>21</v>
      </c>
      <c r="M95" s="6" t="s">
        <v>575</v>
      </c>
      <c r="N95" s="6">
        <v>2012</v>
      </c>
      <c r="O95" s="13" t="s">
        <v>577</v>
      </c>
      <c r="P95" s="6">
        <v>479</v>
      </c>
      <c r="Q95" s="6" t="s">
        <v>31</v>
      </c>
      <c r="R95" s="14">
        <v>46178</v>
      </c>
      <c r="S95" s="12"/>
      <c r="T95" s="4" t="s">
        <v>5</v>
      </c>
    </row>
    <row r="96" spans="1:20" ht="13" customHeight="1">
      <c r="A96" s="11"/>
      <c r="B96" s="6" t="s">
        <v>25</v>
      </c>
      <c r="C96" s="6" t="s">
        <v>552</v>
      </c>
      <c r="D96" s="6">
        <v>2014</v>
      </c>
      <c r="E96" s="13" t="s">
        <v>558</v>
      </c>
      <c r="F96" s="6">
        <v>348</v>
      </c>
      <c r="G96" s="6" t="s">
        <v>188</v>
      </c>
      <c r="H96" s="14">
        <v>46177</v>
      </c>
      <c r="I96" s="12"/>
      <c r="J96" s="4" t="s">
        <v>5</v>
      </c>
      <c r="K96" s="11"/>
      <c r="L96" s="6" t="s">
        <v>29</v>
      </c>
      <c r="M96" s="6" t="s">
        <v>578</v>
      </c>
      <c r="N96" s="6">
        <v>2012</v>
      </c>
      <c r="O96" s="13" t="s">
        <v>579</v>
      </c>
      <c r="P96" s="6">
        <v>381</v>
      </c>
      <c r="Q96" s="6" t="s">
        <v>20</v>
      </c>
      <c r="R96" s="14">
        <v>46194</v>
      </c>
      <c r="S96" s="12"/>
      <c r="T96" s="4" t="s">
        <v>5</v>
      </c>
    </row>
    <row r="97" spans="1:20" ht="13" customHeight="1">
      <c r="A97" s="11"/>
      <c r="B97" s="6" t="s">
        <v>78</v>
      </c>
      <c r="C97" s="6" t="s">
        <v>554</v>
      </c>
      <c r="D97" s="6">
        <v>2012</v>
      </c>
      <c r="E97" s="13" t="s">
        <v>559</v>
      </c>
      <c r="F97" s="6">
        <v>385</v>
      </c>
      <c r="G97" s="6" t="s">
        <v>188</v>
      </c>
      <c r="H97" s="14">
        <v>46059</v>
      </c>
      <c r="I97" s="12"/>
      <c r="J97" s="4" t="s">
        <v>5</v>
      </c>
      <c r="K97" s="11"/>
      <c r="L97" s="6" t="s">
        <v>100</v>
      </c>
      <c r="M97" s="6" t="s">
        <v>578</v>
      </c>
      <c r="N97" s="6">
        <v>2012</v>
      </c>
      <c r="O97" s="13" t="s">
        <v>580</v>
      </c>
      <c r="P97" s="6">
        <v>366</v>
      </c>
      <c r="Q97" s="6" t="s">
        <v>20</v>
      </c>
      <c r="R97" s="14">
        <v>46192</v>
      </c>
      <c r="S97" s="12"/>
      <c r="T97" s="4" t="s">
        <v>5</v>
      </c>
    </row>
    <row r="98" spans="1:20" ht="13" customHeight="1">
      <c r="A98" s="11"/>
      <c r="B98" s="6" t="s">
        <v>80</v>
      </c>
      <c r="C98" s="6" t="s">
        <v>554</v>
      </c>
      <c r="D98" s="6">
        <v>2012</v>
      </c>
      <c r="E98" s="13" t="s">
        <v>560</v>
      </c>
      <c r="F98" s="6">
        <v>420</v>
      </c>
      <c r="G98" s="6" t="s">
        <v>20</v>
      </c>
      <c r="H98" s="14">
        <v>46193</v>
      </c>
      <c r="I98" s="12"/>
      <c r="J98" s="4" t="s">
        <v>5</v>
      </c>
      <c r="K98" s="11"/>
      <c r="L98" s="6" t="s">
        <v>80</v>
      </c>
      <c r="M98" s="6" t="s">
        <v>575</v>
      </c>
      <c r="N98" s="6">
        <v>2012</v>
      </c>
      <c r="O98" s="13" t="s">
        <v>581</v>
      </c>
      <c r="P98" s="6">
        <v>412</v>
      </c>
      <c r="Q98" s="6" t="s">
        <v>31</v>
      </c>
      <c r="R98" s="14">
        <v>46179</v>
      </c>
      <c r="S98" s="12"/>
      <c r="T98" s="4" t="s">
        <v>5</v>
      </c>
    </row>
    <row r="99" spans="1:20" ht="13" customHeight="1">
      <c r="A99" s="11"/>
      <c r="B99" s="6" t="s">
        <v>432</v>
      </c>
      <c r="C99" s="6" t="s">
        <v>554</v>
      </c>
      <c r="D99" s="6">
        <v>2012</v>
      </c>
      <c r="E99" s="13" t="s">
        <v>561</v>
      </c>
      <c r="F99" s="6">
        <v>357</v>
      </c>
      <c r="G99" s="6" t="s">
        <v>16</v>
      </c>
      <c r="H99" s="14">
        <v>46040</v>
      </c>
      <c r="I99" s="12"/>
      <c r="J99" s="4" t="s">
        <v>5</v>
      </c>
      <c r="K99" s="11"/>
      <c r="L99" s="6" t="s">
        <v>36</v>
      </c>
      <c r="M99" s="6" t="s">
        <v>573</v>
      </c>
      <c r="N99" s="6">
        <v>2013</v>
      </c>
      <c r="O99" s="13" t="s">
        <v>582</v>
      </c>
      <c r="P99" s="6">
        <v>319</v>
      </c>
      <c r="Q99" s="6" t="s">
        <v>16</v>
      </c>
      <c r="R99" s="14">
        <v>46039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55</v>
      </c>
      <c r="C106" s="16">
        <v>7</v>
      </c>
      <c r="E106" s="5" t="s">
        <v>56</v>
      </c>
      <c r="F106" s="16">
        <v>2930</v>
      </c>
      <c r="J106" s="4" t="s">
        <v>5</v>
      </c>
      <c r="L106" s="5" t="s">
        <v>55</v>
      </c>
      <c r="M106" s="16">
        <v>7</v>
      </c>
      <c r="O106" s="5" t="s">
        <v>56</v>
      </c>
      <c r="P106" s="16">
        <v>2865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54</v>
      </c>
      <c r="J108" s="4" t="s">
        <v>5</v>
      </c>
      <c r="L108" s="9" t="s">
        <v>54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21</v>
      </c>
      <c r="C111" s="6" t="s">
        <v>554</v>
      </c>
      <c r="D111" s="6">
        <v>2012</v>
      </c>
      <c r="E111" s="13" t="s">
        <v>562</v>
      </c>
      <c r="F111" s="6">
        <v>470</v>
      </c>
      <c r="G111" s="6" t="s">
        <v>16</v>
      </c>
      <c r="H111" s="14">
        <v>46040</v>
      </c>
      <c r="I111" s="12"/>
      <c r="J111" s="4" t="s">
        <v>5</v>
      </c>
      <c r="K111" s="11"/>
      <c r="L111" s="6" t="s">
        <v>13</v>
      </c>
      <c r="M111" s="6" t="s">
        <v>583</v>
      </c>
      <c r="N111" s="6">
        <v>2013</v>
      </c>
      <c r="O111" s="13" t="s">
        <v>584</v>
      </c>
      <c r="P111" s="6">
        <v>373</v>
      </c>
      <c r="Q111" s="6" t="s">
        <v>110</v>
      </c>
      <c r="R111" s="14">
        <v>46186</v>
      </c>
      <c r="S111" s="12"/>
      <c r="T111" s="4" t="s">
        <v>5</v>
      </c>
    </row>
    <row r="112" spans="1:20" ht="13" customHeight="1">
      <c r="A112" s="11"/>
      <c r="B112" s="6" t="s">
        <v>17</v>
      </c>
      <c r="C112" s="6" t="s">
        <v>556</v>
      </c>
      <c r="D112" s="6">
        <v>2013</v>
      </c>
      <c r="E112" s="13" t="s">
        <v>563</v>
      </c>
      <c r="F112" s="6">
        <v>465</v>
      </c>
      <c r="G112" s="6" t="s">
        <v>20</v>
      </c>
      <c r="H112" s="14">
        <v>46194</v>
      </c>
      <c r="I112" s="12"/>
      <c r="J112" s="4" t="s">
        <v>5</v>
      </c>
      <c r="K112" s="11"/>
      <c r="L112" s="6" t="s">
        <v>13</v>
      </c>
      <c r="M112" s="6" t="s">
        <v>585</v>
      </c>
      <c r="N112" s="6">
        <v>2013</v>
      </c>
      <c r="O112" s="13" t="s">
        <v>413</v>
      </c>
      <c r="P112" s="6">
        <v>371</v>
      </c>
      <c r="Q112" s="6" t="s">
        <v>110</v>
      </c>
      <c r="R112" s="14">
        <v>46186</v>
      </c>
      <c r="S112" s="12"/>
      <c r="T112" s="4" t="s">
        <v>5</v>
      </c>
    </row>
    <row r="113" spans="1:20" ht="13" customHeight="1">
      <c r="A113" s="11"/>
      <c r="B113" s="6" t="s">
        <v>21</v>
      </c>
      <c r="C113" s="6" t="s">
        <v>552</v>
      </c>
      <c r="D113" s="6">
        <v>2014</v>
      </c>
      <c r="E113" s="13" t="s">
        <v>564</v>
      </c>
      <c r="F113" s="6">
        <v>437</v>
      </c>
      <c r="G113" s="6" t="s">
        <v>20</v>
      </c>
      <c r="H113" s="14">
        <v>46192</v>
      </c>
      <c r="I113" s="12"/>
      <c r="J113" s="4" t="s">
        <v>5</v>
      </c>
      <c r="K113" s="11"/>
      <c r="L113" s="6" t="s">
        <v>17</v>
      </c>
      <c r="M113" s="6" t="s">
        <v>578</v>
      </c>
      <c r="N113" s="6">
        <v>2012</v>
      </c>
      <c r="O113" s="13" t="s">
        <v>586</v>
      </c>
      <c r="P113" s="6">
        <v>352</v>
      </c>
      <c r="Q113" s="6" t="s">
        <v>110</v>
      </c>
      <c r="R113" s="14">
        <v>46186</v>
      </c>
      <c r="S113" s="12"/>
      <c r="T113" s="4" t="s">
        <v>5</v>
      </c>
    </row>
    <row r="114" spans="1:20" ht="13" customHeight="1">
      <c r="A114" s="11"/>
      <c r="B114" s="6" t="s">
        <v>78</v>
      </c>
      <c r="C114" s="6" t="s">
        <v>556</v>
      </c>
      <c r="D114" s="6">
        <v>2013</v>
      </c>
      <c r="E114" s="13" t="s">
        <v>373</v>
      </c>
      <c r="F114" s="6">
        <v>362</v>
      </c>
      <c r="G114" s="6" t="s">
        <v>20</v>
      </c>
      <c r="H114" s="14">
        <v>46194</v>
      </c>
      <c r="I114" s="12"/>
      <c r="J114" s="4" t="s">
        <v>5</v>
      </c>
      <c r="K114" s="11"/>
      <c r="L114" s="6" t="s">
        <v>13</v>
      </c>
      <c r="M114" s="6" t="s">
        <v>587</v>
      </c>
      <c r="N114" s="6">
        <v>2014</v>
      </c>
      <c r="O114" s="13" t="s">
        <v>588</v>
      </c>
      <c r="P114" s="6">
        <v>325</v>
      </c>
      <c r="Q114" s="6" t="s">
        <v>16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13</v>
      </c>
      <c r="C115" s="6" t="s">
        <v>565</v>
      </c>
      <c r="D115" s="6">
        <v>2014</v>
      </c>
      <c r="E115" s="13" t="s">
        <v>566</v>
      </c>
      <c r="F115" s="6">
        <v>243</v>
      </c>
      <c r="G115" s="6" t="s">
        <v>16</v>
      </c>
      <c r="H115" s="14">
        <v>46039</v>
      </c>
      <c r="I115" s="12"/>
      <c r="J115" s="4" t="s">
        <v>5</v>
      </c>
      <c r="K115" s="11"/>
      <c r="L115" s="6" t="s">
        <v>21</v>
      </c>
      <c r="M115" s="6" t="s">
        <v>587</v>
      </c>
      <c r="N115" s="6">
        <v>2014</v>
      </c>
      <c r="O115" s="13" t="s">
        <v>589</v>
      </c>
      <c r="P115" s="6">
        <v>248</v>
      </c>
      <c r="Q115" s="6" t="s">
        <v>16</v>
      </c>
      <c r="R115" s="14">
        <v>46040</v>
      </c>
      <c r="S115" s="12"/>
      <c r="T115" s="4" t="s">
        <v>5</v>
      </c>
    </row>
    <row r="116" spans="1:20" ht="13" customHeight="1">
      <c r="A116" s="11"/>
      <c r="B116" s="6" t="s">
        <v>78</v>
      </c>
      <c r="C116" s="6" t="s">
        <v>567</v>
      </c>
      <c r="D116" s="6">
        <v>2014</v>
      </c>
      <c r="E116" s="13" t="s">
        <v>568</v>
      </c>
      <c r="F116" s="6">
        <v>240</v>
      </c>
      <c r="G116" s="6" t="s">
        <v>20</v>
      </c>
      <c r="H116" s="14">
        <v>46193</v>
      </c>
      <c r="I116" s="12"/>
      <c r="J116" s="4" t="s">
        <v>5</v>
      </c>
      <c r="K116" s="11"/>
      <c r="L116" s="6" t="s">
        <v>80</v>
      </c>
      <c r="M116" s="6" t="s">
        <v>578</v>
      </c>
      <c r="N116" s="6">
        <v>2012</v>
      </c>
      <c r="O116" s="13" t="s">
        <v>590</v>
      </c>
      <c r="P116" s="6">
        <v>204</v>
      </c>
      <c r="Q116" s="6" t="s">
        <v>16</v>
      </c>
      <c r="R116" s="14">
        <v>46039</v>
      </c>
      <c r="S116" s="12"/>
      <c r="T116" s="4" t="s">
        <v>5</v>
      </c>
    </row>
    <row r="117" spans="1:20" ht="13" customHeight="1">
      <c r="A117" s="11"/>
      <c r="B117" s="6" t="s">
        <v>13</v>
      </c>
      <c r="C117" s="6" t="s">
        <v>569</v>
      </c>
      <c r="D117" s="6">
        <v>2014</v>
      </c>
      <c r="E117" s="13" t="s">
        <v>570</v>
      </c>
      <c r="F117" s="6">
        <v>224</v>
      </c>
      <c r="G117" s="6" t="s">
        <v>28</v>
      </c>
      <c r="H117" s="14">
        <v>46172</v>
      </c>
      <c r="I117" s="12"/>
      <c r="J117" s="4" t="s">
        <v>5</v>
      </c>
      <c r="K117" s="11"/>
      <c r="L117" s="6" t="s">
        <v>36</v>
      </c>
      <c r="M117" s="6" t="s">
        <v>587</v>
      </c>
      <c r="N117" s="6">
        <v>2014</v>
      </c>
      <c r="O117" s="13" t="s">
        <v>591</v>
      </c>
      <c r="P117" s="6">
        <v>176</v>
      </c>
      <c r="Q117" s="6" t="s">
        <v>16</v>
      </c>
      <c r="R117" s="14">
        <v>46039</v>
      </c>
      <c r="S117" s="12"/>
      <c r="T117" s="4" t="s">
        <v>5</v>
      </c>
    </row>
    <row r="118" spans="1:20" ht="13" customHeight="1">
      <c r="A118" s="11"/>
      <c r="B118" s="6" t="s">
        <v>78</v>
      </c>
      <c r="C118" s="6" t="s">
        <v>565</v>
      </c>
      <c r="D118" s="6">
        <v>2014</v>
      </c>
      <c r="E118" s="13" t="s">
        <v>571</v>
      </c>
      <c r="F118" s="6">
        <v>21</v>
      </c>
      <c r="G118" s="6" t="s">
        <v>16</v>
      </c>
      <c r="H118" s="14">
        <v>46039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55</v>
      </c>
      <c r="C120" s="16">
        <v>8</v>
      </c>
      <c r="E120" s="5" t="s">
        <v>56</v>
      </c>
      <c r="F120" s="16">
        <v>2462</v>
      </c>
      <c r="J120" s="4" t="s">
        <v>5</v>
      </c>
      <c r="L120" s="5" t="s">
        <v>55</v>
      </c>
      <c r="M120" s="16">
        <v>7</v>
      </c>
      <c r="O120" s="5" t="s">
        <v>56</v>
      </c>
      <c r="P120" s="16">
        <v>2049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57</v>
      </c>
      <c r="C122" s="16">
        <v>15</v>
      </c>
      <c r="E122" s="5" t="s">
        <v>58</v>
      </c>
      <c r="F122" s="16">
        <v>5392</v>
      </c>
      <c r="J122" s="4" t="s">
        <v>5</v>
      </c>
      <c r="L122" s="5" t="s">
        <v>57</v>
      </c>
      <c r="M122" s="16">
        <v>14</v>
      </c>
      <c r="O122" s="5" t="s">
        <v>58</v>
      </c>
      <c r="P122" s="16">
        <v>4914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59</v>
      </c>
      <c r="C124" s="16">
        <v>6</v>
      </c>
      <c r="J124" s="4" t="s">
        <v>5</v>
      </c>
      <c r="L124" s="5" t="s">
        <v>59</v>
      </c>
      <c r="M124" s="16">
        <v>6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50</v>
      </c>
      <c r="C128" s="6" t="s">
        <v>4</v>
      </c>
      <c r="F128" s="7" t="s">
        <v>5</v>
      </c>
      <c r="G128" s="7"/>
      <c r="J128" s="4" t="s">
        <v>5</v>
      </c>
      <c r="L128" s="5" t="s">
        <v>50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51</v>
      </c>
      <c r="C129" s="6" t="s">
        <v>293</v>
      </c>
      <c r="F129" s="7"/>
      <c r="G129" s="7"/>
      <c r="J129" s="4" t="s">
        <v>5</v>
      </c>
      <c r="L129" s="5" t="s">
        <v>51</v>
      </c>
      <c r="M129" s="6" t="s">
        <v>143</v>
      </c>
      <c r="P129" s="7"/>
      <c r="Q129" s="7"/>
      <c r="T129" s="4" t="s">
        <v>5</v>
      </c>
    </row>
    <row r="130" spans="1:20" ht="13" customHeight="1">
      <c r="B130" s="5" t="s">
        <v>52</v>
      </c>
      <c r="C130" s="8">
        <v>2026</v>
      </c>
      <c r="J130" s="4" t="s">
        <v>5</v>
      </c>
      <c r="L130" s="5" t="s">
        <v>52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53</v>
      </c>
      <c r="J132" s="4" t="s">
        <v>5</v>
      </c>
      <c r="L132" s="9" t="s">
        <v>53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593</v>
      </c>
      <c r="D135" s="6">
        <v>2013</v>
      </c>
      <c r="E135" s="13" t="s">
        <v>594</v>
      </c>
      <c r="F135" s="6">
        <v>606</v>
      </c>
      <c r="G135" s="6" t="s">
        <v>20</v>
      </c>
      <c r="H135" s="14">
        <v>46193</v>
      </c>
      <c r="I135" s="12"/>
      <c r="J135" s="4" t="s">
        <v>5</v>
      </c>
      <c r="K135" s="11"/>
      <c r="L135" s="6" t="s">
        <v>13</v>
      </c>
      <c r="M135" s="6" t="s">
        <v>610</v>
      </c>
      <c r="N135" s="6">
        <v>2015</v>
      </c>
      <c r="O135" s="13" t="s">
        <v>584</v>
      </c>
      <c r="P135" s="6">
        <v>373</v>
      </c>
      <c r="Q135" s="6" t="s">
        <v>148</v>
      </c>
      <c r="R135" s="14">
        <v>46188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595</v>
      </c>
      <c r="D136" s="6">
        <v>2012</v>
      </c>
      <c r="E136" s="13" t="s">
        <v>596</v>
      </c>
      <c r="F136" s="6">
        <v>433</v>
      </c>
      <c r="G136" s="6" t="s">
        <v>20</v>
      </c>
      <c r="H136" s="14">
        <v>46194</v>
      </c>
      <c r="I136" s="12"/>
      <c r="J136" s="4" t="s">
        <v>5</v>
      </c>
      <c r="K136" s="11"/>
      <c r="L136" s="6" t="s">
        <v>17</v>
      </c>
      <c r="M136" s="6" t="s">
        <v>611</v>
      </c>
      <c r="N136" s="6">
        <v>2014</v>
      </c>
      <c r="O136" s="13" t="s">
        <v>612</v>
      </c>
      <c r="P136" s="6">
        <v>229</v>
      </c>
      <c r="Q136" s="6" t="s">
        <v>148</v>
      </c>
      <c r="R136" s="14">
        <v>46188</v>
      </c>
      <c r="S136" s="12"/>
      <c r="T136" s="4" t="s">
        <v>5</v>
      </c>
    </row>
    <row r="137" spans="1:20" ht="13" customHeight="1">
      <c r="A137" s="11"/>
      <c r="B137" s="6" t="s">
        <v>21</v>
      </c>
      <c r="C137" s="6" t="s">
        <v>597</v>
      </c>
      <c r="D137" s="6">
        <v>2015</v>
      </c>
      <c r="E137" s="13" t="s">
        <v>598</v>
      </c>
      <c r="F137" s="6">
        <v>372</v>
      </c>
      <c r="G137" s="6" t="s">
        <v>20</v>
      </c>
      <c r="H137" s="14">
        <v>46192</v>
      </c>
      <c r="I137" s="12"/>
      <c r="J137" s="4" t="s">
        <v>5</v>
      </c>
      <c r="K137" s="11"/>
      <c r="L137" s="6" t="s">
        <v>21</v>
      </c>
      <c r="M137" s="6" t="s">
        <v>613</v>
      </c>
      <c r="N137" s="6">
        <v>2013</v>
      </c>
      <c r="O137" s="13" t="s">
        <v>614</v>
      </c>
      <c r="P137" s="6">
        <v>355</v>
      </c>
      <c r="Q137" s="6" t="s">
        <v>148</v>
      </c>
      <c r="R137" s="14">
        <v>46162</v>
      </c>
      <c r="S137" s="12"/>
      <c r="T137" s="4" t="s">
        <v>5</v>
      </c>
    </row>
    <row r="138" spans="1:20" ht="13" customHeight="1">
      <c r="A138" s="11"/>
      <c r="B138" s="6" t="s">
        <v>25</v>
      </c>
      <c r="C138" s="6" t="s">
        <v>597</v>
      </c>
      <c r="D138" s="6">
        <v>2015</v>
      </c>
      <c r="E138" s="13" t="s">
        <v>599</v>
      </c>
      <c r="F138" s="6">
        <v>240</v>
      </c>
      <c r="G138" s="6" t="s">
        <v>188</v>
      </c>
      <c r="H138" s="14">
        <v>46177</v>
      </c>
      <c r="I138" s="12"/>
      <c r="J138" s="4" t="s">
        <v>5</v>
      </c>
      <c r="K138" s="11"/>
      <c r="L138" s="6" t="s">
        <v>29</v>
      </c>
      <c r="M138" s="6" t="s">
        <v>615</v>
      </c>
      <c r="N138" s="6">
        <v>2009</v>
      </c>
      <c r="O138" s="13" t="s">
        <v>616</v>
      </c>
      <c r="P138" s="6">
        <v>495</v>
      </c>
      <c r="Q138" s="6" t="s">
        <v>16</v>
      </c>
      <c r="R138" s="14">
        <v>46039</v>
      </c>
      <c r="S138" s="12"/>
      <c r="T138" s="4" t="s">
        <v>5</v>
      </c>
    </row>
    <row r="139" spans="1:20" ht="13" customHeight="1">
      <c r="A139" s="11"/>
      <c r="B139" s="6" t="s">
        <v>78</v>
      </c>
      <c r="C139" s="6" t="s">
        <v>593</v>
      </c>
      <c r="D139" s="6">
        <v>2013</v>
      </c>
      <c r="E139" s="13" t="s">
        <v>600</v>
      </c>
      <c r="F139" s="6">
        <v>591</v>
      </c>
      <c r="G139" s="6" t="s">
        <v>16</v>
      </c>
      <c r="H139" s="14">
        <v>46039</v>
      </c>
      <c r="I139" s="12"/>
      <c r="J139" s="4" t="s">
        <v>5</v>
      </c>
      <c r="K139" s="11"/>
      <c r="L139" s="6" t="s">
        <v>100</v>
      </c>
      <c r="M139" s="6" t="s">
        <v>615</v>
      </c>
      <c r="N139" s="6">
        <v>2009</v>
      </c>
      <c r="O139" s="13" t="s">
        <v>617</v>
      </c>
      <c r="P139" s="6">
        <v>504</v>
      </c>
      <c r="Q139" s="6" t="s">
        <v>16</v>
      </c>
      <c r="R139" s="14">
        <v>46040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78</v>
      </c>
      <c r="M140" s="6" t="s">
        <v>613</v>
      </c>
      <c r="N140" s="6">
        <v>2013</v>
      </c>
      <c r="O140" s="13" t="s">
        <v>568</v>
      </c>
      <c r="P140" s="6">
        <v>240</v>
      </c>
      <c r="Q140" s="6" t="s">
        <v>16</v>
      </c>
      <c r="R140" s="14">
        <v>46039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80</v>
      </c>
      <c r="M141" s="6" t="s">
        <v>618</v>
      </c>
      <c r="N141" s="6">
        <v>2012</v>
      </c>
      <c r="O141" s="13" t="s">
        <v>619</v>
      </c>
      <c r="P141" s="6">
        <v>166</v>
      </c>
      <c r="Q141" s="6" t="s">
        <v>148</v>
      </c>
      <c r="R141" s="14">
        <v>46132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432</v>
      </c>
      <c r="M142" s="6" t="s">
        <v>618</v>
      </c>
      <c r="N142" s="6">
        <v>2012</v>
      </c>
      <c r="O142" s="13" t="s">
        <v>620</v>
      </c>
      <c r="P142" s="6">
        <v>209</v>
      </c>
      <c r="Q142" s="6" t="s">
        <v>148</v>
      </c>
      <c r="R142" s="14">
        <v>46188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36</v>
      </c>
      <c r="M143" s="6" t="s">
        <v>621</v>
      </c>
      <c r="N143" s="6">
        <v>2014</v>
      </c>
      <c r="O143" s="13" t="s">
        <v>622</v>
      </c>
      <c r="P143" s="6">
        <v>122</v>
      </c>
      <c r="Q143" s="6" t="s">
        <v>16</v>
      </c>
      <c r="R143" s="14">
        <v>46039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55</v>
      </c>
      <c r="C148" s="16">
        <v>5</v>
      </c>
      <c r="E148" s="5" t="s">
        <v>56</v>
      </c>
      <c r="F148" s="16">
        <v>2242</v>
      </c>
      <c r="J148" s="4" t="s">
        <v>5</v>
      </c>
      <c r="L148" s="5" t="s">
        <v>55</v>
      </c>
      <c r="M148" s="16">
        <v>9</v>
      </c>
      <c r="O148" s="5" t="s">
        <v>56</v>
      </c>
      <c r="P148" s="16">
        <v>2693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54</v>
      </c>
      <c r="J150" s="4" t="s">
        <v>5</v>
      </c>
      <c r="L150" s="9" t="s">
        <v>54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601</v>
      </c>
      <c r="D153" s="6">
        <v>2014</v>
      </c>
      <c r="E153" s="13" t="s">
        <v>602</v>
      </c>
      <c r="F153" s="6">
        <v>486</v>
      </c>
      <c r="G153" s="6" t="s">
        <v>20</v>
      </c>
      <c r="H153" s="14">
        <v>46193</v>
      </c>
      <c r="I153" s="12"/>
      <c r="J153" s="4" t="s">
        <v>5</v>
      </c>
      <c r="K153" s="11"/>
      <c r="L153" s="6" t="s">
        <v>13</v>
      </c>
      <c r="M153" s="6" t="s">
        <v>611</v>
      </c>
      <c r="N153" s="6">
        <v>2014</v>
      </c>
      <c r="O153" s="13" t="s">
        <v>623</v>
      </c>
      <c r="P153" s="6">
        <v>341</v>
      </c>
      <c r="Q153" s="6" t="s">
        <v>77</v>
      </c>
      <c r="R153" s="14">
        <v>46156</v>
      </c>
      <c r="S153" s="12"/>
      <c r="T153" s="4" t="s">
        <v>5</v>
      </c>
    </row>
    <row r="154" spans="1:20" ht="13" customHeight="1">
      <c r="A154" s="11"/>
      <c r="B154" s="6" t="s">
        <v>78</v>
      </c>
      <c r="C154" s="6" t="s">
        <v>603</v>
      </c>
      <c r="D154" s="6">
        <v>2014</v>
      </c>
      <c r="E154" s="13" t="s">
        <v>604</v>
      </c>
      <c r="F154" s="6">
        <v>480</v>
      </c>
      <c r="G154" s="6" t="s">
        <v>20</v>
      </c>
      <c r="H154" s="14">
        <v>46193</v>
      </c>
      <c r="I154" s="12"/>
      <c r="J154" s="4" t="s">
        <v>5</v>
      </c>
      <c r="K154" s="11"/>
      <c r="L154" s="6" t="s">
        <v>13</v>
      </c>
      <c r="M154" s="6" t="s">
        <v>613</v>
      </c>
      <c r="N154" s="6">
        <v>2013</v>
      </c>
      <c r="O154" s="13" t="s">
        <v>623</v>
      </c>
      <c r="P154" s="6">
        <v>341</v>
      </c>
      <c r="Q154" s="6" t="s">
        <v>16</v>
      </c>
      <c r="R154" s="14">
        <v>46039</v>
      </c>
      <c r="S154" s="12"/>
      <c r="T154" s="4" t="s">
        <v>5</v>
      </c>
    </row>
    <row r="155" spans="1:20" ht="13" customHeight="1">
      <c r="A155" s="11"/>
      <c r="B155" s="6" t="s">
        <v>13</v>
      </c>
      <c r="C155" s="6" t="s">
        <v>595</v>
      </c>
      <c r="D155" s="6">
        <v>2012</v>
      </c>
      <c r="E155" s="13" t="s">
        <v>605</v>
      </c>
      <c r="F155" s="6">
        <v>453</v>
      </c>
      <c r="G155" s="6" t="s">
        <v>28</v>
      </c>
      <c r="H155" s="14">
        <v>46145</v>
      </c>
      <c r="I155" s="12"/>
      <c r="J155" s="4" t="s">
        <v>5</v>
      </c>
      <c r="K155" s="11"/>
      <c r="L155" s="6" t="s">
        <v>13</v>
      </c>
      <c r="M155" s="6" t="s">
        <v>624</v>
      </c>
      <c r="N155" s="6">
        <v>2015</v>
      </c>
      <c r="O155" s="13" t="s">
        <v>625</v>
      </c>
      <c r="P155" s="6">
        <v>339</v>
      </c>
      <c r="Q155" s="6" t="s">
        <v>148</v>
      </c>
      <c r="R155" s="14">
        <v>46188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606</v>
      </c>
      <c r="D156" s="6">
        <v>2014</v>
      </c>
      <c r="E156" s="13" t="s">
        <v>366</v>
      </c>
      <c r="F156" s="6">
        <v>358</v>
      </c>
      <c r="G156" s="6" t="s">
        <v>77</v>
      </c>
      <c r="H156" s="14">
        <v>46156</v>
      </c>
      <c r="I156" s="12"/>
      <c r="J156" s="4" t="s">
        <v>5</v>
      </c>
      <c r="K156" s="11"/>
      <c r="L156" s="6" t="s">
        <v>13</v>
      </c>
      <c r="M156" s="6" t="s">
        <v>626</v>
      </c>
      <c r="N156" s="6">
        <v>2015</v>
      </c>
      <c r="O156" s="13" t="s">
        <v>426</v>
      </c>
      <c r="P156" s="6">
        <v>302</v>
      </c>
      <c r="Q156" s="6" t="s">
        <v>77</v>
      </c>
      <c r="R156" s="14">
        <v>46156</v>
      </c>
      <c r="S156" s="12"/>
      <c r="T156" s="4" t="s">
        <v>5</v>
      </c>
    </row>
    <row r="157" spans="1:20" ht="13" customHeight="1">
      <c r="A157" s="11"/>
      <c r="B157" s="6" t="s">
        <v>13</v>
      </c>
      <c r="C157" s="6" t="s">
        <v>597</v>
      </c>
      <c r="D157" s="6">
        <v>2015</v>
      </c>
      <c r="E157" s="13" t="s">
        <v>607</v>
      </c>
      <c r="F157" s="6">
        <v>329</v>
      </c>
      <c r="G157" s="6" t="s">
        <v>28</v>
      </c>
      <c r="H157" s="14">
        <v>46145</v>
      </c>
      <c r="I157" s="12"/>
      <c r="J157" s="4" t="s">
        <v>5</v>
      </c>
      <c r="K157" s="11"/>
      <c r="L157" s="6" t="s">
        <v>100</v>
      </c>
      <c r="M157" s="6" t="s">
        <v>613</v>
      </c>
      <c r="N157" s="6">
        <v>2013</v>
      </c>
      <c r="O157" s="13" t="s">
        <v>627</v>
      </c>
      <c r="P157" s="6">
        <v>289</v>
      </c>
      <c r="Q157" s="6" t="s">
        <v>148</v>
      </c>
      <c r="R157" s="14">
        <v>46162</v>
      </c>
      <c r="S157" s="12"/>
      <c r="T157" s="4" t="s">
        <v>5</v>
      </c>
    </row>
    <row r="158" spans="1:20" ht="13" customHeight="1">
      <c r="A158" s="11"/>
      <c r="B158" s="6" t="s">
        <v>21</v>
      </c>
      <c r="C158" s="6" t="s">
        <v>595</v>
      </c>
      <c r="D158" s="6">
        <v>2012</v>
      </c>
      <c r="E158" s="13" t="s">
        <v>608</v>
      </c>
      <c r="F158" s="6">
        <v>324</v>
      </c>
      <c r="G158" s="6" t="s">
        <v>28</v>
      </c>
      <c r="H158" s="14">
        <v>46145</v>
      </c>
      <c r="I158" s="12"/>
      <c r="J158" s="4" t="s">
        <v>5</v>
      </c>
      <c r="K158" s="11"/>
      <c r="L158" s="6" t="s">
        <v>78</v>
      </c>
      <c r="M158" s="6" t="s">
        <v>611</v>
      </c>
      <c r="N158" s="6">
        <v>2014</v>
      </c>
      <c r="O158" s="13" t="s">
        <v>568</v>
      </c>
      <c r="P158" s="6">
        <v>240</v>
      </c>
      <c r="Q158" s="6" t="s">
        <v>16</v>
      </c>
      <c r="R158" s="14">
        <v>46039</v>
      </c>
      <c r="S158" s="12"/>
      <c r="T158" s="4" t="s">
        <v>5</v>
      </c>
    </row>
    <row r="159" spans="1:20" ht="13" customHeight="1">
      <c r="A159" s="11"/>
      <c r="B159" s="6" t="s">
        <v>78</v>
      </c>
      <c r="C159" s="6" t="s">
        <v>597</v>
      </c>
      <c r="D159" s="6">
        <v>2015</v>
      </c>
      <c r="E159" s="13" t="s">
        <v>550</v>
      </c>
      <c r="F159" s="6">
        <v>101</v>
      </c>
      <c r="G159" s="6" t="s">
        <v>20</v>
      </c>
      <c r="H159" s="14">
        <v>46193</v>
      </c>
      <c r="I159" s="12"/>
      <c r="J159" s="4" t="s">
        <v>5</v>
      </c>
      <c r="K159" s="11"/>
      <c r="L159" s="6" t="s">
        <v>78</v>
      </c>
      <c r="M159" s="6" t="s">
        <v>621</v>
      </c>
      <c r="N159" s="6">
        <v>2014</v>
      </c>
      <c r="O159" s="13" t="s">
        <v>571</v>
      </c>
      <c r="P159" s="6">
        <v>21</v>
      </c>
      <c r="Q159" s="6" t="s">
        <v>16</v>
      </c>
      <c r="R159" s="14">
        <v>46039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55</v>
      </c>
      <c r="C162" s="16">
        <v>7</v>
      </c>
      <c r="E162" s="5" t="s">
        <v>56</v>
      </c>
      <c r="F162" s="16">
        <v>2531</v>
      </c>
      <c r="J162" s="4" t="s">
        <v>5</v>
      </c>
      <c r="L162" s="5" t="s">
        <v>55</v>
      </c>
      <c r="M162" s="16">
        <v>7</v>
      </c>
      <c r="O162" s="5" t="s">
        <v>56</v>
      </c>
      <c r="P162" s="16">
        <v>1873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57</v>
      </c>
      <c r="C164" s="16">
        <v>12</v>
      </c>
      <c r="E164" s="5" t="s">
        <v>58</v>
      </c>
      <c r="F164" s="16">
        <v>4773</v>
      </c>
      <c r="J164" s="4" t="s">
        <v>5</v>
      </c>
      <c r="L164" s="5" t="s">
        <v>57</v>
      </c>
      <c r="M164" s="16">
        <v>16</v>
      </c>
      <c r="O164" s="5" t="s">
        <v>58</v>
      </c>
      <c r="P164" s="16">
        <v>4566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59</v>
      </c>
      <c r="C166" s="16">
        <v>6</v>
      </c>
      <c r="J166" s="4" t="s">
        <v>5</v>
      </c>
      <c r="L166" s="5" t="s">
        <v>59</v>
      </c>
      <c r="M166" s="16">
        <v>8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50</v>
      </c>
      <c r="C170" s="6" t="s">
        <v>4</v>
      </c>
      <c r="F170" s="7" t="s">
        <v>5</v>
      </c>
      <c r="G170" s="7"/>
      <c r="J170" s="4" t="s">
        <v>5</v>
      </c>
      <c r="L170" s="5" t="s">
        <v>50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51</v>
      </c>
      <c r="C171" s="6" t="s">
        <v>406</v>
      </c>
      <c r="F171" s="7"/>
      <c r="G171" s="7"/>
      <c r="J171" s="4" t="s">
        <v>5</v>
      </c>
      <c r="L171" s="5" t="s">
        <v>51</v>
      </c>
      <c r="M171" s="6" t="s">
        <v>220</v>
      </c>
      <c r="P171" s="7"/>
      <c r="Q171" s="7"/>
      <c r="T171" s="4" t="s">
        <v>5</v>
      </c>
    </row>
    <row r="172" spans="1:20" ht="13" customHeight="1">
      <c r="B172" s="5" t="s">
        <v>52</v>
      </c>
      <c r="C172" s="8">
        <v>2026</v>
      </c>
      <c r="J172" s="4" t="s">
        <v>5</v>
      </c>
      <c r="L172" s="5" t="s">
        <v>52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53</v>
      </c>
      <c r="J174" s="4" t="s">
        <v>5</v>
      </c>
      <c r="L174" s="9" t="s">
        <v>53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629</v>
      </c>
      <c r="D177" s="6">
        <v>2013</v>
      </c>
      <c r="E177" s="13" t="s">
        <v>630</v>
      </c>
      <c r="F177" s="6">
        <v>335</v>
      </c>
      <c r="G177" s="6" t="s">
        <v>77</v>
      </c>
      <c r="H177" s="14">
        <v>46156</v>
      </c>
      <c r="I177" s="12"/>
      <c r="J177" s="4" t="s">
        <v>5</v>
      </c>
      <c r="K177" s="11"/>
      <c r="L177" s="6" t="s">
        <v>13</v>
      </c>
      <c r="M177" s="6" t="s">
        <v>642</v>
      </c>
      <c r="N177" s="6">
        <v>2010</v>
      </c>
      <c r="O177" s="13" t="s">
        <v>643</v>
      </c>
      <c r="P177" s="6">
        <v>420</v>
      </c>
      <c r="Q177" s="6" t="s">
        <v>16</v>
      </c>
      <c r="R177" s="14">
        <v>46040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629</v>
      </c>
      <c r="D178" s="6">
        <v>2013</v>
      </c>
      <c r="E178" s="13" t="s">
        <v>631</v>
      </c>
      <c r="F178" s="6">
        <v>350</v>
      </c>
      <c r="G178" s="6" t="s">
        <v>20</v>
      </c>
      <c r="H178" s="14">
        <v>46194</v>
      </c>
      <c r="I178" s="12"/>
      <c r="J178" s="4" t="s">
        <v>5</v>
      </c>
      <c r="K178" s="11"/>
      <c r="L178" s="6" t="s">
        <v>17</v>
      </c>
      <c r="M178" s="6" t="s">
        <v>644</v>
      </c>
      <c r="N178" s="6">
        <v>2013</v>
      </c>
      <c r="O178" s="13" t="s">
        <v>645</v>
      </c>
      <c r="P178" s="6">
        <v>354</v>
      </c>
      <c r="Q178" s="6" t="s">
        <v>20</v>
      </c>
      <c r="R178" s="14">
        <v>46194</v>
      </c>
      <c r="S178" s="12"/>
      <c r="T178" s="4" t="s">
        <v>5</v>
      </c>
    </row>
    <row r="179" spans="1:20" ht="13" customHeight="1">
      <c r="A179" s="11"/>
      <c r="B179" s="6" t="s">
        <v>21</v>
      </c>
      <c r="C179" s="6" t="s">
        <v>629</v>
      </c>
      <c r="D179" s="6">
        <v>2013</v>
      </c>
      <c r="E179" s="13" t="s">
        <v>632</v>
      </c>
      <c r="F179" s="6">
        <v>295</v>
      </c>
      <c r="G179" s="6" t="s">
        <v>16</v>
      </c>
      <c r="H179" s="14">
        <v>46040</v>
      </c>
      <c r="I179" s="12"/>
      <c r="J179" s="4" t="s">
        <v>5</v>
      </c>
      <c r="K179" s="11"/>
      <c r="L179" s="6" t="s">
        <v>21</v>
      </c>
      <c r="M179" s="6" t="s">
        <v>644</v>
      </c>
      <c r="N179" s="6">
        <v>2013</v>
      </c>
      <c r="O179" s="13" t="s">
        <v>416</v>
      </c>
      <c r="P179" s="6">
        <v>350</v>
      </c>
      <c r="Q179" s="6" t="s">
        <v>42</v>
      </c>
      <c r="R179" s="14">
        <v>46187</v>
      </c>
      <c r="S179" s="12"/>
      <c r="T179" s="4" t="s">
        <v>5</v>
      </c>
    </row>
    <row r="180" spans="1:20" ht="13" customHeight="1">
      <c r="A180" s="11"/>
      <c r="B180" s="6" t="s">
        <v>29</v>
      </c>
      <c r="C180" s="6" t="s">
        <v>633</v>
      </c>
      <c r="D180" s="6">
        <v>2014</v>
      </c>
      <c r="E180" s="13" t="s">
        <v>634</v>
      </c>
      <c r="F180" s="6">
        <v>350</v>
      </c>
      <c r="G180" s="6" t="s">
        <v>16</v>
      </c>
      <c r="H180" s="14">
        <v>46039</v>
      </c>
      <c r="I180" s="12"/>
      <c r="J180" s="4" t="s">
        <v>5</v>
      </c>
      <c r="K180" s="11"/>
      <c r="L180" s="6" t="s">
        <v>71</v>
      </c>
      <c r="M180" s="6" t="s">
        <v>646</v>
      </c>
      <c r="N180" s="6">
        <v>2008</v>
      </c>
      <c r="O180" s="13" t="s">
        <v>647</v>
      </c>
      <c r="P180" s="6">
        <v>417</v>
      </c>
      <c r="Q180" s="6" t="s">
        <v>28</v>
      </c>
      <c r="R180" s="14">
        <v>46145</v>
      </c>
      <c r="S180" s="12"/>
      <c r="T180" s="4" t="s">
        <v>5</v>
      </c>
    </row>
    <row r="181" spans="1:20" ht="13" customHeight="1">
      <c r="A181" s="11"/>
      <c r="B181" s="6" t="s">
        <v>100</v>
      </c>
      <c r="C181" s="6" t="s">
        <v>635</v>
      </c>
      <c r="D181" s="6">
        <v>1985</v>
      </c>
      <c r="E181" s="13" t="s">
        <v>636</v>
      </c>
      <c r="F181" s="6">
        <v>520</v>
      </c>
      <c r="G181" s="6" t="s">
        <v>16</v>
      </c>
      <c r="H181" s="14">
        <v>46040</v>
      </c>
      <c r="I181" s="12"/>
      <c r="J181" s="4" t="s">
        <v>5</v>
      </c>
      <c r="K181" s="11"/>
      <c r="L181" s="6" t="s">
        <v>78</v>
      </c>
      <c r="M181" s="6" t="s">
        <v>644</v>
      </c>
      <c r="N181" s="6">
        <v>2013</v>
      </c>
      <c r="O181" s="13" t="s">
        <v>648</v>
      </c>
      <c r="P181" s="6">
        <v>173</v>
      </c>
      <c r="Q181" s="6" t="s">
        <v>16</v>
      </c>
      <c r="R181" s="14">
        <v>46039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163</v>
      </c>
      <c r="M182" s="6" t="s">
        <v>644</v>
      </c>
      <c r="N182" s="6">
        <v>2013</v>
      </c>
      <c r="O182" s="13" t="s">
        <v>649</v>
      </c>
      <c r="P182" s="6">
        <v>196</v>
      </c>
      <c r="Q182" s="6" t="s">
        <v>16</v>
      </c>
      <c r="R182" s="14">
        <v>46040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39</v>
      </c>
      <c r="M183" s="6" t="s">
        <v>650</v>
      </c>
      <c r="N183" s="6">
        <v>1979</v>
      </c>
      <c r="O183" s="13" t="s">
        <v>651</v>
      </c>
      <c r="P183" s="6">
        <v>330</v>
      </c>
      <c r="Q183" s="6" t="s">
        <v>134</v>
      </c>
      <c r="R183" s="14">
        <v>46207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55</v>
      </c>
      <c r="C190" s="16">
        <v>5</v>
      </c>
      <c r="E190" s="5" t="s">
        <v>56</v>
      </c>
      <c r="F190" s="16">
        <v>1850</v>
      </c>
      <c r="J190" s="4" t="s">
        <v>5</v>
      </c>
      <c r="L190" s="5" t="s">
        <v>55</v>
      </c>
      <c r="M190" s="16">
        <v>7</v>
      </c>
      <c r="O190" s="5" t="s">
        <v>56</v>
      </c>
      <c r="P190" s="16">
        <v>2240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54</v>
      </c>
      <c r="J192" s="4" t="s">
        <v>5</v>
      </c>
      <c r="L192" s="9" t="s">
        <v>54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100</v>
      </c>
      <c r="C195" s="6" t="s">
        <v>633</v>
      </c>
      <c r="D195" s="6">
        <v>2014</v>
      </c>
      <c r="E195" s="13" t="s">
        <v>637</v>
      </c>
      <c r="F195" s="6">
        <v>457</v>
      </c>
      <c r="G195" s="6" t="s">
        <v>42</v>
      </c>
      <c r="H195" s="14">
        <v>46185</v>
      </c>
      <c r="I195" s="12"/>
      <c r="J195" s="4" t="s">
        <v>5</v>
      </c>
      <c r="K195" s="11"/>
      <c r="L195" s="6" t="s">
        <v>13</v>
      </c>
      <c r="M195" s="6" t="s">
        <v>644</v>
      </c>
      <c r="N195" s="6">
        <v>2013</v>
      </c>
      <c r="O195" s="13" t="s">
        <v>202</v>
      </c>
      <c r="P195" s="6">
        <v>410</v>
      </c>
      <c r="Q195" s="6" t="s">
        <v>20</v>
      </c>
      <c r="R195" s="14">
        <v>46193</v>
      </c>
      <c r="S195" s="12"/>
      <c r="T195" s="4" t="s">
        <v>5</v>
      </c>
    </row>
    <row r="196" spans="1:20" ht="13" customHeight="1">
      <c r="A196" s="11"/>
      <c r="B196" s="6" t="s">
        <v>100</v>
      </c>
      <c r="C196" s="6" t="s">
        <v>629</v>
      </c>
      <c r="D196" s="6">
        <v>2013</v>
      </c>
      <c r="E196" s="13" t="s">
        <v>638</v>
      </c>
      <c r="F196" s="6">
        <v>358</v>
      </c>
      <c r="G196" s="6" t="s">
        <v>28</v>
      </c>
      <c r="H196" s="14">
        <v>46173</v>
      </c>
      <c r="I196" s="12"/>
      <c r="J196" s="4" t="s">
        <v>5</v>
      </c>
      <c r="K196" s="11"/>
      <c r="L196" s="6" t="s">
        <v>21</v>
      </c>
      <c r="M196" s="6" t="s">
        <v>652</v>
      </c>
      <c r="N196" s="6">
        <v>2012</v>
      </c>
      <c r="O196" s="13" t="s">
        <v>653</v>
      </c>
      <c r="P196" s="6">
        <v>208</v>
      </c>
      <c r="Q196" s="6" t="s">
        <v>16</v>
      </c>
      <c r="R196" s="14">
        <v>46040</v>
      </c>
      <c r="S196" s="12"/>
      <c r="T196" s="4" t="s">
        <v>5</v>
      </c>
    </row>
    <row r="197" spans="1:20" ht="13" customHeight="1">
      <c r="A197" s="11"/>
      <c r="B197" s="6" t="s">
        <v>13</v>
      </c>
      <c r="C197" s="6" t="s">
        <v>633</v>
      </c>
      <c r="D197" s="6">
        <v>2014</v>
      </c>
      <c r="E197" s="13" t="s">
        <v>230</v>
      </c>
      <c r="F197" s="6">
        <v>300</v>
      </c>
      <c r="G197" s="6" t="s">
        <v>28</v>
      </c>
      <c r="H197" s="14">
        <v>46172</v>
      </c>
      <c r="I197" s="12"/>
      <c r="J197" s="4" t="s">
        <v>5</v>
      </c>
      <c r="K197" s="11"/>
      <c r="L197" s="6" t="s">
        <v>13</v>
      </c>
      <c r="M197" s="6" t="s">
        <v>654</v>
      </c>
      <c r="N197" s="6">
        <v>2015</v>
      </c>
      <c r="O197" s="13" t="s">
        <v>655</v>
      </c>
      <c r="P197" s="6">
        <v>171</v>
      </c>
      <c r="Q197" s="6" t="s">
        <v>77</v>
      </c>
      <c r="R197" s="14">
        <v>46156</v>
      </c>
      <c r="S197" s="12"/>
      <c r="T197" s="4" t="s">
        <v>5</v>
      </c>
    </row>
    <row r="198" spans="1:20" ht="13" customHeight="1">
      <c r="A198" s="11"/>
      <c r="B198" s="6" t="s">
        <v>29</v>
      </c>
      <c r="C198" s="6" t="s">
        <v>629</v>
      </c>
      <c r="D198" s="6">
        <v>2013</v>
      </c>
      <c r="E198" s="13" t="s">
        <v>639</v>
      </c>
      <c r="F198" s="6">
        <v>262</v>
      </c>
      <c r="G198" s="6" t="s">
        <v>16</v>
      </c>
      <c r="H198" s="14">
        <v>46039</v>
      </c>
      <c r="I198" s="12"/>
      <c r="J198" s="4" t="s">
        <v>5</v>
      </c>
      <c r="K198" s="11"/>
      <c r="L198" s="6" t="s">
        <v>13</v>
      </c>
      <c r="M198" s="6" t="s">
        <v>656</v>
      </c>
      <c r="N198" s="6">
        <v>2012</v>
      </c>
      <c r="O198" s="13" t="s">
        <v>657</v>
      </c>
      <c r="P198" s="6">
        <v>151</v>
      </c>
      <c r="Q198" s="6" t="s">
        <v>42</v>
      </c>
      <c r="R198" s="14">
        <v>46186</v>
      </c>
      <c r="S198" s="12"/>
      <c r="T198" s="4" t="s">
        <v>5</v>
      </c>
    </row>
    <row r="199" spans="1:20" ht="13" customHeight="1">
      <c r="A199" s="11"/>
      <c r="B199" s="6" t="s">
        <v>21</v>
      </c>
      <c r="C199" s="6" t="s">
        <v>633</v>
      </c>
      <c r="D199" s="6">
        <v>2014</v>
      </c>
      <c r="E199" s="13" t="s">
        <v>640</v>
      </c>
      <c r="F199" s="6">
        <v>233</v>
      </c>
      <c r="G199" s="6" t="s">
        <v>16</v>
      </c>
      <c r="H199" s="14">
        <v>46040</v>
      </c>
      <c r="I199" s="12"/>
      <c r="J199" s="4" t="s">
        <v>5</v>
      </c>
      <c r="K199" s="11"/>
      <c r="L199" s="6" t="s">
        <v>21</v>
      </c>
      <c r="M199" s="6" t="s">
        <v>654</v>
      </c>
      <c r="N199" s="6">
        <v>2015</v>
      </c>
      <c r="O199" s="13" t="s">
        <v>658</v>
      </c>
      <c r="P199" s="6">
        <v>140</v>
      </c>
      <c r="Q199" s="6" t="s">
        <v>16</v>
      </c>
      <c r="R199" s="14">
        <v>46040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78</v>
      </c>
      <c r="M200" s="6" t="s">
        <v>654</v>
      </c>
      <c r="N200" s="6">
        <v>2015</v>
      </c>
      <c r="O200" s="13" t="s">
        <v>550</v>
      </c>
      <c r="P200" s="6">
        <v>101</v>
      </c>
      <c r="Q200" s="6" t="s">
        <v>16</v>
      </c>
      <c r="R200" s="14">
        <v>46039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55</v>
      </c>
      <c r="C204" s="16">
        <v>5</v>
      </c>
      <c r="E204" s="5" t="s">
        <v>56</v>
      </c>
      <c r="F204" s="16">
        <v>1610</v>
      </c>
      <c r="J204" s="4" t="s">
        <v>5</v>
      </c>
      <c r="L204" s="5" t="s">
        <v>55</v>
      </c>
      <c r="M204" s="16">
        <v>6</v>
      </c>
      <c r="O204" s="5" t="s">
        <v>56</v>
      </c>
      <c r="P204" s="16">
        <v>1181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57</v>
      </c>
      <c r="C206" s="16">
        <v>10</v>
      </c>
      <c r="E206" s="5" t="s">
        <v>58</v>
      </c>
      <c r="F206" s="16">
        <v>3460</v>
      </c>
      <c r="J206" s="4" t="s">
        <v>5</v>
      </c>
      <c r="L206" s="5" t="s">
        <v>57</v>
      </c>
      <c r="M206" s="16">
        <v>13</v>
      </c>
      <c r="O206" s="5" t="s">
        <v>58</v>
      </c>
      <c r="P206" s="16">
        <v>3421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59</v>
      </c>
      <c r="C208" s="16">
        <v>3</v>
      </c>
      <c r="J208" s="4" t="s">
        <v>5</v>
      </c>
      <c r="L208" s="5" t="s">
        <v>59</v>
      </c>
      <c r="M208" s="16">
        <v>7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50</v>
      </c>
      <c r="C212" s="6" t="s">
        <v>4</v>
      </c>
      <c r="F212" s="7" t="s">
        <v>5</v>
      </c>
      <c r="G212" s="7"/>
      <c r="J212" s="4" t="s">
        <v>5</v>
      </c>
      <c r="L212" s="5" t="s">
        <v>50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51</v>
      </c>
      <c r="C213" s="6" t="s">
        <v>427</v>
      </c>
      <c r="F213" s="7"/>
      <c r="G213" s="7"/>
      <c r="J213" s="4" t="s">
        <v>5</v>
      </c>
      <c r="L213" s="5" t="s">
        <v>51</v>
      </c>
      <c r="M213" s="6" t="s">
        <v>233</v>
      </c>
      <c r="P213" s="7"/>
      <c r="Q213" s="7"/>
      <c r="T213" s="4" t="s">
        <v>5</v>
      </c>
    </row>
    <row r="214" spans="1:20" ht="13" customHeight="1">
      <c r="B214" s="5" t="s">
        <v>52</v>
      </c>
      <c r="C214" s="8">
        <v>2026</v>
      </c>
      <c r="J214" s="4" t="s">
        <v>5</v>
      </c>
      <c r="L214" s="5" t="s">
        <v>52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53</v>
      </c>
      <c r="J216" s="4" t="s">
        <v>5</v>
      </c>
      <c r="L216" s="9" t="s">
        <v>53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660</v>
      </c>
      <c r="D219" s="6">
        <v>2015</v>
      </c>
      <c r="E219" s="13" t="s">
        <v>661</v>
      </c>
      <c r="F219" s="6">
        <v>344</v>
      </c>
      <c r="G219" s="6" t="s">
        <v>188</v>
      </c>
      <c r="H219" s="14">
        <v>46177</v>
      </c>
      <c r="I219" s="12"/>
      <c r="J219" s="4" t="s">
        <v>5</v>
      </c>
      <c r="K219" s="11"/>
      <c r="L219" s="6" t="s">
        <v>13</v>
      </c>
      <c r="M219" s="6" t="s">
        <v>674</v>
      </c>
      <c r="N219" s="6">
        <v>2013</v>
      </c>
      <c r="O219" s="13" t="s">
        <v>377</v>
      </c>
      <c r="P219" s="6">
        <v>304</v>
      </c>
      <c r="Q219" s="6" t="s">
        <v>16</v>
      </c>
      <c r="R219" s="14">
        <v>46039</v>
      </c>
      <c r="S219" s="12"/>
      <c r="T219" s="4" t="s">
        <v>5</v>
      </c>
    </row>
    <row r="220" spans="1:20" ht="13" customHeight="1">
      <c r="A220" s="11"/>
      <c r="B220" s="6" t="s">
        <v>25</v>
      </c>
      <c r="C220" s="6" t="s">
        <v>660</v>
      </c>
      <c r="D220" s="6">
        <v>2015</v>
      </c>
      <c r="E220" s="13" t="s">
        <v>662</v>
      </c>
      <c r="F220" s="6">
        <v>168</v>
      </c>
      <c r="G220" s="6" t="s">
        <v>188</v>
      </c>
      <c r="H220" s="14">
        <v>46177</v>
      </c>
      <c r="I220" s="12"/>
      <c r="J220" s="4" t="s">
        <v>5</v>
      </c>
      <c r="K220" s="11"/>
      <c r="L220" s="6" t="s">
        <v>21</v>
      </c>
      <c r="M220" s="6" t="s">
        <v>674</v>
      </c>
      <c r="N220" s="6">
        <v>2013</v>
      </c>
      <c r="O220" s="13" t="s">
        <v>675</v>
      </c>
      <c r="P220" s="6">
        <v>280</v>
      </c>
      <c r="Q220" s="6" t="s">
        <v>16</v>
      </c>
      <c r="R220" s="14">
        <v>46040</v>
      </c>
      <c r="S220" s="12"/>
      <c r="T220" s="4" t="s">
        <v>5</v>
      </c>
    </row>
    <row r="221" spans="1:20" ht="13" customHeight="1">
      <c r="A221" s="11"/>
      <c r="B221" s="6" t="s">
        <v>29</v>
      </c>
      <c r="C221" s="6" t="s">
        <v>663</v>
      </c>
      <c r="D221" s="6">
        <v>2012</v>
      </c>
      <c r="E221" s="13" t="s">
        <v>664</v>
      </c>
      <c r="F221" s="6">
        <v>381</v>
      </c>
      <c r="G221" s="6" t="s">
        <v>77</v>
      </c>
      <c r="H221" s="14">
        <v>46156</v>
      </c>
      <c r="I221" s="12"/>
      <c r="J221" s="4" t="s">
        <v>5</v>
      </c>
      <c r="K221" s="11"/>
      <c r="L221" s="6" t="s">
        <v>78</v>
      </c>
      <c r="M221" s="6" t="s">
        <v>676</v>
      </c>
      <c r="N221" s="6">
        <v>2012</v>
      </c>
      <c r="O221" s="13" t="s">
        <v>79</v>
      </c>
      <c r="P221" s="6">
        <v>418</v>
      </c>
      <c r="Q221" s="6" t="s">
        <v>16</v>
      </c>
      <c r="R221" s="14">
        <v>46040</v>
      </c>
      <c r="S221" s="12"/>
      <c r="T221" s="4" t="s">
        <v>5</v>
      </c>
    </row>
    <row r="222" spans="1:20" ht="13" customHeight="1">
      <c r="A222" s="11"/>
      <c r="B222" s="6" t="s">
        <v>100</v>
      </c>
      <c r="C222" s="6" t="s">
        <v>665</v>
      </c>
      <c r="D222" s="6">
        <v>2013</v>
      </c>
      <c r="E222" s="13" t="s">
        <v>666</v>
      </c>
      <c r="F222" s="6">
        <v>264</v>
      </c>
      <c r="G222" s="6" t="s">
        <v>28</v>
      </c>
      <c r="H222" s="14">
        <v>46173</v>
      </c>
      <c r="I222" s="12"/>
      <c r="J222" s="4" t="s">
        <v>5</v>
      </c>
      <c r="K222" s="11"/>
      <c r="L222" s="6" t="s">
        <v>163</v>
      </c>
      <c r="M222" s="6" t="s">
        <v>676</v>
      </c>
      <c r="N222" s="6">
        <v>2012</v>
      </c>
      <c r="O222" s="13" t="s">
        <v>677</v>
      </c>
      <c r="P222" s="6">
        <v>517</v>
      </c>
      <c r="Q222" s="6" t="s">
        <v>16</v>
      </c>
      <c r="R222" s="14">
        <v>46039</v>
      </c>
      <c r="S222" s="12"/>
      <c r="T222" s="4" t="s">
        <v>5</v>
      </c>
    </row>
    <row r="223" spans="1:20" ht="13" customHeight="1">
      <c r="A223" s="11"/>
      <c r="B223" s="6" t="s">
        <v>78</v>
      </c>
      <c r="C223" s="6" t="s">
        <v>665</v>
      </c>
      <c r="D223" s="6">
        <v>2013</v>
      </c>
      <c r="E223" s="13" t="s">
        <v>373</v>
      </c>
      <c r="F223" s="6">
        <v>362</v>
      </c>
      <c r="G223" s="6" t="s">
        <v>28</v>
      </c>
      <c r="H223" s="14">
        <v>46172</v>
      </c>
      <c r="I223" s="12"/>
      <c r="J223" s="4" t="s">
        <v>5</v>
      </c>
      <c r="K223" s="11"/>
      <c r="L223" s="6" t="s">
        <v>36</v>
      </c>
      <c r="M223" s="6" t="s">
        <v>676</v>
      </c>
      <c r="N223" s="6">
        <v>2012</v>
      </c>
      <c r="O223" s="13" t="s">
        <v>678</v>
      </c>
      <c r="P223" s="6">
        <v>301</v>
      </c>
      <c r="Q223" s="6" t="s">
        <v>16</v>
      </c>
      <c r="R223" s="14">
        <v>46040</v>
      </c>
      <c r="S223" s="12"/>
      <c r="T223" s="4" t="s">
        <v>5</v>
      </c>
    </row>
    <row r="224" spans="1:20" ht="13" customHeight="1">
      <c r="A224" s="11"/>
      <c r="B224" s="6" t="s">
        <v>123</v>
      </c>
      <c r="C224" s="6" t="s">
        <v>665</v>
      </c>
      <c r="D224" s="6">
        <v>2013</v>
      </c>
      <c r="E224" s="13" t="s">
        <v>667</v>
      </c>
      <c r="F224" s="6">
        <v>296</v>
      </c>
      <c r="G224" s="6" t="s">
        <v>20</v>
      </c>
      <c r="H224" s="14">
        <v>46193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80</v>
      </c>
      <c r="C225" s="6" t="s">
        <v>663</v>
      </c>
      <c r="D225" s="6">
        <v>2012</v>
      </c>
      <c r="E225" s="13" t="s">
        <v>581</v>
      </c>
      <c r="F225" s="6">
        <v>412</v>
      </c>
      <c r="G225" s="6" t="s">
        <v>77</v>
      </c>
      <c r="H225" s="14">
        <v>46156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55</v>
      </c>
      <c r="C232" s="16">
        <v>7</v>
      </c>
      <c r="E232" s="5" t="s">
        <v>56</v>
      </c>
      <c r="F232" s="16">
        <v>2227</v>
      </c>
      <c r="J232" s="4" t="s">
        <v>5</v>
      </c>
      <c r="L232" s="5" t="s">
        <v>55</v>
      </c>
      <c r="M232" s="16">
        <v>5</v>
      </c>
      <c r="O232" s="5" t="s">
        <v>56</v>
      </c>
      <c r="P232" s="16">
        <v>1820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54</v>
      </c>
      <c r="J234" s="4" t="s">
        <v>5</v>
      </c>
      <c r="L234" s="9" t="s">
        <v>54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13</v>
      </c>
      <c r="C237" s="6" t="s">
        <v>668</v>
      </c>
      <c r="D237" s="6">
        <v>2015</v>
      </c>
      <c r="E237" s="13" t="s">
        <v>669</v>
      </c>
      <c r="F237" s="6">
        <v>265</v>
      </c>
      <c r="G237" s="6" t="s">
        <v>28</v>
      </c>
      <c r="H237" s="14">
        <v>46161</v>
      </c>
      <c r="I237" s="12"/>
      <c r="J237" s="4" t="s">
        <v>5</v>
      </c>
      <c r="K237" s="11"/>
      <c r="L237" s="6" t="s">
        <v>21</v>
      </c>
      <c r="M237" s="6" t="s">
        <v>676</v>
      </c>
      <c r="N237" s="6">
        <v>2012</v>
      </c>
      <c r="O237" s="13" t="s">
        <v>679</v>
      </c>
      <c r="P237" s="6">
        <v>277</v>
      </c>
      <c r="Q237" s="6" t="s">
        <v>16</v>
      </c>
      <c r="R237" s="14">
        <v>46040</v>
      </c>
      <c r="S237" s="12"/>
      <c r="T237" s="4" t="s">
        <v>5</v>
      </c>
    </row>
    <row r="238" spans="1:20" ht="13" customHeight="1">
      <c r="A238" s="11"/>
      <c r="B238" s="6" t="s">
        <v>13</v>
      </c>
      <c r="C238" s="6" t="s">
        <v>670</v>
      </c>
      <c r="D238" s="6">
        <v>2015</v>
      </c>
      <c r="E238" s="13" t="s">
        <v>671</v>
      </c>
      <c r="F238" s="6">
        <v>252</v>
      </c>
      <c r="G238" s="6" t="s">
        <v>28</v>
      </c>
      <c r="H238" s="14">
        <v>46161</v>
      </c>
      <c r="I238" s="12"/>
      <c r="J238" s="4" t="s">
        <v>5</v>
      </c>
      <c r="K238" s="11"/>
      <c r="L238" s="6" t="s">
        <v>36</v>
      </c>
      <c r="M238" s="6" t="s">
        <v>674</v>
      </c>
      <c r="N238" s="6">
        <v>2013</v>
      </c>
      <c r="O238" s="13" t="s">
        <v>680</v>
      </c>
      <c r="P238" s="6">
        <v>196</v>
      </c>
      <c r="Q238" s="6" t="s">
        <v>16</v>
      </c>
      <c r="R238" s="14">
        <v>46039</v>
      </c>
      <c r="S238" s="12"/>
      <c r="T238" s="4" t="s">
        <v>5</v>
      </c>
    </row>
    <row r="239" spans="1:20" ht="13" customHeight="1">
      <c r="A239" s="11"/>
      <c r="B239" s="6" t="s">
        <v>13</v>
      </c>
      <c r="C239" s="6" t="s">
        <v>665</v>
      </c>
      <c r="D239" s="6">
        <v>2013</v>
      </c>
      <c r="E239" s="13" t="s">
        <v>672</v>
      </c>
      <c r="F239" s="6">
        <v>202</v>
      </c>
      <c r="G239" s="6" t="s">
        <v>16</v>
      </c>
      <c r="H239" s="14">
        <v>46039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55</v>
      </c>
      <c r="C246" s="16">
        <v>3</v>
      </c>
      <c r="E246" s="5" t="s">
        <v>56</v>
      </c>
      <c r="F246" s="16">
        <v>719</v>
      </c>
      <c r="J246" s="4" t="s">
        <v>5</v>
      </c>
      <c r="L246" s="5" t="s">
        <v>55</v>
      </c>
      <c r="M246" s="16">
        <v>2</v>
      </c>
      <c r="O246" s="5" t="s">
        <v>56</v>
      </c>
      <c r="P246" s="16">
        <v>473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57</v>
      </c>
      <c r="C248" s="16">
        <v>10</v>
      </c>
      <c r="E248" s="5" t="s">
        <v>58</v>
      </c>
      <c r="F248" s="16">
        <v>2946</v>
      </c>
      <c r="J248" s="4" t="s">
        <v>5</v>
      </c>
      <c r="L248" s="5" t="s">
        <v>57</v>
      </c>
      <c r="M248" s="16">
        <v>7</v>
      </c>
      <c r="O248" s="5" t="s">
        <v>58</v>
      </c>
      <c r="P248" s="16">
        <v>2293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59</v>
      </c>
      <c r="C250" s="16">
        <v>5</v>
      </c>
      <c r="J250" s="4" t="s">
        <v>5</v>
      </c>
      <c r="L250" s="5" t="s">
        <v>59</v>
      </c>
      <c r="M250" s="16">
        <v>2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50</v>
      </c>
      <c r="C254" s="6" t="s">
        <v>4</v>
      </c>
      <c r="F254" s="7" t="s">
        <v>5</v>
      </c>
      <c r="G254" s="7"/>
      <c r="J254" s="4" t="s">
        <v>5</v>
      </c>
      <c r="L254" s="5" t="s">
        <v>50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51</v>
      </c>
      <c r="C255" s="6" t="s">
        <v>203</v>
      </c>
      <c r="F255" s="7"/>
      <c r="G255" s="7"/>
      <c r="J255" s="4" t="s">
        <v>5</v>
      </c>
      <c r="L255" s="5" t="s">
        <v>51</v>
      </c>
      <c r="M255" s="6" t="s">
        <v>364</v>
      </c>
      <c r="P255" s="7"/>
      <c r="Q255" s="7"/>
      <c r="T255" s="4" t="s">
        <v>5</v>
      </c>
    </row>
    <row r="256" spans="1:20" ht="13" customHeight="1">
      <c r="B256" s="5" t="s">
        <v>52</v>
      </c>
      <c r="C256" s="8">
        <v>2026</v>
      </c>
      <c r="J256" s="4" t="s">
        <v>5</v>
      </c>
      <c r="L256" s="5" t="s">
        <v>52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53</v>
      </c>
      <c r="J258" s="4" t="s">
        <v>5</v>
      </c>
      <c r="L258" s="9" t="s">
        <v>53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29</v>
      </c>
      <c r="C261" s="6" t="s">
        <v>681</v>
      </c>
      <c r="D261" s="6">
        <v>2011</v>
      </c>
      <c r="E261" s="13" t="s">
        <v>682</v>
      </c>
      <c r="F261" s="6">
        <v>598</v>
      </c>
      <c r="G261" s="6" t="s">
        <v>77</v>
      </c>
      <c r="H261" s="14">
        <v>46156</v>
      </c>
      <c r="I261" s="12"/>
      <c r="J261" s="4" t="s">
        <v>5</v>
      </c>
      <c r="K261" s="11"/>
      <c r="L261" s="6" t="s">
        <v>13</v>
      </c>
      <c r="M261" s="6" t="s">
        <v>687</v>
      </c>
      <c r="N261" s="6">
        <v>2013</v>
      </c>
      <c r="O261" s="13" t="s">
        <v>417</v>
      </c>
      <c r="P261" s="6">
        <v>283</v>
      </c>
      <c r="Q261" s="6" t="s">
        <v>16</v>
      </c>
      <c r="R261" s="14">
        <v>46039</v>
      </c>
      <c r="S261" s="12"/>
      <c r="T261" s="4" t="s">
        <v>5</v>
      </c>
    </row>
    <row r="262" spans="1:20" ht="13" customHeight="1">
      <c r="A262" s="11"/>
      <c r="B262" s="6" t="s">
        <v>71</v>
      </c>
      <c r="C262" s="6" t="s">
        <v>681</v>
      </c>
      <c r="D262" s="6">
        <v>2011</v>
      </c>
      <c r="E262" s="13" t="s">
        <v>683</v>
      </c>
      <c r="F262" s="6">
        <v>622</v>
      </c>
      <c r="G262" s="6" t="s">
        <v>77</v>
      </c>
      <c r="H262" s="14">
        <v>46217</v>
      </c>
      <c r="I262" s="12"/>
      <c r="J262" s="4" t="s">
        <v>5</v>
      </c>
      <c r="K262" s="11"/>
      <c r="L262" s="6" t="s">
        <v>17</v>
      </c>
      <c r="M262" s="6" t="s">
        <v>688</v>
      </c>
      <c r="N262" s="6">
        <v>2013</v>
      </c>
      <c r="O262" s="13" t="s">
        <v>689</v>
      </c>
      <c r="P262" s="6">
        <v>162</v>
      </c>
      <c r="Q262" s="6" t="s">
        <v>148</v>
      </c>
      <c r="R262" s="14">
        <v>46188</v>
      </c>
      <c r="S262" s="12"/>
      <c r="T262" s="4" t="s">
        <v>5</v>
      </c>
    </row>
    <row r="263" spans="1:2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  <c r="K263" s="11"/>
      <c r="L263" s="6" t="s">
        <v>21</v>
      </c>
      <c r="M263" s="6" t="s">
        <v>690</v>
      </c>
      <c r="N263" s="6">
        <v>2013</v>
      </c>
      <c r="O263" s="13" t="s">
        <v>691</v>
      </c>
      <c r="P263" s="6">
        <v>235</v>
      </c>
      <c r="Q263" s="6" t="s">
        <v>28</v>
      </c>
      <c r="R263" s="14">
        <v>46145</v>
      </c>
      <c r="S263" s="12"/>
      <c r="T263" s="4" t="s">
        <v>5</v>
      </c>
    </row>
    <row r="264" spans="1:2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55</v>
      </c>
      <c r="C274" s="16">
        <v>2</v>
      </c>
      <c r="E274" s="5" t="s">
        <v>56</v>
      </c>
      <c r="F274" s="16">
        <v>1220</v>
      </c>
      <c r="J274" s="4" t="s">
        <v>5</v>
      </c>
      <c r="L274" s="5" t="s">
        <v>55</v>
      </c>
      <c r="M274" s="16">
        <v>3</v>
      </c>
      <c r="O274" s="5" t="s">
        <v>56</v>
      </c>
      <c r="P274" s="16">
        <v>680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54</v>
      </c>
      <c r="J276" s="4" t="s">
        <v>5</v>
      </c>
      <c r="L276" s="9" t="s">
        <v>54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71</v>
      </c>
      <c r="C279" s="6" t="s">
        <v>684</v>
      </c>
      <c r="D279" s="6">
        <v>2011</v>
      </c>
      <c r="E279" s="13" t="s">
        <v>685</v>
      </c>
      <c r="F279" s="6">
        <v>569</v>
      </c>
      <c r="G279" s="6" t="s">
        <v>77</v>
      </c>
      <c r="H279" s="14">
        <v>46217</v>
      </c>
      <c r="I279" s="12"/>
      <c r="J279" s="4" t="s">
        <v>5</v>
      </c>
      <c r="K279" s="11"/>
      <c r="L279" s="6" t="s">
        <v>13</v>
      </c>
      <c r="M279" s="6" t="s">
        <v>690</v>
      </c>
      <c r="N279" s="6">
        <v>2013</v>
      </c>
      <c r="O279" s="13" t="s">
        <v>692</v>
      </c>
      <c r="P279" s="6">
        <v>269</v>
      </c>
      <c r="Q279" s="6" t="s">
        <v>28</v>
      </c>
      <c r="R279" s="14">
        <v>46145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13</v>
      </c>
      <c r="M280" s="6" t="s">
        <v>693</v>
      </c>
      <c r="N280" s="6">
        <v>2014</v>
      </c>
      <c r="O280" s="13" t="s">
        <v>694</v>
      </c>
      <c r="P280" s="6">
        <v>201</v>
      </c>
      <c r="Q280" s="6" t="s">
        <v>77</v>
      </c>
      <c r="R280" s="14">
        <v>46156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21</v>
      </c>
      <c r="M281" s="6" t="s">
        <v>693</v>
      </c>
      <c r="N281" s="6">
        <v>2014</v>
      </c>
      <c r="O281" s="13" t="s">
        <v>695</v>
      </c>
      <c r="P281" s="6">
        <v>159</v>
      </c>
      <c r="Q281" s="6" t="s">
        <v>16</v>
      </c>
      <c r="R281" s="14">
        <v>46040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17</v>
      </c>
      <c r="M282" s="6" t="s">
        <v>696</v>
      </c>
      <c r="N282" s="6">
        <v>2013</v>
      </c>
      <c r="O282" s="13" t="s">
        <v>697</v>
      </c>
      <c r="P282" s="6">
        <v>157</v>
      </c>
      <c r="Q282" s="6" t="s">
        <v>148</v>
      </c>
      <c r="R282" s="14">
        <v>46188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17</v>
      </c>
      <c r="M283" s="6" t="s">
        <v>693</v>
      </c>
      <c r="N283" s="6">
        <v>2014</v>
      </c>
      <c r="O283" s="13" t="s">
        <v>698</v>
      </c>
      <c r="P283" s="6">
        <v>100</v>
      </c>
      <c r="Q283" s="6" t="s">
        <v>148</v>
      </c>
      <c r="R283" s="14">
        <v>46188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55</v>
      </c>
      <c r="C288" s="16">
        <v>1</v>
      </c>
      <c r="E288" s="5" t="s">
        <v>56</v>
      </c>
      <c r="F288" s="16">
        <v>569</v>
      </c>
      <c r="J288" s="4" t="s">
        <v>5</v>
      </c>
      <c r="L288" s="5" t="s">
        <v>55</v>
      </c>
      <c r="M288" s="16">
        <v>5</v>
      </c>
      <c r="O288" s="5" t="s">
        <v>56</v>
      </c>
      <c r="P288" s="16">
        <v>886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57</v>
      </c>
      <c r="C290" s="16">
        <v>3</v>
      </c>
      <c r="E290" s="5" t="s">
        <v>58</v>
      </c>
      <c r="F290" s="16">
        <v>1789</v>
      </c>
      <c r="J290" s="4" t="s">
        <v>5</v>
      </c>
      <c r="L290" s="5" t="s">
        <v>57</v>
      </c>
      <c r="M290" s="16">
        <v>8</v>
      </c>
      <c r="O290" s="5" t="s">
        <v>58</v>
      </c>
      <c r="P290" s="16">
        <v>1566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59</v>
      </c>
      <c r="C292" s="16">
        <v>2</v>
      </c>
      <c r="J292" s="4" t="s">
        <v>5</v>
      </c>
      <c r="L292" s="5" t="s">
        <v>59</v>
      </c>
      <c r="M292" s="16">
        <v>5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50</v>
      </c>
      <c r="C296" s="6" t="s">
        <v>4</v>
      </c>
      <c r="F296" s="7" t="s">
        <v>5</v>
      </c>
      <c r="G296" s="7"/>
      <c r="J296" s="4" t="s">
        <v>5</v>
      </c>
      <c r="L296" s="5" t="s">
        <v>50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51</v>
      </c>
      <c r="C297" s="6" t="s">
        <v>699</v>
      </c>
      <c r="F297" s="7"/>
      <c r="G297" s="7"/>
      <c r="J297" s="4" t="s">
        <v>5</v>
      </c>
      <c r="L297" s="5" t="s">
        <v>51</v>
      </c>
      <c r="M297" s="6" t="s">
        <v>309</v>
      </c>
      <c r="P297" s="7"/>
      <c r="Q297" s="7"/>
      <c r="T297" s="4" t="s">
        <v>5</v>
      </c>
    </row>
    <row r="298" spans="1:20" ht="13" customHeight="1">
      <c r="B298" s="5" t="s">
        <v>52</v>
      </c>
      <c r="C298" s="8">
        <v>2026</v>
      </c>
      <c r="J298" s="4" t="s">
        <v>5</v>
      </c>
      <c r="L298" s="5" t="s">
        <v>52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53</v>
      </c>
      <c r="J300" s="4" t="s">
        <v>5</v>
      </c>
      <c r="L300" s="9" t="s">
        <v>53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701</v>
      </c>
      <c r="D303" s="6">
        <v>2013</v>
      </c>
      <c r="E303" s="13" t="s">
        <v>702</v>
      </c>
      <c r="F303" s="6">
        <v>350</v>
      </c>
      <c r="G303" s="6" t="s">
        <v>42</v>
      </c>
      <c r="H303" s="14">
        <v>46186</v>
      </c>
      <c r="I303" s="12"/>
      <c r="J303" s="4" t="s">
        <v>5</v>
      </c>
      <c r="K303" s="11"/>
      <c r="L303" s="6" t="s">
        <v>13</v>
      </c>
      <c r="M303" s="6" t="s">
        <v>709</v>
      </c>
      <c r="N303" s="6">
        <v>2015</v>
      </c>
      <c r="O303" s="13" t="s">
        <v>710</v>
      </c>
      <c r="P303" s="6">
        <v>222</v>
      </c>
      <c r="Q303" s="6" t="s">
        <v>16</v>
      </c>
      <c r="R303" s="14">
        <v>46039</v>
      </c>
      <c r="S303" s="12"/>
      <c r="T303" s="4" t="s">
        <v>5</v>
      </c>
    </row>
    <row r="304" spans="1:20" ht="13" customHeight="1">
      <c r="A304" s="11"/>
      <c r="B304" s="6" t="s">
        <v>21</v>
      </c>
      <c r="C304" s="6" t="s">
        <v>701</v>
      </c>
      <c r="D304" s="6">
        <v>2013</v>
      </c>
      <c r="E304" s="13" t="s">
        <v>703</v>
      </c>
      <c r="F304" s="6">
        <v>262</v>
      </c>
      <c r="G304" s="6" t="s">
        <v>28</v>
      </c>
      <c r="H304" s="14">
        <v>46145</v>
      </c>
      <c r="I304" s="12"/>
      <c r="J304" s="4" t="s">
        <v>5</v>
      </c>
      <c r="K304" s="11"/>
      <c r="L304" s="6" t="s">
        <v>21</v>
      </c>
      <c r="M304" s="6" t="s">
        <v>709</v>
      </c>
      <c r="N304" s="6">
        <v>2015</v>
      </c>
      <c r="O304" s="13" t="s">
        <v>711</v>
      </c>
      <c r="P304" s="6">
        <v>199</v>
      </c>
      <c r="Q304" s="6" t="s">
        <v>16</v>
      </c>
      <c r="R304" s="14">
        <v>46040</v>
      </c>
      <c r="S304" s="12"/>
      <c r="T304" s="4" t="s">
        <v>5</v>
      </c>
    </row>
    <row r="305" spans="1:20" ht="13" customHeight="1">
      <c r="A305" s="11"/>
      <c r="B305" s="6" t="s">
        <v>5</v>
      </c>
      <c r="C305" s="6" t="s">
        <v>5</v>
      </c>
      <c r="D305" s="6" t="s">
        <v>5</v>
      </c>
      <c r="E305" s="6" t="s">
        <v>5</v>
      </c>
      <c r="F305" s="6" t="s">
        <v>5</v>
      </c>
      <c r="G305" s="6" t="s">
        <v>5</v>
      </c>
      <c r="H305" s="6" t="s">
        <v>5</v>
      </c>
      <c r="I305" s="12"/>
      <c r="J305" s="4" t="s">
        <v>5</v>
      </c>
      <c r="K305" s="11"/>
      <c r="L305" s="6" t="s">
        <v>36</v>
      </c>
      <c r="M305" s="6" t="s">
        <v>709</v>
      </c>
      <c r="N305" s="6">
        <v>2015</v>
      </c>
      <c r="O305" s="13" t="s">
        <v>712</v>
      </c>
      <c r="P305" s="6">
        <v>100</v>
      </c>
      <c r="Q305" s="6" t="s">
        <v>16</v>
      </c>
      <c r="R305" s="14">
        <v>46039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55</v>
      </c>
      <c r="C316" s="16">
        <v>2</v>
      </c>
      <c r="E316" s="5" t="s">
        <v>56</v>
      </c>
      <c r="F316" s="16">
        <v>612</v>
      </c>
      <c r="J316" s="4" t="s">
        <v>5</v>
      </c>
      <c r="L316" s="5" t="s">
        <v>55</v>
      </c>
      <c r="M316" s="16">
        <v>3</v>
      </c>
      <c r="O316" s="5" t="s">
        <v>56</v>
      </c>
      <c r="P316" s="16">
        <v>521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54</v>
      </c>
      <c r="J318" s="4" t="s">
        <v>5</v>
      </c>
      <c r="L318" s="9" t="s">
        <v>54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704</v>
      </c>
      <c r="D321" s="6">
        <v>2013</v>
      </c>
      <c r="E321" s="13" t="s">
        <v>705</v>
      </c>
      <c r="F321" s="6">
        <v>257</v>
      </c>
      <c r="G321" s="6" t="s">
        <v>28</v>
      </c>
      <c r="H321" s="14">
        <v>46145</v>
      </c>
      <c r="I321" s="12"/>
      <c r="J321" s="4" t="s">
        <v>5</v>
      </c>
      <c r="K321" s="11"/>
      <c r="L321" s="6" t="s">
        <v>13</v>
      </c>
      <c r="M321" s="6" t="s">
        <v>713</v>
      </c>
      <c r="N321" s="6">
        <v>2015</v>
      </c>
      <c r="O321" s="13" t="s">
        <v>714</v>
      </c>
      <c r="P321" s="6">
        <v>156</v>
      </c>
      <c r="Q321" s="6" t="s">
        <v>16</v>
      </c>
      <c r="R321" s="14">
        <v>46039</v>
      </c>
      <c r="S321" s="12"/>
      <c r="T321" s="4" t="s">
        <v>5</v>
      </c>
    </row>
    <row r="322" spans="1:20" ht="13" customHeight="1">
      <c r="A322" s="11"/>
      <c r="B322" s="6" t="s">
        <v>13</v>
      </c>
      <c r="C322" s="6" t="s">
        <v>706</v>
      </c>
      <c r="D322" s="6">
        <v>2013</v>
      </c>
      <c r="E322" s="13" t="s">
        <v>707</v>
      </c>
      <c r="F322" s="6">
        <v>227</v>
      </c>
      <c r="G322" s="6" t="s">
        <v>77</v>
      </c>
      <c r="H322" s="14">
        <v>46156</v>
      </c>
      <c r="I322" s="12"/>
      <c r="J322" s="4" t="s">
        <v>5</v>
      </c>
      <c r="K322" s="11"/>
      <c r="L322" s="6" t="s">
        <v>21</v>
      </c>
      <c r="M322" s="6" t="s">
        <v>715</v>
      </c>
      <c r="N322" s="6">
        <v>2015</v>
      </c>
      <c r="O322" s="13" t="s">
        <v>716</v>
      </c>
      <c r="P322" s="6">
        <v>155</v>
      </c>
      <c r="Q322" s="6" t="s">
        <v>16</v>
      </c>
      <c r="R322" s="14">
        <v>46040</v>
      </c>
      <c r="S322" s="12"/>
      <c r="T322" s="4" t="s">
        <v>5</v>
      </c>
    </row>
    <row r="323" spans="1:20" ht="13" customHeight="1">
      <c r="A323" s="11"/>
      <c r="B323" s="6" t="s">
        <v>21</v>
      </c>
      <c r="C323" s="6" t="s">
        <v>704</v>
      </c>
      <c r="D323" s="6">
        <v>2013</v>
      </c>
      <c r="E323" s="13" t="s">
        <v>708</v>
      </c>
      <c r="F323" s="6">
        <v>226</v>
      </c>
      <c r="G323" s="6" t="s">
        <v>16</v>
      </c>
      <c r="H323" s="14">
        <v>46040</v>
      </c>
      <c r="I323" s="12"/>
      <c r="J323" s="4" t="s">
        <v>5</v>
      </c>
      <c r="K323" s="11"/>
      <c r="L323" s="6" t="s">
        <v>13</v>
      </c>
      <c r="M323" s="6" t="s">
        <v>715</v>
      </c>
      <c r="N323" s="6">
        <v>2015</v>
      </c>
      <c r="O323" s="13" t="s">
        <v>717</v>
      </c>
      <c r="P323" s="6">
        <v>90</v>
      </c>
      <c r="Q323" s="6" t="s">
        <v>77</v>
      </c>
      <c r="R323" s="14">
        <v>46156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21</v>
      </c>
      <c r="M324" s="6" t="s">
        <v>718</v>
      </c>
      <c r="N324" s="6">
        <v>2015</v>
      </c>
      <c r="O324" s="13" t="s">
        <v>719</v>
      </c>
      <c r="P324" s="6">
        <v>27</v>
      </c>
      <c r="Q324" s="6" t="s">
        <v>148</v>
      </c>
      <c r="R324" s="14">
        <v>46162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55</v>
      </c>
      <c r="C330" s="16">
        <v>3</v>
      </c>
      <c r="E330" s="5" t="s">
        <v>56</v>
      </c>
      <c r="F330" s="16">
        <v>710</v>
      </c>
      <c r="J330" s="4" t="s">
        <v>5</v>
      </c>
      <c r="L330" s="5" t="s">
        <v>55</v>
      </c>
      <c r="M330" s="16">
        <v>4</v>
      </c>
      <c r="O330" s="5" t="s">
        <v>56</v>
      </c>
      <c r="P330" s="16">
        <v>428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57</v>
      </c>
      <c r="C332" s="16">
        <v>5</v>
      </c>
      <c r="E332" s="5" t="s">
        <v>58</v>
      </c>
      <c r="F332" s="16">
        <v>1322</v>
      </c>
      <c r="J332" s="4" t="s">
        <v>5</v>
      </c>
      <c r="L332" s="5" t="s">
        <v>57</v>
      </c>
      <c r="M332" s="16">
        <v>7</v>
      </c>
      <c r="O332" s="5" t="s">
        <v>58</v>
      </c>
      <c r="P332" s="16">
        <v>949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59</v>
      </c>
      <c r="C334" s="16">
        <v>3</v>
      </c>
      <c r="J334" s="4" t="s">
        <v>5</v>
      </c>
      <c r="L334" s="5" t="s">
        <v>59</v>
      </c>
      <c r="M334" s="16">
        <v>4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50</v>
      </c>
      <c r="C338" s="6" t="s">
        <v>4</v>
      </c>
      <c r="F338" s="7" t="s">
        <v>5</v>
      </c>
      <c r="G338" s="7"/>
      <c r="J338" s="4" t="s">
        <v>5</v>
      </c>
      <c r="L338" s="5" t="s">
        <v>50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51</v>
      </c>
      <c r="C339" s="6" t="s">
        <v>410</v>
      </c>
      <c r="F339" s="7"/>
      <c r="G339" s="7"/>
      <c r="J339" s="4" t="s">
        <v>5</v>
      </c>
      <c r="L339" s="5" t="s">
        <v>51</v>
      </c>
      <c r="M339" s="6" t="s">
        <v>349</v>
      </c>
      <c r="P339" s="7"/>
      <c r="Q339" s="7"/>
      <c r="T339" s="4" t="s">
        <v>5</v>
      </c>
    </row>
    <row r="340" spans="1:20" ht="13" customHeight="1">
      <c r="B340" s="5" t="s">
        <v>52</v>
      </c>
      <c r="C340" s="8">
        <v>2026</v>
      </c>
      <c r="J340" s="4" t="s">
        <v>5</v>
      </c>
      <c r="L340" s="5" t="s">
        <v>52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53</v>
      </c>
      <c r="J342" s="4" t="s">
        <v>5</v>
      </c>
      <c r="L342" s="9" t="s">
        <v>53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13</v>
      </c>
      <c r="C345" s="6" t="s">
        <v>720</v>
      </c>
      <c r="D345" s="6">
        <v>2014</v>
      </c>
      <c r="E345" s="13" t="s">
        <v>721</v>
      </c>
      <c r="F345" s="6">
        <v>239</v>
      </c>
      <c r="G345" s="6" t="s">
        <v>16</v>
      </c>
      <c r="H345" s="14">
        <v>46039</v>
      </c>
      <c r="I345" s="12"/>
      <c r="J345" s="4" t="s">
        <v>5</v>
      </c>
      <c r="K345" s="11"/>
      <c r="L345" s="6" t="s">
        <v>39</v>
      </c>
      <c r="M345" s="6" t="s">
        <v>730</v>
      </c>
      <c r="N345" s="6">
        <v>1979</v>
      </c>
      <c r="O345" s="13" t="s">
        <v>566</v>
      </c>
      <c r="P345" s="6">
        <v>604</v>
      </c>
      <c r="Q345" s="6" t="s">
        <v>28</v>
      </c>
      <c r="R345" s="14">
        <v>46145</v>
      </c>
      <c r="S345" s="12"/>
      <c r="T345" s="4" t="s">
        <v>5</v>
      </c>
    </row>
    <row r="346" spans="1:20" ht="13" customHeight="1">
      <c r="A346" s="11"/>
      <c r="B346" s="6" t="s">
        <v>163</v>
      </c>
      <c r="C346" s="6" t="s">
        <v>720</v>
      </c>
      <c r="D346" s="6">
        <v>2014</v>
      </c>
      <c r="E346" s="13" t="s">
        <v>541</v>
      </c>
      <c r="F346" s="6">
        <v>100</v>
      </c>
      <c r="G346" s="6" t="s">
        <v>129</v>
      </c>
      <c r="H346" s="14">
        <v>46051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36</v>
      </c>
      <c r="C347" s="6" t="s">
        <v>720</v>
      </c>
      <c r="D347" s="6">
        <v>2014</v>
      </c>
      <c r="E347" s="13" t="s">
        <v>722</v>
      </c>
      <c r="F347" s="6">
        <v>52</v>
      </c>
      <c r="G347" s="6" t="s">
        <v>16</v>
      </c>
      <c r="H347" s="14">
        <v>46039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55</v>
      </c>
      <c r="C358" s="16">
        <v>3</v>
      </c>
      <c r="E358" s="5" t="s">
        <v>56</v>
      </c>
      <c r="F358" s="16">
        <v>391</v>
      </c>
      <c r="J358" s="4" t="s">
        <v>5</v>
      </c>
      <c r="L358" s="5" t="s">
        <v>55</v>
      </c>
      <c r="M358" s="16">
        <v>1</v>
      </c>
      <c r="O358" s="5" t="s">
        <v>56</v>
      </c>
      <c r="P358" s="16">
        <v>604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54</v>
      </c>
      <c r="J360" s="4" t="s">
        <v>5</v>
      </c>
      <c r="L360" s="9" t="s">
        <v>54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13</v>
      </c>
      <c r="C363" s="6" t="s">
        <v>723</v>
      </c>
      <c r="D363" s="6">
        <v>2015</v>
      </c>
      <c r="E363" s="13" t="s">
        <v>724</v>
      </c>
      <c r="F363" s="6">
        <v>211</v>
      </c>
      <c r="G363" s="6" t="s">
        <v>16</v>
      </c>
      <c r="H363" s="14">
        <v>46039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13</v>
      </c>
      <c r="C364" s="6" t="s">
        <v>725</v>
      </c>
      <c r="D364" s="6">
        <v>2015</v>
      </c>
      <c r="E364" s="13" t="s">
        <v>726</v>
      </c>
      <c r="F364" s="6">
        <v>196</v>
      </c>
      <c r="G364" s="6" t="s">
        <v>129</v>
      </c>
      <c r="H364" s="14">
        <v>46180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13</v>
      </c>
      <c r="C365" s="6" t="s">
        <v>727</v>
      </c>
      <c r="D365" s="6">
        <v>2015</v>
      </c>
      <c r="E365" s="13" t="s">
        <v>728</v>
      </c>
      <c r="F365" s="6">
        <v>140</v>
      </c>
      <c r="G365" s="6" t="s">
        <v>129</v>
      </c>
      <c r="H365" s="14">
        <v>46180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36</v>
      </c>
      <c r="C366" s="6" t="s">
        <v>723</v>
      </c>
      <c r="D366" s="6">
        <v>2015</v>
      </c>
      <c r="E366" s="13" t="s">
        <v>729</v>
      </c>
      <c r="F366" s="6">
        <v>1</v>
      </c>
      <c r="G366" s="6" t="s">
        <v>129</v>
      </c>
      <c r="H366" s="14">
        <v>46051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55</v>
      </c>
      <c r="C372" s="16">
        <v>4</v>
      </c>
      <c r="E372" s="5" t="s">
        <v>56</v>
      </c>
      <c r="F372" s="16">
        <v>548</v>
      </c>
      <c r="J372" s="4" t="s">
        <v>5</v>
      </c>
      <c r="L372" s="5" t="s">
        <v>55</v>
      </c>
      <c r="M372" s="16">
        <v>0</v>
      </c>
      <c r="O372" s="5" t="s">
        <v>56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57</v>
      </c>
      <c r="C374" s="16">
        <v>7</v>
      </c>
      <c r="E374" s="5" t="s">
        <v>58</v>
      </c>
      <c r="F374" s="16">
        <v>939</v>
      </c>
      <c r="J374" s="4" t="s">
        <v>5</v>
      </c>
      <c r="L374" s="5" t="s">
        <v>57</v>
      </c>
      <c r="M374" s="16">
        <v>1</v>
      </c>
      <c r="O374" s="5" t="s">
        <v>58</v>
      </c>
      <c r="P374" s="16">
        <v>604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59</v>
      </c>
      <c r="C376" s="16">
        <v>4</v>
      </c>
      <c r="J376" s="4" t="s">
        <v>5</v>
      </c>
      <c r="L376" s="5" t="s">
        <v>59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50</v>
      </c>
      <c r="C380" s="6" t="s">
        <v>4</v>
      </c>
      <c r="F380" s="7" t="s">
        <v>5</v>
      </c>
      <c r="G380" s="7"/>
      <c r="J380" s="4" t="s">
        <v>5</v>
      </c>
      <c r="L380" s="5" t="s">
        <v>50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51</v>
      </c>
      <c r="C381" s="6" t="s">
        <v>344</v>
      </c>
      <c r="F381" s="7"/>
      <c r="G381" s="7"/>
      <c r="J381" s="4" t="s">
        <v>5</v>
      </c>
      <c r="L381" s="5" t="s">
        <v>51</v>
      </c>
      <c r="M381" s="6" t="s">
        <v>337</v>
      </c>
      <c r="P381" s="7"/>
      <c r="Q381" s="7"/>
      <c r="T381" s="4" t="s">
        <v>5</v>
      </c>
    </row>
    <row r="382" spans="1:20" ht="13" customHeight="1">
      <c r="B382" s="5" t="s">
        <v>52</v>
      </c>
      <c r="C382" s="8">
        <v>2026</v>
      </c>
      <c r="J382" s="4" t="s">
        <v>5</v>
      </c>
      <c r="L382" s="5" t="s">
        <v>52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53</v>
      </c>
      <c r="J384" s="4" t="s">
        <v>5</v>
      </c>
      <c r="L384" s="9" t="s">
        <v>53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71</v>
      </c>
      <c r="C387" s="6" t="s">
        <v>731</v>
      </c>
      <c r="D387" s="6">
        <v>1991</v>
      </c>
      <c r="E387" s="13" t="s">
        <v>732</v>
      </c>
      <c r="F387" s="6">
        <v>490</v>
      </c>
      <c r="G387" s="6" t="s">
        <v>77</v>
      </c>
      <c r="H387" s="14">
        <v>46217</v>
      </c>
      <c r="I387" s="12"/>
      <c r="J387" s="4" t="s">
        <v>5</v>
      </c>
      <c r="K387" s="11"/>
      <c r="L387" s="6" t="s">
        <v>13</v>
      </c>
      <c r="M387" s="6" t="s">
        <v>733</v>
      </c>
      <c r="N387" s="6">
        <v>2013</v>
      </c>
      <c r="O387" s="13" t="s">
        <v>318</v>
      </c>
      <c r="P387" s="6">
        <v>450</v>
      </c>
      <c r="Q387" s="6" t="s">
        <v>28</v>
      </c>
      <c r="R387" s="14">
        <v>46172</v>
      </c>
      <c r="S387" s="12"/>
      <c r="T387" s="4" t="s">
        <v>5</v>
      </c>
    </row>
    <row r="388" spans="1:20" ht="13" customHeight="1">
      <c r="A388" s="11"/>
      <c r="B388" s="6" t="s">
        <v>5</v>
      </c>
      <c r="C388" s="6" t="s">
        <v>5</v>
      </c>
      <c r="D388" s="6" t="s">
        <v>5</v>
      </c>
      <c r="E388" s="6" t="s">
        <v>5</v>
      </c>
      <c r="F388" s="6" t="s">
        <v>5</v>
      </c>
      <c r="G388" s="6" t="s">
        <v>5</v>
      </c>
      <c r="H388" s="6" t="s">
        <v>5</v>
      </c>
      <c r="I388" s="12"/>
      <c r="J388" s="4" t="s">
        <v>5</v>
      </c>
      <c r="K388" s="11"/>
      <c r="L388" s="6" t="s">
        <v>5</v>
      </c>
      <c r="M388" s="6" t="s">
        <v>5</v>
      </c>
      <c r="N388" s="6" t="s">
        <v>5</v>
      </c>
      <c r="O388" s="6" t="s">
        <v>5</v>
      </c>
      <c r="P388" s="6" t="s">
        <v>5</v>
      </c>
      <c r="Q388" s="6" t="s">
        <v>5</v>
      </c>
      <c r="R388" s="6" t="s">
        <v>5</v>
      </c>
      <c r="S388" s="12"/>
      <c r="T388" s="4" t="s">
        <v>5</v>
      </c>
    </row>
    <row r="389" spans="1:20" ht="13" customHeight="1">
      <c r="A389" s="11"/>
      <c r="B389" s="6" t="s">
        <v>5</v>
      </c>
      <c r="C389" s="6" t="s">
        <v>5</v>
      </c>
      <c r="D389" s="6" t="s">
        <v>5</v>
      </c>
      <c r="E389" s="6" t="s">
        <v>5</v>
      </c>
      <c r="F389" s="6" t="s">
        <v>5</v>
      </c>
      <c r="G389" s="6" t="s">
        <v>5</v>
      </c>
      <c r="H389" s="6" t="s">
        <v>5</v>
      </c>
      <c r="I389" s="12"/>
      <c r="J389" s="4" t="s">
        <v>5</v>
      </c>
      <c r="K389" s="11"/>
      <c r="L389" s="6" t="s">
        <v>5</v>
      </c>
      <c r="M389" s="6" t="s">
        <v>5</v>
      </c>
      <c r="N389" s="6" t="s">
        <v>5</v>
      </c>
      <c r="O389" s="6" t="s">
        <v>5</v>
      </c>
      <c r="P389" s="6" t="s">
        <v>5</v>
      </c>
      <c r="Q389" s="6" t="s">
        <v>5</v>
      </c>
      <c r="R389" s="6" t="s">
        <v>5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5</v>
      </c>
      <c r="M390" s="6" t="s">
        <v>5</v>
      </c>
      <c r="N390" s="6" t="s">
        <v>5</v>
      </c>
      <c r="O390" s="6" t="s">
        <v>5</v>
      </c>
      <c r="P390" s="6" t="s">
        <v>5</v>
      </c>
      <c r="Q390" s="6" t="s">
        <v>5</v>
      </c>
      <c r="R390" s="6" t="s">
        <v>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55</v>
      </c>
      <c r="C400" s="16">
        <v>1</v>
      </c>
      <c r="E400" s="5" t="s">
        <v>56</v>
      </c>
      <c r="F400" s="16">
        <v>490</v>
      </c>
      <c r="J400" s="4" t="s">
        <v>5</v>
      </c>
      <c r="L400" s="5" t="s">
        <v>55</v>
      </c>
      <c r="M400" s="16">
        <v>1</v>
      </c>
      <c r="O400" s="5" t="s">
        <v>56</v>
      </c>
      <c r="P400" s="16">
        <v>450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54</v>
      </c>
      <c r="J402" s="4" t="s">
        <v>5</v>
      </c>
      <c r="L402" s="9" t="s">
        <v>54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55</v>
      </c>
      <c r="C414" s="16">
        <v>0</v>
      </c>
      <c r="E414" s="5" t="s">
        <v>56</v>
      </c>
      <c r="F414" s="16">
        <v>0</v>
      </c>
      <c r="J414" s="4" t="s">
        <v>5</v>
      </c>
      <c r="L414" s="5" t="s">
        <v>55</v>
      </c>
      <c r="M414" s="16">
        <v>0</v>
      </c>
      <c r="O414" s="5" t="s">
        <v>56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57</v>
      </c>
      <c r="C416" s="16">
        <v>1</v>
      </c>
      <c r="E416" s="5" t="s">
        <v>58</v>
      </c>
      <c r="F416" s="16">
        <v>490</v>
      </c>
      <c r="J416" s="4" t="s">
        <v>5</v>
      </c>
      <c r="L416" s="5" t="s">
        <v>57</v>
      </c>
      <c r="M416" s="16">
        <v>1</v>
      </c>
      <c r="O416" s="5" t="s">
        <v>58</v>
      </c>
      <c r="P416" s="16">
        <v>450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59</v>
      </c>
      <c r="C418" s="16">
        <v>1</v>
      </c>
      <c r="J418" s="4" t="s">
        <v>5</v>
      </c>
      <c r="L418" s="5" t="s">
        <v>59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50</v>
      </c>
      <c r="C422" s="6" t="s">
        <v>4</v>
      </c>
      <c r="F422" s="7" t="s">
        <v>5</v>
      </c>
      <c r="G422" s="7"/>
      <c r="J422" s="4" t="s">
        <v>5</v>
      </c>
      <c r="L422" s="5" t="s">
        <v>50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51</v>
      </c>
      <c r="C423" s="6" t="s">
        <v>734</v>
      </c>
      <c r="F423" s="7"/>
      <c r="G423" s="7"/>
      <c r="J423" s="4" t="s">
        <v>5</v>
      </c>
      <c r="L423" s="5" t="s">
        <v>51</v>
      </c>
      <c r="M423" s="6" t="s">
        <v>742</v>
      </c>
      <c r="P423" s="7"/>
      <c r="Q423" s="7"/>
      <c r="T423" s="4" t="s">
        <v>5</v>
      </c>
    </row>
    <row r="424" spans="1:20" ht="13" customHeight="1">
      <c r="B424" s="5" t="s">
        <v>52</v>
      </c>
      <c r="C424" s="8">
        <v>2026</v>
      </c>
      <c r="J424" s="4" t="s">
        <v>5</v>
      </c>
      <c r="L424" s="5" t="s">
        <v>52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53</v>
      </c>
      <c r="J426" s="4" t="s">
        <v>5</v>
      </c>
      <c r="L426" s="9" t="s">
        <v>53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735</v>
      </c>
      <c r="D429" s="6">
        <v>2015</v>
      </c>
      <c r="E429" s="13" t="s">
        <v>736</v>
      </c>
      <c r="F429" s="6">
        <v>161</v>
      </c>
      <c r="G429" s="6" t="s">
        <v>77</v>
      </c>
      <c r="H429" s="14">
        <v>46156</v>
      </c>
      <c r="I429" s="12"/>
      <c r="J429" s="4" t="s">
        <v>5</v>
      </c>
      <c r="K429" s="11"/>
      <c r="L429" s="6" t="s">
        <v>13</v>
      </c>
      <c r="M429" s="6" t="s">
        <v>743</v>
      </c>
      <c r="N429" s="6">
        <v>2015</v>
      </c>
      <c r="O429" s="13" t="s">
        <v>744</v>
      </c>
      <c r="P429" s="6">
        <v>135</v>
      </c>
      <c r="Q429" s="6" t="s">
        <v>28</v>
      </c>
      <c r="R429" s="14">
        <v>46145</v>
      </c>
      <c r="S429" s="12"/>
      <c r="T429" s="4" t="s">
        <v>5</v>
      </c>
    </row>
    <row r="430" spans="1:20" ht="13" customHeight="1">
      <c r="A430" s="11"/>
      <c r="B430" s="6" t="s">
        <v>21</v>
      </c>
      <c r="C430" s="6" t="s">
        <v>737</v>
      </c>
      <c r="D430" s="6">
        <v>2015</v>
      </c>
      <c r="E430" s="13" t="s">
        <v>738</v>
      </c>
      <c r="F430" s="6">
        <v>62</v>
      </c>
      <c r="G430" s="6" t="s">
        <v>28</v>
      </c>
      <c r="H430" s="14">
        <v>46145</v>
      </c>
      <c r="I430" s="12"/>
      <c r="J430" s="4" t="s">
        <v>5</v>
      </c>
      <c r="K430" s="11"/>
      <c r="L430" s="6" t="s">
        <v>5</v>
      </c>
      <c r="M430" s="6" t="s">
        <v>5</v>
      </c>
      <c r="N430" s="6" t="s">
        <v>5</v>
      </c>
      <c r="O430" s="6" t="s">
        <v>5</v>
      </c>
      <c r="P430" s="6" t="s">
        <v>5</v>
      </c>
      <c r="Q430" s="6" t="s">
        <v>5</v>
      </c>
      <c r="R430" s="6" t="s">
        <v>5</v>
      </c>
      <c r="S430" s="12"/>
      <c r="T430" s="4" t="s">
        <v>5</v>
      </c>
    </row>
    <row r="431" spans="1:20" ht="13" customHeight="1">
      <c r="A431" s="11"/>
      <c r="B431" s="6" t="s">
        <v>25</v>
      </c>
      <c r="C431" s="6" t="s">
        <v>739</v>
      </c>
      <c r="D431" s="6">
        <v>2015</v>
      </c>
      <c r="E431" s="13" t="s">
        <v>740</v>
      </c>
      <c r="F431" s="6">
        <v>130</v>
      </c>
      <c r="G431" s="6" t="s">
        <v>188</v>
      </c>
      <c r="H431" s="14">
        <v>46177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5</v>
      </c>
      <c r="C432" s="6" t="s">
        <v>5</v>
      </c>
      <c r="D432" s="6" t="s">
        <v>5</v>
      </c>
      <c r="E432" s="6" t="s">
        <v>5</v>
      </c>
      <c r="F432" s="6" t="s">
        <v>5</v>
      </c>
      <c r="G432" s="6" t="s">
        <v>5</v>
      </c>
      <c r="H432" s="6" t="s">
        <v>5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55</v>
      </c>
      <c r="C442" s="16">
        <v>3</v>
      </c>
      <c r="E442" s="5" t="s">
        <v>56</v>
      </c>
      <c r="F442" s="16">
        <v>353</v>
      </c>
      <c r="J442" s="4" t="s">
        <v>5</v>
      </c>
      <c r="L442" s="5" t="s">
        <v>55</v>
      </c>
      <c r="M442" s="16">
        <v>1</v>
      </c>
      <c r="O442" s="5" t="s">
        <v>56</v>
      </c>
      <c r="P442" s="16">
        <v>135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54</v>
      </c>
      <c r="J444" s="4" t="s">
        <v>5</v>
      </c>
      <c r="L444" s="9" t="s">
        <v>54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13</v>
      </c>
      <c r="C447" s="6" t="s">
        <v>739</v>
      </c>
      <c r="D447" s="6">
        <v>2015</v>
      </c>
      <c r="E447" s="13" t="s">
        <v>741</v>
      </c>
      <c r="F447" s="6">
        <v>53</v>
      </c>
      <c r="G447" s="6" t="s">
        <v>188</v>
      </c>
      <c r="H447" s="14">
        <v>46177</v>
      </c>
      <c r="I447" s="12"/>
      <c r="J447" s="4" t="s">
        <v>5</v>
      </c>
      <c r="K447" s="11"/>
      <c r="L447" s="6" t="s">
        <v>5</v>
      </c>
      <c r="M447" s="6" t="s">
        <v>5</v>
      </c>
      <c r="N447" s="6" t="s">
        <v>5</v>
      </c>
      <c r="O447" s="6" t="s">
        <v>5</v>
      </c>
      <c r="P447" s="6" t="s">
        <v>5</v>
      </c>
      <c r="Q447" s="6" t="s">
        <v>5</v>
      </c>
      <c r="R447" s="6" t="s">
        <v>5</v>
      </c>
      <c r="S447" s="12"/>
      <c r="T447" s="4" t="s">
        <v>5</v>
      </c>
    </row>
    <row r="448" spans="1:20" ht="13" customHeight="1">
      <c r="A448" s="11"/>
      <c r="B448" s="6" t="s">
        <v>5</v>
      </c>
      <c r="C448" s="6" t="s">
        <v>5</v>
      </c>
      <c r="D448" s="6" t="s">
        <v>5</v>
      </c>
      <c r="E448" s="6" t="s">
        <v>5</v>
      </c>
      <c r="F448" s="6" t="s">
        <v>5</v>
      </c>
      <c r="G448" s="6" t="s">
        <v>5</v>
      </c>
      <c r="H448" s="6" t="s">
        <v>5</v>
      </c>
      <c r="I448" s="12"/>
      <c r="J448" s="4" t="s">
        <v>5</v>
      </c>
      <c r="K448" s="11"/>
      <c r="L448" s="6" t="s">
        <v>5</v>
      </c>
      <c r="M448" s="6" t="s">
        <v>5</v>
      </c>
      <c r="N448" s="6" t="s">
        <v>5</v>
      </c>
      <c r="O448" s="6" t="s">
        <v>5</v>
      </c>
      <c r="P448" s="6" t="s">
        <v>5</v>
      </c>
      <c r="Q448" s="6" t="s">
        <v>5</v>
      </c>
      <c r="R448" s="6" t="s">
        <v>5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55</v>
      </c>
      <c r="C456" s="16">
        <v>1</v>
      </c>
      <c r="E456" s="5" t="s">
        <v>56</v>
      </c>
      <c r="F456" s="16">
        <v>53</v>
      </c>
      <c r="J456" s="4" t="s">
        <v>5</v>
      </c>
      <c r="L456" s="5" t="s">
        <v>55</v>
      </c>
      <c r="M456" s="16">
        <v>0</v>
      </c>
      <c r="O456" s="5" t="s">
        <v>56</v>
      </c>
      <c r="P456" s="16">
        <v>0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57</v>
      </c>
      <c r="C458" s="16">
        <v>4</v>
      </c>
      <c r="E458" s="5" t="s">
        <v>58</v>
      </c>
      <c r="F458" s="16">
        <v>406</v>
      </c>
      <c r="J458" s="4" t="s">
        <v>5</v>
      </c>
      <c r="L458" s="5" t="s">
        <v>57</v>
      </c>
      <c r="M458" s="16">
        <v>1</v>
      </c>
      <c r="O458" s="5" t="s">
        <v>58</v>
      </c>
      <c r="P458" s="16">
        <v>135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59</v>
      </c>
      <c r="C460" s="16">
        <v>3</v>
      </c>
      <c r="J460" s="4" t="s">
        <v>5</v>
      </c>
      <c r="L460" s="5" t="s">
        <v>59</v>
      </c>
      <c r="M460" s="16">
        <v>1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50</v>
      </c>
      <c r="C464" s="6" t="s">
        <v>4</v>
      </c>
      <c r="F464" s="7" t="s">
        <v>5</v>
      </c>
      <c r="G464" s="7"/>
      <c r="J464" s="4" t="s">
        <v>5</v>
      </c>
      <c r="L464" s="5" t="s">
        <v>50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51</v>
      </c>
      <c r="C465" s="6" t="s">
        <v>745</v>
      </c>
      <c r="F465" s="7"/>
      <c r="G465" s="7"/>
      <c r="J465" s="4" t="s">
        <v>5</v>
      </c>
      <c r="L465" s="5" t="s">
        <v>51</v>
      </c>
      <c r="M465" s="6" t="s">
        <v>748</v>
      </c>
      <c r="P465" s="7"/>
      <c r="Q465" s="7"/>
      <c r="T465" s="4" t="s">
        <v>5</v>
      </c>
    </row>
    <row r="466" spans="1:20" ht="13" customHeight="1">
      <c r="B466" s="5" t="s">
        <v>52</v>
      </c>
      <c r="C466" s="8">
        <v>2026</v>
      </c>
      <c r="J466" s="4" t="s">
        <v>5</v>
      </c>
      <c r="L466" s="5" t="s">
        <v>52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53</v>
      </c>
      <c r="J468" s="4" t="s">
        <v>5</v>
      </c>
      <c r="L468" s="9" t="s">
        <v>53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746</v>
      </c>
      <c r="D471" s="6">
        <v>2015</v>
      </c>
      <c r="E471" s="13" t="s">
        <v>747</v>
      </c>
      <c r="F471" s="6">
        <v>119</v>
      </c>
      <c r="G471" s="6" t="s">
        <v>129</v>
      </c>
      <c r="H471" s="14">
        <v>46180</v>
      </c>
      <c r="I471" s="12"/>
      <c r="J471" s="4" t="s">
        <v>5</v>
      </c>
      <c r="K471" s="11"/>
      <c r="L471" s="6" t="s">
        <v>13</v>
      </c>
      <c r="M471" s="6" t="s">
        <v>749</v>
      </c>
      <c r="N471" s="6">
        <v>2015</v>
      </c>
      <c r="O471" s="13" t="s">
        <v>750</v>
      </c>
      <c r="P471" s="6">
        <v>45</v>
      </c>
      <c r="Q471" s="6" t="s">
        <v>16</v>
      </c>
      <c r="R471" s="14">
        <v>46039</v>
      </c>
      <c r="S471" s="12"/>
      <c r="T471" s="4" t="s">
        <v>5</v>
      </c>
    </row>
    <row r="472" spans="1:20" ht="13" customHeight="1">
      <c r="A472" s="11"/>
      <c r="B472" s="6" t="s">
        <v>5</v>
      </c>
      <c r="C472" s="6" t="s">
        <v>5</v>
      </c>
      <c r="D472" s="6" t="s">
        <v>5</v>
      </c>
      <c r="E472" s="6" t="s">
        <v>5</v>
      </c>
      <c r="F472" s="6" t="s">
        <v>5</v>
      </c>
      <c r="G472" s="6" t="s">
        <v>5</v>
      </c>
      <c r="H472" s="6" t="s">
        <v>5</v>
      </c>
      <c r="I472" s="12"/>
      <c r="J472" s="4" t="s">
        <v>5</v>
      </c>
      <c r="K472" s="11"/>
      <c r="L472" s="6" t="s">
        <v>21</v>
      </c>
      <c r="M472" s="6" t="s">
        <v>749</v>
      </c>
      <c r="N472" s="6">
        <v>2015</v>
      </c>
      <c r="O472" s="13" t="s">
        <v>751</v>
      </c>
      <c r="P472" s="6">
        <v>69</v>
      </c>
      <c r="Q472" s="6" t="s">
        <v>16</v>
      </c>
      <c r="R472" s="14">
        <v>46040</v>
      </c>
      <c r="S472" s="12"/>
      <c r="T472" s="4" t="s">
        <v>5</v>
      </c>
    </row>
    <row r="473" spans="1:20" ht="13" customHeight="1">
      <c r="A473" s="11"/>
      <c r="B473" s="6" t="s">
        <v>5</v>
      </c>
      <c r="C473" s="6" t="s">
        <v>5</v>
      </c>
      <c r="D473" s="6" t="s">
        <v>5</v>
      </c>
      <c r="E473" s="6" t="s">
        <v>5</v>
      </c>
      <c r="F473" s="6" t="s">
        <v>5</v>
      </c>
      <c r="G473" s="6" t="s">
        <v>5</v>
      </c>
      <c r="H473" s="6" t="s">
        <v>5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5</v>
      </c>
      <c r="C474" s="6" t="s">
        <v>5</v>
      </c>
      <c r="D474" s="6" t="s">
        <v>5</v>
      </c>
      <c r="E474" s="6" t="s">
        <v>5</v>
      </c>
      <c r="F474" s="6" t="s">
        <v>5</v>
      </c>
      <c r="G474" s="6" t="s">
        <v>5</v>
      </c>
      <c r="H474" s="6" t="s">
        <v>5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55</v>
      </c>
      <c r="C484" s="16">
        <v>1</v>
      </c>
      <c r="E484" s="5" t="s">
        <v>56</v>
      </c>
      <c r="F484" s="16">
        <v>119</v>
      </c>
      <c r="J484" s="4" t="s">
        <v>5</v>
      </c>
      <c r="L484" s="5" t="s">
        <v>55</v>
      </c>
      <c r="M484" s="16">
        <v>2</v>
      </c>
      <c r="O484" s="5" t="s">
        <v>56</v>
      </c>
      <c r="P484" s="16">
        <v>114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54</v>
      </c>
      <c r="J486" s="4" t="s">
        <v>5</v>
      </c>
      <c r="L486" s="9" t="s">
        <v>54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55</v>
      </c>
      <c r="C498" s="16">
        <v>0</v>
      </c>
      <c r="E498" s="5" t="s">
        <v>56</v>
      </c>
      <c r="F498" s="16">
        <v>0</v>
      </c>
      <c r="J498" s="4" t="s">
        <v>5</v>
      </c>
      <c r="L498" s="5" t="s">
        <v>55</v>
      </c>
      <c r="M498" s="16">
        <v>0</v>
      </c>
      <c r="O498" s="5" t="s">
        <v>56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57</v>
      </c>
      <c r="C500" s="16">
        <v>1</v>
      </c>
      <c r="E500" s="5" t="s">
        <v>58</v>
      </c>
      <c r="F500" s="16">
        <v>119</v>
      </c>
      <c r="J500" s="4" t="s">
        <v>5</v>
      </c>
      <c r="L500" s="5" t="s">
        <v>57</v>
      </c>
      <c r="M500" s="16">
        <v>2</v>
      </c>
      <c r="O500" s="5" t="s">
        <v>58</v>
      </c>
      <c r="P500" s="16">
        <v>114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59</v>
      </c>
      <c r="C502" s="16">
        <v>1</v>
      </c>
      <c r="J502" s="4" t="s">
        <v>5</v>
      </c>
      <c r="L502" s="5" t="s">
        <v>59</v>
      </c>
      <c r="M502" s="16">
        <v>1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</row>
    <row r="506" spans="1:20" ht="13" customHeight="1">
      <c r="B506" s="5" t="s">
        <v>50</v>
      </c>
      <c r="C506" s="6" t="s">
        <v>4</v>
      </c>
      <c r="F506" s="7" t="s">
        <v>5</v>
      </c>
      <c r="G506" s="7"/>
      <c r="J506" s="4" t="s">
        <v>5</v>
      </c>
    </row>
    <row r="507" spans="1:20" ht="13" customHeight="1">
      <c r="B507" s="5" t="s">
        <v>51</v>
      </c>
      <c r="C507" s="6" t="s">
        <v>752</v>
      </c>
      <c r="F507" s="7"/>
      <c r="G507" s="7"/>
      <c r="J507" s="4" t="s">
        <v>5</v>
      </c>
    </row>
    <row r="508" spans="1:20" ht="13" customHeight="1">
      <c r="B508" s="5" t="s">
        <v>52</v>
      </c>
      <c r="C508" s="8">
        <v>2026</v>
      </c>
      <c r="J508" s="4" t="s">
        <v>5</v>
      </c>
    </row>
    <row r="509" spans="1:20" ht="13" customHeight="1">
      <c r="J509" s="4" t="s">
        <v>5</v>
      </c>
    </row>
    <row r="510" spans="1:20" ht="13" customHeight="1">
      <c r="B510" s="9" t="s">
        <v>53</v>
      </c>
      <c r="J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</row>
    <row r="513" spans="1:10" ht="13" customHeight="1">
      <c r="A513" s="11"/>
      <c r="B513" s="6" t="s">
        <v>13</v>
      </c>
      <c r="C513" s="6" t="s">
        <v>753</v>
      </c>
      <c r="D513" s="6">
        <v>2015</v>
      </c>
      <c r="E513" s="13" t="s">
        <v>754</v>
      </c>
      <c r="F513" s="6">
        <v>88</v>
      </c>
      <c r="G513" s="6" t="s">
        <v>16</v>
      </c>
      <c r="H513" s="14">
        <v>46039</v>
      </c>
      <c r="I513" s="12"/>
      <c r="J513" s="4" t="s">
        <v>5</v>
      </c>
    </row>
    <row r="514" spans="1:10" ht="13" customHeight="1">
      <c r="A514" s="11"/>
      <c r="B514" s="6" t="s">
        <v>5</v>
      </c>
      <c r="C514" s="6" t="s">
        <v>5</v>
      </c>
      <c r="D514" s="6" t="s">
        <v>5</v>
      </c>
      <c r="E514" s="6" t="s">
        <v>5</v>
      </c>
      <c r="F514" s="6" t="s">
        <v>5</v>
      </c>
      <c r="G514" s="6" t="s">
        <v>5</v>
      </c>
      <c r="H514" s="6" t="s">
        <v>5</v>
      </c>
      <c r="I514" s="12"/>
      <c r="J514" s="4" t="s">
        <v>5</v>
      </c>
    </row>
    <row r="515" spans="1:1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</row>
    <row r="516" spans="1:1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</row>
    <row r="517" spans="1:1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</row>
    <row r="518" spans="1:1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</row>
    <row r="519" spans="1:1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</row>
    <row r="520" spans="1:1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</row>
    <row r="521" spans="1:1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</row>
    <row r="522" spans="1:1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</row>
    <row r="523" spans="1:1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</row>
    <row r="524" spans="1:1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</row>
    <row r="525" spans="1:1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</row>
    <row r="526" spans="1:10" ht="13" customHeight="1">
      <c r="B526" s="5" t="s">
        <v>55</v>
      </c>
      <c r="C526" s="16">
        <v>1</v>
      </c>
      <c r="E526" s="5" t="s">
        <v>56</v>
      </c>
      <c r="F526" s="16">
        <v>88</v>
      </c>
      <c r="J526" s="4" t="s">
        <v>5</v>
      </c>
    </row>
    <row r="527" spans="1:10" ht="13" customHeight="1">
      <c r="J527" s="4" t="s">
        <v>5</v>
      </c>
    </row>
    <row r="528" spans="1:10" ht="13" customHeight="1">
      <c r="B528" s="9" t="s">
        <v>54</v>
      </c>
      <c r="J528" s="4" t="s">
        <v>5</v>
      </c>
    </row>
    <row r="529" spans="1:1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</row>
    <row r="530" spans="1:1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</row>
    <row r="531" spans="1:1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</row>
    <row r="532" spans="1:1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</row>
    <row r="533" spans="1:1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</row>
    <row r="534" spans="1:1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</row>
    <row r="535" spans="1:1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</row>
    <row r="536" spans="1:1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</row>
    <row r="537" spans="1:1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</row>
    <row r="538" spans="1:1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</row>
    <row r="539" spans="1:1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</row>
    <row r="540" spans="1:10" ht="13" customHeight="1">
      <c r="B540" s="5" t="s">
        <v>55</v>
      </c>
      <c r="C540" s="16">
        <v>0</v>
      </c>
      <c r="E540" s="5" t="s">
        <v>56</v>
      </c>
      <c r="F540" s="16">
        <v>0</v>
      </c>
      <c r="J540" s="4" t="s">
        <v>5</v>
      </c>
    </row>
    <row r="541" spans="1:10" ht="13" customHeight="1">
      <c r="J541" s="4" t="s">
        <v>5</v>
      </c>
    </row>
    <row r="542" spans="1:10" ht="13" customHeight="1">
      <c r="B542" s="5" t="s">
        <v>57</v>
      </c>
      <c r="C542" s="16">
        <v>1</v>
      </c>
      <c r="E542" s="5" t="s">
        <v>58</v>
      </c>
      <c r="F542" s="16">
        <v>88</v>
      </c>
      <c r="J542" s="4" t="s">
        <v>5</v>
      </c>
    </row>
    <row r="543" spans="1:10" ht="13" customHeight="1">
      <c r="J543" s="4" t="s">
        <v>5</v>
      </c>
    </row>
    <row r="544" spans="1:10" ht="13" customHeight="1">
      <c r="B544" s="5" t="s">
        <v>59</v>
      </c>
      <c r="C544" s="16">
        <v>1</v>
      </c>
      <c r="J544" s="4" t="s">
        <v>5</v>
      </c>
    </row>
    <row r="545" spans="1:10" ht="13" customHeight="1">
      <c r="J545" s="4" t="s">
        <v>5</v>
      </c>
    </row>
    <row r="546" spans="1:1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</row>
  </sheetData>
  <mergeCells count="2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