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 og Akershus" sheetId="10" r:id="rId10"/>
    <sheet name="Rogaland" sheetId="11" r:id="rId11"/>
    <sheet name="Sogn og Fjordane" sheetId="12" r:id="rId12"/>
    <sheet name="Sverige" sheetId="13" r:id="rId13"/>
    <sheet name="Sør-Trøndelag" sheetId="14" r:id="rId14"/>
    <sheet name="Telemark" sheetId="15" r:id="rId15"/>
    <sheet name="Troms" sheetId="16" r:id="rId16"/>
    <sheet name="Vestfold" sheetId="17" r:id="rId17"/>
    <sheet name="ukjent" sheetId="18" r:id="rId18"/>
    <sheet name="Østfold" sheetId="19" r:id="rId19"/>
  </sheets>
  <calcPr calcId="124519" fullCalcOnLoad="1"/>
</workbook>
</file>

<file path=xl/sharedStrings.xml><?xml version="1.0" encoding="utf-8"?>
<sst xmlns="http://schemas.openxmlformats.org/spreadsheetml/2006/main" count="76867" uniqueCount="4029">
  <si>
    <t>3. DIVISJON MENN 2026 TOTALT</t>
  </si>
  <si>
    <t>Haugesund IL</t>
  </si>
  <si>
    <t>(20/10)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</si>
  <si>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</si>
  <si>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</si>
  <si>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</si>
  <si>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</si>
  <si>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</si>
  <si>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</si>
  <si>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</si>
  <si>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</si>
  <si>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</si>
  <si>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</si>
  <si>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</si>
  <si>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</si>
  <si>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</si>
  <si>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</si>
  <si>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</si>
  <si>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11,18</t>
  </si>
  <si>
    <t>Haugesund</t>
  </si>
  <si>
    <t>200m</t>
  </si>
  <si>
    <t>22,37</t>
  </si>
  <si>
    <t>400m</t>
  </si>
  <si>
    <t>Martin Mørch</t>
  </si>
  <si>
    <t>52,88</t>
  </si>
  <si>
    <t>800m</t>
  </si>
  <si>
    <t>Marius Pedersen</t>
  </si>
  <si>
    <t>1,57,41</t>
  </si>
  <si>
    <t>1500m</t>
  </si>
  <si>
    <t>Elias Landøy Rasmussen</t>
  </si>
  <si>
    <t>4,06,39</t>
  </si>
  <si>
    <t>Hvam</t>
  </si>
  <si>
    <t>3000m</t>
  </si>
  <si>
    <t>8,37,67</t>
  </si>
  <si>
    <t>Sandnes</t>
  </si>
  <si>
    <t>Høyde</t>
  </si>
  <si>
    <t>Marius Aarset Lilleskog</t>
  </si>
  <si>
    <t>1,70</t>
  </si>
  <si>
    <t>Stav</t>
  </si>
  <si>
    <t>Herman Urnes Hahn</t>
  </si>
  <si>
    <t>3,40</t>
  </si>
  <si>
    <t>Lengde</t>
  </si>
  <si>
    <t>5,76</t>
  </si>
  <si>
    <t>Karmøy</t>
  </si>
  <si>
    <t>Tresteg</t>
  </si>
  <si>
    <t>11,90</t>
  </si>
  <si>
    <t>Lengde u.t</t>
  </si>
  <si>
    <t>2,73</t>
  </si>
  <si>
    <t>7,22</t>
  </si>
  <si>
    <t>Fredrik Abrahamsen Deilkås</t>
  </si>
  <si>
    <t>8,46,36</t>
  </si>
  <si>
    <t>11,41</t>
  </si>
  <si>
    <t>23,08</t>
  </si>
  <si>
    <t>Eirik Svelland Hustoft</t>
  </si>
  <si>
    <t>23,39</t>
  </si>
  <si>
    <t>5,70</t>
  </si>
  <si>
    <t>Grimstad</t>
  </si>
  <si>
    <t>Jon Magnus Våge</t>
  </si>
  <si>
    <t>3,12</t>
  </si>
  <si>
    <t>1,65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</si>
  <si>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</si>
  <si>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</si>
  <si>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</si>
  <si>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</si>
  <si>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</si>
  <si>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</si>
  <si>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</si>
  <si>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</si>
  <si>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</si>
  <si>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</si>
  <si>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Gular</t>
  </si>
  <si>
    <t>(16/10)</t>
  </si>
  <si>
    <t>2d13</t>
  </si>
  <si>
    <t>Hordaland</t>
  </si>
  <si>
    <t>Sondre Faugstad Amundsen</t>
  </si>
  <si>
    <t>6,96</t>
  </si>
  <si>
    <t>Joakim Dang</t>
  </si>
  <si>
    <t>11,14</t>
  </si>
  <si>
    <t>Vegard Rinde</t>
  </si>
  <si>
    <t>22,43</t>
  </si>
  <si>
    <t>Andreas Haara Bakketun</t>
  </si>
  <si>
    <t>47,53</t>
  </si>
  <si>
    <t>Karlstad/SWE</t>
  </si>
  <si>
    <t>John Petter Stevik</t>
  </si>
  <si>
    <t>1,49,59</t>
  </si>
  <si>
    <t>Tore Akerlie</t>
  </si>
  <si>
    <t>3,47,22</t>
  </si>
  <si>
    <t>8,00,18</t>
  </si>
  <si>
    <t>5000m</t>
  </si>
  <si>
    <t>13,43,97</t>
  </si>
  <si>
    <t>Brussel/BEL</t>
  </si>
  <si>
    <t>400m hekk</t>
  </si>
  <si>
    <t>51,43</t>
  </si>
  <si>
    <t>København/DEN</t>
  </si>
  <si>
    <t>Frank Atle Kvinge</t>
  </si>
  <si>
    <t>1,60</t>
  </si>
  <si>
    <t>Trym Stokkan Øverli</t>
  </si>
  <si>
    <t>4,15</t>
  </si>
  <si>
    <t>Leikvang</t>
  </si>
  <si>
    <t>Christian Magnus Lothe Hitland</t>
  </si>
  <si>
    <t>3,52,66</t>
  </si>
  <si>
    <t>49,33</t>
  </si>
  <si>
    <t>7,13</t>
  </si>
  <si>
    <t>1,54,88</t>
  </si>
  <si>
    <t>Jarand Blom</t>
  </si>
  <si>
    <t>8,34,18</t>
  </si>
  <si>
    <t>Bækkelagets SK</t>
  </si>
  <si>
    <t>(19/10)</t>
  </si>
  <si>
    <t>Oslo og Akershus</t>
  </si>
  <si>
    <t>Erlend Halmøy</t>
  </si>
  <si>
    <t>7,17</t>
  </si>
  <si>
    <t>11,19</t>
  </si>
  <si>
    <t>Oslo/Bi</t>
  </si>
  <si>
    <t>22,73</t>
  </si>
  <si>
    <t>51,92</t>
  </si>
  <si>
    <t>Lucas Clement</t>
  </si>
  <si>
    <t>2,11,09</t>
  </si>
  <si>
    <t>Noah Alexander Schibbye</t>
  </si>
  <si>
    <t>Bækkelaget</t>
  </si>
  <si>
    <t>3,30</t>
  </si>
  <si>
    <t>Uddevalla/SWE</t>
  </si>
  <si>
    <t>5,79</t>
  </si>
  <si>
    <t>Karl Landet Danielsen</t>
  </si>
  <si>
    <t>9,75</t>
  </si>
  <si>
    <t>Bærum</t>
  </si>
  <si>
    <t>Høyde u.t</t>
  </si>
  <si>
    <t>Gøran Paulsen</t>
  </si>
  <si>
    <t>1,42</t>
  </si>
  <si>
    <t>2,90</t>
  </si>
  <si>
    <t>Oslo/Bk</t>
  </si>
  <si>
    <t>William Østbø Johansen</t>
  </si>
  <si>
    <t>7,38</t>
  </si>
  <si>
    <t>Stange</t>
  </si>
  <si>
    <t>Enrico Furuseth</t>
  </si>
  <si>
    <t>23,43</t>
  </si>
  <si>
    <t>23,69</t>
  </si>
  <si>
    <t>11,80</t>
  </si>
  <si>
    <t>Stylianos Michailidis</t>
  </si>
  <si>
    <t>7,55</t>
  </si>
  <si>
    <t>2,84</t>
  </si>
  <si>
    <t>Oskar Gram Amundsen</t>
  </si>
  <si>
    <t>Jørgen Farbrot Gether</t>
  </si>
  <si>
    <t>Bøler IF</t>
  </si>
  <si>
    <t>(20/8)</t>
  </si>
  <si>
    <t>Theodor Haugberg Rennan</t>
  </si>
  <si>
    <t>7,32</t>
  </si>
  <si>
    <t>11,62</t>
  </si>
  <si>
    <t>23,29</t>
  </si>
  <si>
    <t>Torje Bronken Steine</t>
  </si>
  <si>
    <t>59,09</t>
  </si>
  <si>
    <t>Jonas Nordviken</t>
  </si>
  <si>
    <t>1,58,88</t>
  </si>
  <si>
    <t>4,10,04</t>
  </si>
  <si>
    <t>9,02,46</t>
  </si>
  <si>
    <t>Adrian Sandholtbråten</t>
  </si>
  <si>
    <t>1,75</t>
  </si>
  <si>
    <t>Markus Nordviken</t>
  </si>
  <si>
    <t>6,21</t>
  </si>
  <si>
    <t>August Låstad Gjerde</t>
  </si>
  <si>
    <t>9,93</t>
  </si>
  <si>
    <t>Diskos</t>
  </si>
  <si>
    <t>Richard Smitt-Ingebretsen</t>
  </si>
  <si>
    <t>27,85</t>
  </si>
  <si>
    <t>Hamar</t>
  </si>
  <si>
    <t>Slegge</t>
  </si>
  <si>
    <t>29,27</t>
  </si>
  <si>
    <t>Greveskogen</t>
  </si>
  <si>
    <t>23,37</t>
  </si>
  <si>
    <t>7,47</t>
  </si>
  <si>
    <t>Per Bjørnson Lunke</t>
  </si>
  <si>
    <t>9,11,57</t>
  </si>
  <si>
    <t>2,04,23</t>
  </si>
  <si>
    <t>4,28,74</t>
  </si>
  <si>
    <t>1,61</t>
  </si>
  <si>
    <t>1,50</t>
  </si>
  <si>
    <t>1,22</t>
  </si>
  <si>
    <t>Sandnes IL 2. lag</t>
  </si>
  <si>
    <t>(20/12)</t>
  </si>
  <si>
    <t>Mathias Oliver Skrede</t>
  </si>
  <si>
    <t>7,24</t>
  </si>
  <si>
    <t>Sigurd Whaley Halland</t>
  </si>
  <si>
    <t>11,60</t>
  </si>
  <si>
    <t>23,19</t>
  </si>
  <si>
    <t>Alexander Gårseth Watland</t>
  </si>
  <si>
    <t>53,49</t>
  </si>
  <si>
    <t>Albert Askeland</t>
  </si>
  <si>
    <t>2,03,94</t>
  </si>
  <si>
    <t>4,16,57</t>
  </si>
  <si>
    <t>Martin Ukkelberg Sløgedal</t>
  </si>
  <si>
    <t>8,45,22</t>
  </si>
  <si>
    <t>Oliver Smedegaard Birkedal</t>
  </si>
  <si>
    <t>1,35</t>
  </si>
  <si>
    <t>Johan Nordbø Svendsen</t>
  </si>
  <si>
    <t>2,72</t>
  </si>
  <si>
    <t>5,43</t>
  </si>
  <si>
    <t>Kristian Ersdal</t>
  </si>
  <si>
    <t>8,43</t>
  </si>
  <si>
    <t>Raghavendra Kulkarni</t>
  </si>
  <si>
    <t>2,59</t>
  </si>
  <si>
    <t>8,55,52</t>
  </si>
  <si>
    <t>11,63</t>
  </si>
  <si>
    <t>Christoffer Skjørestad</t>
  </si>
  <si>
    <t>7,48</t>
  </si>
  <si>
    <t>7,52</t>
  </si>
  <si>
    <t>Sacarias Sørland</t>
  </si>
  <si>
    <t>5,21</t>
  </si>
  <si>
    <t>2,50</t>
  </si>
  <si>
    <t>Are Torsvik</t>
  </si>
  <si>
    <t>2,30</t>
  </si>
  <si>
    <t>Sem IF</t>
  </si>
  <si>
    <t>(19/11)</t>
  </si>
  <si>
    <t>Vestfold</t>
  </si>
  <si>
    <t>René Alejandro Myhre</t>
  </si>
  <si>
    <t>7,39</t>
  </si>
  <si>
    <t>11,67</t>
  </si>
  <si>
    <t>Markus Aseged Nesholen</t>
  </si>
  <si>
    <t>25,10</t>
  </si>
  <si>
    <t>Larvik</t>
  </si>
  <si>
    <t>Sander August Losnegaard Sælid</t>
  </si>
  <si>
    <t>52,57</t>
  </si>
  <si>
    <t>Aron Mathisen Askim</t>
  </si>
  <si>
    <t>1,53,57</t>
  </si>
  <si>
    <t>3,48,29</t>
  </si>
  <si>
    <t>Isak Eliassen Løkke</t>
  </si>
  <si>
    <t>9,24,21</t>
  </si>
  <si>
    <t>Sturla Sigurdsson</t>
  </si>
  <si>
    <t>Erik Bækkevold Kloster</t>
  </si>
  <si>
    <t>2,82</t>
  </si>
  <si>
    <t>5,52</t>
  </si>
  <si>
    <t>Henrik Olai Lystad</t>
  </si>
  <si>
    <t>9,48</t>
  </si>
  <si>
    <t>1,54,31</t>
  </si>
  <si>
    <t>Sverre Holmberg Bjøre</t>
  </si>
  <si>
    <t>4,17,04</t>
  </si>
  <si>
    <t>Olav Asp</t>
  </si>
  <si>
    <t>7,71</t>
  </si>
  <si>
    <t>Aksel Myrstad Olsen</t>
  </si>
  <si>
    <t>2,06,84</t>
  </si>
  <si>
    <t>12,26</t>
  </si>
  <si>
    <t>5,22</t>
  </si>
  <si>
    <t>1,55</t>
  </si>
  <si>
    <t>2,45</t>
  </si>
  <si>
    <t>Idrettsklubben Grane</t>
  </si>
  <si>
    <t>Agder</t>
  </si>
  <si>
    <t>David Lukongo Fløistad Kanda-Kanda</t>
  </si>
  <si>
    <t>7,50</t>
  </si>
  <si>
    <t>Søgne</t>
  </si>
  <si>
    <t>Leon Skretteberg</t>
  </si>
  <si>
    <t>26,82</t>
  </si>
  <si>
    <t>Johannes Seime</t>
  </si>
  <si>
    <t>1,51,65</t>
  </si>
  <si>
    <t>4,12,08</t>
  </si>
  <si>
    <t>Svein Olav Krakstad</t>
  </si>
  <si>
    <t>9,04,91</t>
  </si>
  <si>
    <t>Kristiansand</t>
  </si>
  <si>
    <t>3000m hinder</t>
  </si>
  <si>
    <t>9,56,55</t>
  </si>
  <si>
    <t>Jonathan Øverland Knutsen</t>
  </si>
  <si>
    <t>6,42</t>
  </si>
  <si>
    <t>Tom Arne Helgesen</t>
  </si>
  <si>
    <t>2,60</t>
  </si>
  <si>
    <t>Tvedestrand</t>
  </si>
  <si>
    <t>36,56</t>
  </si>
  <si>
    <t>37,82</t>
  </si>
  <si>
    <t>Oslo/NIH</t>
  </si>
  <si>
    <t>4,22,62</t>
  </si>
  <si>
    <t>5,58</t>
  </si>
  <si>
    <t>8,36</t>
  </si>
  <si>
    <t>Jakob Evensen</t>
  </si>
  <si>
    <t>27,71</t>
  </si>
  <si>
    <t>Tellei Hermansen</t>
  </si>
  <si>
    <t>8,51</t>
  </si>
  <si>
    <t>8,59</t>
  </si>
  <si>
    <t>Arendal</t>
  </si>
  <si>
    <t>IL Tyrving 2. lag</t>
  </si>
  <si>
    <t>(19/14)</t>
  </si>
  <si>
    <t>2d12</t>
  </si>
  <si>
    <t>Tobias Windjusveen</t>
  </si>
  <si>
    <t>11,08</t>
  </si>
  <si>
    <t>Skara/SWE</t>
  </si>
  <si>
    <t>Martin Gjørvad</t>
  </si>
  <si>
    <t>23,76</t>
  </si>
  <si>
    <t>Michael Setsaas</t>
  </si>
  <si>
    <t>59,27</t>
  </si>
  <si>
    <t>Brage Buseth Hammerstad</t>
  </si>
  <si>
    <t>1,57,4</t>
  </si>
  <si>
    <t>Trondheim</t>
  </si>
  <si>
    <t>Jonas Tallaksen</t>
  </si>
  <si>
    <t>4,09,95</t>
  </si>
  <si>
    <t>Sander Tørvold Guldbrandsen</t>
  </si>
  <si>
    <t>Loui Jensen Larsåsen</t>
  </si>
  <si>
    <t>2,00</t>
  </si>
  <si>
    <t>Oslo/St</t>
  </si>
  <si>
    <t>Henrik Røsten Rebnes</t>
  </si>
  <si>
    <t>5,04</t>
  </si>
  <si>
    <t>Martin Longva Minsås</t>
  </si>
  <si>
    <t>1,25</t>
  </si>
  <si>
    <t>Morten Haave</t>
  </si>
  <si>
    <t>2,81</t>
  </si>
  <si>
    <t>1,59,15</t>
  </si>
  <si>
    <t>Markus Nikolai Berner</t>
  </si>
  <si>
    <t>1,59,32</t>
  </si>
  <si>
    <t>7,49</t>
  </si>
  <si>
    <t>Joshua Owei</t>
  </si>
  <si>
    <t>11,78</t>
  </si>
  <si>
    <t>Edvard Raade Asplund</t>
  </si>
  <si>
    <t>2,65</t>
  </si>
  <si>
    <t>2,63</t>
  </si>
  <si>
    <t>Morten Jensen</t>
  </si>
  <si>
    <t>2,56</t>
  </si>
  <si>
    <t>Trondheim Friidrett</t>
  </si>
  <si>
    <t>(17/8)</t>
  </si>
  <si>
    <t>Sør-Trøndelag</t>
  </si>
  <si>
    <t>Christian Mensah</t>
  </si>
  <si>
    <t>6,92</t>
  </si>
  <si>
    <t>Ranheim</t>
  </si>
  <si>
    <t>Patrick Monga Bifuko</t>
  </si>
  <si>
    <t>10,74</t>
  </si>
  <si>
    <t>Einar Johannes Rye</t>
  </si>
  <si>
    <t>21,52</t>
  </si>
  <si>
    <t>48,93</t>
  </si>
  <si>
    <t>Steinkjer</t>
  </si>
  <si>
    <t>Alexander Asbjørn Storm Lilliestråle</t>
  </si>
  <si>
    <t>Stjørdal</t>
  </si>
  <si>
    <t>10,32</t>
  </si>
  <si>
    <t>Kule</t>
  </si>
  <si>
    <t>Pavlo Khaldobin</t>
  </si>
  <si>
    <t>10,17</t>
  </si>
  <si>
    <t>7,00</t>
  </si>
  <si>
    <t>22,01</t>
  </si>
  <si>
    <t>22,02</t>
  </si>
  <si>
    <t>Johan Thambithurai</t>
  </si>
  <si>
    <t>7,18</t>
  </si>
  <si>
    <t>Sondre Oust</t>
  </si>
  <si>
    <t>9,62</t>
  </si>
  <si>
    <t>4,46</t>
  </si>
  <si>
    <t>Mika Kristoffersen Husby</t>
  </si>
  <si>
    <t>4,08</t>
  </si>
  <si>
    <t>Ullensaker/Kisa IL 2. lag</t>
  </si>
  <si>
    <t>(18/14)</t>
  </si>
  <si>
    <t>Jon-Magnus Eliassen Restad</t>
  </si>
  <si>
    <t>7,31</t>
  </si>
  <si>
    <t>Torun/POL</t>
  </si>
  <si>
    <t>Fredrick Elias Flåte</t>
  </si>
  <si>
    <t>11,35</t>
  </si>
  <si>
    <t>22,81</t>
  </si>
  <si>
    <t>52,95</t>
  </si>
  <si>
    <t>Jonas Hole Sletten</t>
  </si>
  <si>
    <t>1,53,46</t>
  </si>
  <si>
    <t>Ole-Kristian Lindebø Kværner</t>
  </si>
  <si>
    <t>3,55,14</t>
  </si>
  <si>
    <t>Trym Tønnesen</t>
  </si>
  <si>
    <t>8,25,62</t>
  </si>
  <si>
    <t>Sander Rognstad Post</t>
  </si>
  <si>
    <t>1,41</t>
  </si>
  <si>
    <t>Mika Baginski Baumgartner</t>
  </si>
  <si>
    <t>Johan Glenderød Kristoffersen</t>
  </si>
  <si>
    <t>7,64</t>
  </si>
  <si>
    <t>1,53,82</t>
  </si>
  <si>
    <t>Sander Rustad-Johansen</t>
  </si>
  <si>
    <t>1,54,60</t>
  </si>
  <si>
    <t>Adrian Monkvik</t>
  </si>
  <si>
    <t>3,56,90</t>
  </si>
  <si>
    <t>Amund Nybakke</t>
  </si>
  <si>
    <t>4,01,40</t>
  </si>
  <si>
    <t>Gøteborg/SWE</t>
  </si>
  <si>
    <t>8,47,63</t>
  </si>
  <si>
    <t>Ove Aastorp</t>
  </si>
  <si>
    <t>7,05</t>
  </si>
  <si>
    <t>Vemund S Gunleiksrud</t>
  </si>
  <si>
    <t>1,31</t>
  </si>
  <si>
    <t>Lasse Lysgård-Andersen</t>
  </si>
  <si>
    <t>1,30</t>
  </si>
  <si>
    <t>Søndre Land IL</t>
  </si>
  <si>
    <t>(17/5)</t>
  </si>
  <si>
    <t>Innlandet</t>
  </si>
  <si>
    <t>Nikolai Stavik Moshagen</t>
  </si>
  <si>
    <t>7,34</t>
  </si>
  <si>
    <t>Tshishimbi Nissi Kongolo</t>
  </si>
  <si>
    <t>11,54</t>
  </si>
  <si>
    <t>23,52</t>
  </si>
  <si>
    <t>4,20</t>
  </si>
  <si>
    <t>6,84</t>
  </si>
  <si>
    <t>1,53</t>
  </si>
  <si>
    <t>2,87</t>
  </si>
  <si>
    <t>11,44</t>
  </si>
  <si>
    <t>Spyd</t>
  </si>
  <si>
    <t>Noah Aleksander Bakken Hesla</t>
  </si>
  <si>
    <t>46,92</t>
  </si>
  <si>
    <t>Brandbu</t>
  </si>
  <si>
    <t>6,63</t>
  </si>
  <si>
    <t>1,49</t>
  </si>
  <si>
    <t>7,76</t>
  </si>
  <si>
    <t>Aksel Stavik Moshagen</t>
  </si>
  <si>
    <t>41,28</t>
  </si>
  <si>
    <t>Gjøvik</t>
  </si>
  <si>
    <t>Mathias Bergum Lygre</t>
  </si>
  <si>
    <t>8,00</t>
  </si>
  <si>
    <t>26,38</t>
  </si>
  <si>
    <t>8,18</t>
  </si>
  <si>
    <t>5,13</t>
  </si>
  <si>
    <t>Haugesund IL 2. lag</t>
  </si>
  <si>
    <t>Theo Salt Hoftun</t>
  </si>
  <si>
    <t>11,89</t>
  </si>
  <si>
    <t>Ivan Valeriiovych Kravchenko</t>
  </si>
  <si>
    <t>24,07</t>
  </si>
  <si>
    <t>53,98</t>
  </si>
  <si>
    <t>Eivind Vikingstad</t>
  </si>
  <si>
    <t>2,04,65</t>
  </si>
  <si>
    <t>4,10,75</t>
  </si>
  <si>
    <t>Kristoffer Nordhus</t>
  </si>
  <si>
    <t>8,55,86</t>
  </si>
  <si>
    <t>Liam del Sol</t>
  </si>
  <si>
    <t>1,40</t>
  </si>
  <si>
    <t>Audvin Jansen</t>
  </si>
  <si>
    <t>2,40</t>
  </si>
  <si>
    <t>Henrik Snemyr Langesæter</t>
  </si>
  <si>
    <t>4,76</t>
  </si>
  <si>
    <t>10,29</t>
  </si>
  <si>
    <t>Sander Abrahamsen Deilkås</t>
  </si>
  <si>
    <t>8,56,49</t>
  </si>
  <si>
    <t>Haakon Vaaga</t>
  </si>
  <si>
    <t>8,56,91</t>
  </si>
  <si>
    <t>12,08</t>
  </si>
  <si>
    <t>7,70</t>
  </si>
  <si>
    <t>24,73</t>
  </si>
  <si>
    <t>Bjørn Gunnar Husby</t>
  </si>
  <si>
    <t>2,58</t>
  </si>
  <si>
    <t>Henry Veigner</t>
  </si>
  <si>
    <t>2,20</t>
  </si>
  <si>
    <t>Jacob Sandvik Selsås</t>
  </si>
  <si>
    <t>Sarpsborg Idrettslag</t>
  </si>
  <si>
    <t>(19/7)</t>
  </si>
  <si>
    <t>Østfold</t>
  </si>
  <si>
    <t>Wilmer Bjørnstad Bjor</t>
  </si>
  <si>
    <t>23,72</t>
  </si>
  <si>
    <t>Mats Emilsen Bäckstrøm</t>
  </si>
  <si>
    <t>54,99</t>
  </si>
  <si>
    <t>Sindre Fredriksen</t>
  </si>
  <si>
    <t>1,56,48</t>
  </si>
  <si>
    <t>1,69</t>
  </si>
  <si>
    <t>3,02</t>
  </si>
  <si>
    <t>5,82</t>
  </si>
  <si>
    <t>Aron Skaar</t>
  </si>
  <si>
    <t>1,10</t>
  </si>
  <si>
    <t>Fredrikstad</t>
  </si>
  <si>
    <t>2,41</t>
  </si>
  <si>
    <t>39,26</t>
  </si>
  <si>
    <t>Moss</t>
  </si>
  <si>
    <t>Fredrik Bjercke-Johansen</t>
  </si>
  <si>
    <t>1,59,59</t>
  </si>
  <si>
    <t>Mölndal/SWE</t>
  </si>
  <si>
    <t>7,65</t>
  </si>
  <si>
    <t>25,13</t>
  </si>
  <si>
    <t>12,41</t>
  </si>
  <si>
    <t>Henrik Åmli Langsholt</t>
  </si>
  <si>
    <t>25,93</t>
  </si>
  <si>
    <t>Sebastian Nilsen</t>
  </si>
  <si>
    <t>Modum FIK</t>
  </si>
  <si>
    <t>(19/9)</t>
  </si>
  <si>
    <t>Buskerud</t>
  </si>
  <si>
    <t>Marius Presthus</t>
  </si>
  <si>
    <t>8,63</t>
  </si>
  <si>
    <t>Martin Beitnes Kreken</t>
  </si>
  <si>
    <t>11,33</t>
  </si>
  <si>
    <t>Chrisander Finsrud Dalen</t>
  </si>
  <si>
    <t>54,51</t>
  </si>
  <si>
    <t>Lillestrøm</t>
  </si>
  <si>
    <t>2,00,84</t>
  </si>
  <si>
    <t>Leandro Majtan</t>
  </si>
  <si>
    <t>4,17,35</t>
  </si>
  <si>
    <t>Øyvind Wiger</t>
  </si>
  <si>
    <t>9,38,98</t>
  </si>
  <si>
    <t>110m hekk</t>
  </si>
  <si>
    <t>15,35</t>
  </si>
  <si>
    <t>6,39</t>
  </si>
  <si>
    <t>Nittedal</t>
  </si>
  <si>
    <t>Sondre Båsen Eriksen</t>
  </si>
  <si>
    <t>8,90</t>
  </si>
  <si>
    <t>Geithus</t>
  </si>
  <si>
    <t>41,55</t>
  </si>
  <si>
    <t>26,85</t>
  </si>
  <si>
    <t>60,37</t>
  </si>
  <si>
    <t>2,02,00</t>
  </si>
  <si>
    <t>4,22,77</t>
  </si>
  <si>
    <t>Lars-Kristian Muggerud-Sønju</t>
  </si>
  <si>
    <t>2,11,31</t>
  </si>
  <si>
    <t>28,54</t>
  </si>
  <si>
    <t>27,87</t>
  </si>
  <si>
    <t>Brede Huse</t>
  </si>
  <si>
    <t>5,31,69</t>
  </si>
  <si>
    <t>Johannes Langeweg</t>
  </si>
  <si>
    <t>33,68</t>
  </si>
  <si>
    <t>IF Hellas</t>
  </si>
  <si>
    <t>(20/7)</t>
  </si>
  <si>
    <t>Joachim Liebich Kolle</t>
  </si>
  <si>
    <t>7,51</t>
  </si>
  <si>
    <t>11,86</t>
  </si>
  <si>
    <t>Drammen</t>
  </si>
  <si>
    <t>Herman Borge Raaum</t>
  </si>
  <si>
    <t>24,36</t>
  </si>
  <si>
    <t>William Kollberg</t>
  </si>
  <si>
    <t>56,35</t>
  </si>
  <si>
    <t>3,50</t>
  </si>
  <si>
    <t>Mugis Mohammed Napo</t>
  </si>
  <si>
    <t>4,61</t>
  </si>
  <si>
    <t>11,43</t>
  </si>
  <si>
    <t>Erikas Valaitis</t>
  </si>
  <si>
    <t>2,68</t>
  </si>
  <si>
    <t>10,79</t>
  </si>
  <si>
    <t>30,01</t>
  </si>
  <si>
    <t>Aleksander Jørgen Lunn</t>
  </si>
  <si>
    <t>24,55</t>
  </si>
  <si>
    <t>12,25</t>
  </si>
  <si>
    <t>7,80</t>
  </si>
  <si>
    <t>2,57</t>
  </si>
  <si>
    <t>2,52</t>
  </si>
  <si>
    <t>Mikail Emir Bol</t>
  </si>
  <si>
    <t>9,16</t>
  </si>
  <si>
    <t>IL i BUL 4. lag</t>
  </si>
  <si>
    <t>(17/15)</t>
  </si>
  <si>
    <t>Herman Berg Frantzen</t>
  </si>
  <si>
    <t>7,46</t>
  </si>
  <si>
    <t>Andreas Andersen Kjernlie</t>
  </si>
  <si>
    <t>11,65</t>
  </si>
  <si>
    <t>23,78</t>
  </si>
  <si>
    <t>Sigurd Petersen Fergestad</t>
  </si>
  <si>
    <t>Fredrik Ness Evensmo</t>
  </si>
  <si>
    <t>2,01,12</t>
  </si>
  <si>
    <t>Andreas Iden</t>
  </si>
  <si>
    <t>4,10,67</t>
  </si>
  <si>
    <t>Sveinung Haugse</t>
  </si>
  <si>
    <t>1,45</t>
  </si>
  <si>
    <t>Haakon Brøgger Forsbak Langfeldt</t>
  </si>
  <si>
    <t>Jonathan Ramirez</t>
  </si>
  <si>
    <t>Paul-Louis O'Rock</t>
  </si>
  <si>
    <t>Simen Hernes Ellingsdalen</t>
  </si>
  <si>
    <t>4,13,42</t>
  </si>
  <si>
    <t>24,04</t>
  </si>
  <si>
    <t>Filip Bøe Johannessen</t>
  </si>
  <si>
    <t>4,14,35</t>
  </si>
  <si>
    <t>Casper Strømhylden Lunder</t>
  </si>
  <si>
    <t>7,61</t>
  </si>
  <si>
    <t>Quincy Douglas</t>
  </si>
  <si>
    <t>Dylan Yeboah</t>
  </si>
  <si>
    <t>Philip Jason Omollo</t>
  </si>
  <si>
    <t>Romerike Friidrett</t>
  </si>
  <si>
    <t>Adrian Wasswa Aalberg</t>
  </si>
  <si>
    <t>7,57</t>
  </si>
  <si>
    <t>Brian Kato Aalberg</t>
  </si>
  <si>
    <t>11,95</t>
  </si>
  <si>
    <t>23,77</t>
  </si>
  <si>
    <t>54,41</t>
  </si>
  <si>
    <t>Maximilian Vårvik</t>
  </si>
  <si>
    <t>2,09,55</t>
  </si>
  <si>
    <t>4,15,69</t>
  </si>
  <si>
    <t>Romualdas Jakutis</t>
  </si>
  <si>
    <t>Mikkel Trageton</t>
  </si>
  <si>
    <t>4,05</t>
  </si>
  <si>
    <t>6,09</t>
  </si>
  <si>
    <t>Andreas Boman Andersen</t>
  </si>
  <si>
    <t>Henrik Andersen</t>
  </si>
  <si>
    <t>2,86</t>
  </si>
  <si>
    <t>Fet</t>
  </si>
  <si>
    <t>23,92</t>
  </si>
  <si>
    <t>7,60</t>
  </si>
  <si>
    <t>12,03</t>
  </si>
  <si>
    <t>Oscar Mufaro Lunde Msutu</t>
  </si>
  <si>
    <t>7,87</t>
  </si>
  <si>
    <t>56,60</t>
  </si>
  <si>
    <t>Christian Andersen</t>
  </si>
  <si>
    <t>2,22</t>
  </si>
  <si>
    <t>Flåværingen IL</t>
  </si>
  <si>
    <t>(19/4)</t>
  </si>
  <si>
    <t>August Grimeli</t>
  </si>
  <si>
    <t>Ask Grimeli</t>
  </si>
  <si>
    <t>13,56</t>
  </si>
  <si>
    <t>Vebjørn Grimeli</t>
  </si>
  <si>
    <t>25,51</t>
  </si>
  <si>
    <t>Ås</t>
  </si>
  <si>
    <t>Mohammad Adham Albadwi</t>
  </si>
  <si>
    <t>56,34</t>
  </si>
  <si>
    <t>4,51,22</t>
  </si>
  <si>
    <t>1,80</t>
  </si>
  <si>
    <t>3,85</t>
  </si>
  <si>
    <t>6,15</t>
  </si>
  <si>
    <t>Flå</t>
  </si>
  <si>
    <t>2,35</t>
  </si>
  <si>
    <t>43,39</t>
  </si>
  <si>
    <t>3,52</t>
  </si>
  <si>
    <t>1,76</t>
  </si>
  <si>
    <t>5,93</t>
  </si>
  <si>
    <t>7,97</t>
  </si>
  <si>
    <t>2,85</t>
  </si>
  <si>
    <t>8,56</t>
  </si>
  <si>
    <t>IL Fri</t>
  </si>
  <si>
    <t>Levi Rørbakken</t>
  </si>
  <si>
    <t>7,98</t>
  </si>
  <si>
    <t>Arna</t>
  </si>
  <si>
    <t>Andreas Vladimir Sandin</t>
  </si>
  <si>
    <t>Fillip Vik Johannessen</t>
  </si>
  <si>
    <t>55,24</t>
  </si>
  <si>
    <t>Sander Kjøsnes Lie</t>
  </si>
  <si>
    <t>16,59,82</t>
  </si>
  <si>
    <t>6,43</t>
  </si>
  <si>
    <t>10,96</t>
  </si>
  <si>
    <t>Egil Solvi</t>
  </si>
  <si>
    <t>1,17</t>
  </si>
  <si>
    <t>Stein Fossen</t>
  </si>
  <si>
    <t>2,61</t>
  </si>
  <si>
    <t>Bergen/Hø</t>
  </si>
  <si>
    <t>10,45</t>
  </si>
  <si>
    <t>Karl Erik Pettersson</t>
  </si>
  <si>
    <t>17,03,10</t>
  </si>
  <si>
    <t>12,87</t>
  </si>
  <si>
    <t>8,26</t>
  </si>
  <si>
    <t>5,15</t>
  </si>
  <si>
    <t>Oddvin Årdalsbakke</t>
  </si>
  <si>
    <t>13,25</t>
  </si>
  <si>
    <t>Trygve Langeland Matre</t>
  </si>
  <si>
    <t>Steinkjer Friidrettsklubb</t>
  </si>
  <si>
    <t>(15/11)</t>
  </si>
  <si>
    <t>Nord-Trøndelag</t>
  </si>
  <si>
    <t>Sander Dalbu</t>
  </si>
  <si>
    <t>Jesper Dypvik Kvaale</t>
  </si>
  <si>
    <t>24,29</t>
  </si>
  <si>
    <t>Bastian Elnan Aurstad</t>
  </si>
  <si>
    <t>1,50,83</t>
  </si>
  <si>
    <t>Ludvik Elenus Almli-Solheim</t>
  </si>
  <si>
    <t>3,59,35</t>
  </si>
  <si>
    <t>Mathias Flak</t>
  </si>
  <si>
    <t>8,15,34</t>
  </si>
  <si>
    <t>14,37,83</t>
  </si>
  <si>
    <t>Thor Amund Vaadal</t>
  </si>
  <si>
    <t>4,99</t>
  </si>
  <si>
    <t>8,31,95</t>
  </si>
  <si>
    <t>Sverre Solligård</t>
  </si>
  <si>
    <t>8,59,78</t>
  </si>
  <si>
    <t>Arne Fodstad Karlsen</t>
  </si>
  <si>
    <t>15,55,98</t>
  </si>
  <si>
    <t>Vegard Øverli Berg</t>
  </si>
  <si>
    <t>2,03,29</t>
  </si>
  <si>
    <t>Julian Fagerli</t>
  </si>
  <si>
    <t>9,17,61</t>
  </si>
  <si>
    <t>Edvard Naper Gjermstad</t>
  </si>
  <si>
    <t>Dimna IL</t>
  </si>
  <si>
    <t>(13/7)</t>
  </si>
  <si>
    <t>2d11</t>
  </si>
  <si>
    <t>Møre og Romsdal</t>
  </si>
  <si>
    <t>Noah Digernes Merheb</t>
  </si>
  <si>
    <t>7,33</t>
  </si>
  <si>
    <t>Ulsteinvik</t>
  </si>
  <si>
    <t>Runar Soriano Ervik</t>
  </si>
  <si>
    <t>11,72</t>
  </si>
  <si>
    <t>Kristiansund</t>
  </si>
  <si>
    <t>22,44</t>
  </si>
  <si>
    <t>49,88</t>
  </si>
  <si>
    <t>Snorre Sliper Bonesmo</t>
  </si>
  <si>
    <t>1,58,42</t>
  </si>
  <si>
    <t>Karsten Warholm</t>
  </si>
  <si>
    <t>46,82</t>
  </si>
  <si>
    <t>Xiamen/CHN</t>
  </si>
  <si>
    <t>Eirik Moltubakk Vik</t>
  </si>
  <si>
    <t>2,53</t>
  </si>
  <si>
    <t>22,68</t>
  </si>
  <si>
    <t>50,07</t>
  </si>
  <si>
    <t>50,44</t>
  </si>
  <si>
    <t>56,41</t>
  </si>
  <si>
    <t>Kristoffer Hagen Skoge</t>
  </si>
  <si>
    <t>Sigve Lundberg</t>
  </si>
  <si>
    <t>IL Gneist 2. lag</t>
  </si>
  <si>
    <t>(16/12)</t>
  </si>
  <si>
    <t>Oskar Gjertsen Trumpy</t>
  </si>
  <si>
    <t>11,55</t>
  </si>
  <si>
    <t>Jonas Haagensen Lien</t>
  </si>
  <si>
    <t>26,62</t>
  </si>
  <si>
    <t>Didrik Stuhaug Hatlelid</t>
  </si>
  <si>
    <t>4,10,43</t>
  </si>
  <si>
    <t>Hans-Magnus Haukøy</t>
  </si>
  <si>
    <t>8,40,66</t>
  </si>
  <si>
    <t>1,57</t>
  </si>
  <si>
    <t>Paul Eichele</t>
  </si>
  <si>
    <t>Magnus Hauge Øyen</t>
  </si>
  <si>
    <t>8,50,67</t>
  </si>
  <si>
    <t>Iver Jebsen Hoem</t>
  </si>
  <si>
    <t>1,59,65</t>
  </si>
  <si>
    <t>Tor-Aanen Kallekleiv</t>
  </si>
  <si>
    <t>9,01,05</t>
  </si>
  <si>
    <t>Daniel Wasbø</t>
  </si>
  <si>
    <t>9,11,72</t>
  </si>
  <si>
    <t>4,16,23</t>
  </si>
  <si>
    <t>Hannes Florian Hall</t>
  </si>
  <si>
    <t>2,80</t>
  </si>
  <si>
    <t>Andreas Benum Tjelflåt</t>
  </si>
  <si>
    <t>Marius Dyb Endresen</t>
  </si>
  <si>
    <t>Fredrikstad IF 2. lag</t>
  </si>
  <si>
    <t>(20/13)</t>
  </si>
  <si>
    <t>Emilian André Arvesen</t>
  </si>
  <si>
    <t>7,99</t>
  </si>
  <si>
    <t>13,10</t>
  </si>
  <si>
    <t>26,19</t>
  </si>
  <si>
    <t>Lars Godli Schaug</t>
  </si>
  <si>
    <t>2,08,83</t>
  </si>
  <si>
    <t>4,34,86</t>
  </si>
  <si>
    <t>Fredrik Pinås</t>
  </si>
  <si>
    <t>9,15,06</t>
  </si>
  <si>
    <t>Erik Syver Buskoven</t>
  </si>
  <si>
    <t>5,07</t>
  </si>
  <si>
    <t>Andreas Grini Krohn</t>
  </si>
  <si>
    <t>10,39</t>
  </si>
  <si>
    <t>Fredrik Persen</t>
  </si>
  <si>
    <t>Tobias Lien</t>
  </si>
  <si>
    <t>2,83</t>
  </si>
  <si>
    <t>2,74</t>
  </si>
  <si>
    <t>Didrik Grøm</t>
  </si>
  <si>
    <t>Viljar Solum Dahlberg</t>
  </si>
  <si>
    <t>2,15,29</t>
  </si>
  <si>
    <t>Tim Buer Bratsberg</t>
  </si>
  <si>
    <t>4,44,37</t>
  </si>
  <si>
    <t>Håvard Harstad Jacobsen</t>
  </si>
  <si>
    <t>4,44,39</t>
  </si>
  <si>
    <t>13,13</t>
  </si>
  <si>
    <t>Theodor Kingsrød</t>
  </si>
  <si>
    <t>13,14</t>
  </si>
  <si>
    <t>Fredrik Heiberg-Aubert</t>
  </si>
  <si>
    <t>Bækkelagets SK 2. lag</t>
  </si>
  <si>
    <t>Mathias Mæland Rosholt</t>
  </si>
  <si>
    <t>7,83</t>
  </si>
  <si>
    <t>12,62</t>
  </si>
  <si>
    <t>Aksel Gimmingsrud Nagelhus</t>
  </si>
  <si>
    <t>24,52</t>
  </si>
  <si>
    <t>54,71</t>
  </si>
  <si>
    <t>Simon Martinius Schibbye</t>
  </si>
  <si>
    <t>2,22,19</t>
  </si>
  <si>
    <t>Storm Faye-Schjøll</t>
  </si>
  <si>
    <t>Petter Hatlevoll Rekdal</t>
  </si>
  <si>
    <t>Åsmund Gjone-Sandnes</t>
  </si>
  <si>
    <t>5,36</t>
  </si>
  <si>
    <t>2,71</t>
  </si>
  <si>
    <t>25,52</t>
  </si>
  <si>
    <t>Harald Amundsen</t>
  </si>
  <si>
    <t>Morten Halmøy</t>
  </si>
  <si>
    <t>56,97</t>
  </si>
  <si>
    <t>25,75</t>
  </si>
  <si>
    <t>12,63</t>
  </si>
  <si>
    <t>Thomas Schibbye</t>
  </si>
  <si>
    <t>Strindheim IL</t>
  </si>
  <si>
    <t>(15/8)</t>
  </si>
  <si>
    <t>Christian Stranger-Johannessen</t>
  </si>
  <si>
    <t>8,45</t>
  </si>
  <si>
    <t>13,44</t>
  </si>
  <si>
    <t>Jon Inge Kulseth</t>
  </si>
  <si>
    <t>32,06</t>
  </si>
  <si>
    <t>Sven Nevin</t>
  </si>
  <si>
    <t>1,52,28</t>
  </si>
  <si>
    <t>Endre Berg Leiren</t>
  </si>
  <si>
    <t>3,53,24</t>
  </si>
  <si>
    <t>8,18,56</t>
  </si>
  <si>
    <t>10000m</t>
  </si>
  <si>
    <t>Trym Wian</t>
  </si>
  <si>
    <t>32,48,13</t>
  </si>
  <si>
    <t>1,32</t>
  </si>
  <si>
    <t>2,43</t>
  </si>
  <si>
    <t>Axel Mender</t>
  </si>
  <si>
    <t>8,40,96</t>
  </si>
  <si>
    <t>1,56,6</t>
  </si>
  <si>
    <t>Magnus Stormo Isaksen</t>
  </si>
  <si>
    <t>32,50,91</t>
  </si>
  <si>
    <t>Lars Bendic Eide</t>
  </si>
  <si>
    <t>4,08,35</t>
  </si>
  <si>
    <t>Bellingham/WA/USA</t>
  </si>
  <si>
    <t>9,18,78</t>
  </si>
  <si>
    <t>Rana FIK</t>
  </si>
  <si>
    <t>(19/5)</t>
  </si>
  <si>
    <t>Nordland</t>
  </si>
  <si>
    <t>Petter Sandhei Bjørklund</t>
  </si>
  <si>
    <t>7,29</t>
  </si>
  <si>
    <t>23,45</t>
  </si>
  <si>
    <t>Simon Limstrand</t>
  </si>
  <si>
    <t>1,03,72</t>
  </si>
  <si>
    <t>Eljar Johan Gabrielsen</t>
  </si>
  <si>
    <t>2,17,18</t>
  </si>
  <si>
    <t>4,36,75</t>
  </si>
  <si>
    <t>10,12,25</t>
  </si>
  <si>
    <t>17,56,27</t>
  </si>
  <si>
    <t>Johannes Parelius Bang</t>
  </si>
  <si>
    <t>Viljar Fagerli</t>
  </si>
  <si>
    <t>1,90</t>
  </si>
  <si>
    <t>5,27</t>
  </si>
  <si>
    <t>8,07</t>
  </si>
  <si>
    <t>26,21</t>
  </si>
  <si>
    <t>12,91</t>
  </si>
  <si>
    <t>5,25</t>
  </si>
  <si>
    <t>Mosjøen</t>
  </si>
  <si>
    <t>8,32</t>
  </si>
  <si>
    <t>Rana</t>
  </si>
  <si>
    <t>27,42</t>
  </si>
  <si>
    <t>4,70</t>
  </si>
  <si>
    <t>Sportsklubben Vidar 3. lag</t>
  </si>
  <si>
    <t>(17/12)</t>
  </si>
  <si>
    <t>Kristian Weider Bore</t>
  </si>
  <si>
    <t>7,44</t>
  </si>
  <si>
    <t>Kim Nathan Abrahamsen</t>
  </si>
  <si>
    <t>12,15</t>
  </si>
  <si>
    <t>23,57</t>
  </si>
  <si>
    <t>54,75</t>
  </si>
  <si>
    <t>Anton Janovskis Heldal</t>
  </si>
  <si>
    <t>2,00,61</t>
  </si>
  <si>
    <t>Sondre Taugbøl Lomeland</t>
  </si>
  <si>
    <t>4,10,29</t>
  </si>
  <si>
    <t>Fredrik Killerud</t>
  </si>
  <si>
    <t>8,55,76</t>
  </si>
  <si>
    <t>Oskar Berlin Røyland</t>
  </si>
  <si>
    <t>4,07</t>
  </si>
  <si>
    <t>4,11,82</t>
  </si>
  <si>
    <t>Jonas Njerve</t>
  </si>
  <si>
    <t>2,01,94</t>
  </si>
  <si>
    <t>Kristian Frøyen</t>
  </si>
  <si>
    <t>9,10,87</t>
  </si>
  <si>
    <t>24,06</t>
  </si>
  <si>
    <t>Truls Skarvøy</t>
  </si>
  <si>
    <t>2,02,71</t>
  </si>
  <si>
    <t>Ulrik Høien Sundby</t>
  </si>
  <si>
    <t>Noah Edvin Randel</t>
  </si>
  <si>
    <t>Oliver Strand</t>
  </si>
  <si>
    <t>Rjukan Idrettslag</t>
  </si>
  <si>
    <t>(20/6)</t>
  </si>
  <si>
    <t>Telemark</t>
  </si>
  <si>
    <t>Steffen Dyrnes</t>
  </si>
  <si>
    <t>7,89</t>
  </si>
  <si>
    <t>Christian Bredesen</t>
  </si>
  <si>
    <t>26,27</t>
  </si>
  <si>
    <t>Jakob Macek</t>
  </si>
  <si>
    <t>2,07,54</t>
  </si>
  <si>
    <t>4,24,90</t>
  </si>
  <si>
    <t>Jens Samuelsen</t>
  </si>
  <si>
    <t>9,10,35</t>
  </si>
  <si>
    <t>2,25</t>
  </si>
  <si>
    <t>Noah Fronth Høybø</t>
  </si>
  <si>
    <t>4,41</t>
  </si>
  <si>
    <t>11,32</t>
  </si>
  <si>
    <t>1,20</t>
  </si>
  <si>
    <t>Porsgrunn</t>
  </si>
  <si>
    <t>Vebjørn Bredesen</t>
  </si>
  <si>
    <t>9,70</t>
  </si>
  <si>
    <t>9,23,54</t>
  </si>
  <si>
    <t>2,70</t>
  </si>
  <si>
    <t>2,64</t>
  </si>
  <si>
    <t>8,33</t>
  </si>
  <si>
    <t>8,27</t>
  </si>
  <si>
    <t>9,00</t>
  </si>
  <si>
    <t>2,31</t>
  </si>
  <si>
    <t>Byåsen IL</t>
  </si>
  <si>
    <t>(18/7)</t>
  </si>
  <si>
    <t>Tommy Duong</t>
  </si>
  <si>
    <t>7,14</t>
  </si>
  <si>
    <t>11,36</t>
  </si>
  <si>
    <t>23,61</t>
  </si>
  <si>
    <t>Henrik Anthony Denstadli</t>
  </si>
  <si>
    <t>55,68</t>
  </si>
  <si>
    <t>Olav Særvold Haanæs</t>
  </si>
  <si>
    <t>1,72</t>
  </si>
  <si>
    <t>5,09</t>
  </si>
  <si>
    <t>Geir Arne Kjønstad</t>
  </si>
  <si>
    <t>8,77</t>
  </si>
  <si>
    <t>2,38</t>
  </si>
  <si>
    <t>35,37</t>
  </si>
  <si>
    <t>Bendik Dybsland Tolnes</t>
  </si>
  <si>
    <t>7,59</t>
  </si>
  <si>
    <t>24,35</t>
  </si>
  <si>
    <t>Ørjan Motrøen Olsen</t>
  </si>
  <si>
    <t>12,17</t>
  </si>
  <si>
    <t>25,06</t>
  </si>
  <si>
    <t>Jakob Kjøde Nyeng</t>
  </si>
  <si>
    <t>Sandnes IL 3. lag</t>
  </si>
  <si>
    <t>(18/11)</t>
  </si>
  <si>
    <t>Aksel Lura Sjursen</t>
  </si>
  <si>
    <t>12,45</t>
  </si>
  <si>
    <t>24,90</t>
  </si>
  <si>
    <t>Adrian Bolsøy</t>
  </si>
  <si>
    <t>54,55</t>
  </si>
  <si>
    <t>Øystein Johannessen</t>
  </si>
  <si>
    <t>2,06,78</t>
  </si>
  <si>
    <t>Kristian Engen</t>
  </si>
  <si>
    <t>4,20,45</t>
  </si>
  <si>
    <t>Øystein Wergeland</t>
  </si>
  <si>
    <t>9,32,55</t>
  </si>
  <si>
    <t>Håkon Heidenberg Grønsdal</t>
  </si>
  <si>
    <t>Augustin Sørland</t>
  </si>
  <si>
    <t>2,13</t>
  </si>
  <si>
    <t>Sondre Førsvoll Aas</t>
  </si>
  <si>
    <t>Håkon Ljones</t>
  </si>
  <si>
    <t>4,22,50</t>
  </si>
  <si>
    <t>4,23,02</t>
  </si>
  <si>
    <t>9,37,05</t>
  </si>
  <si>
    <t>Ålgård</t>
  </si>
  <si>
    <t>25,04</t>
  </si>
  <si>
    <t>55,96</t>
  </si>
  <si>
    <t>Theodor Gjertsen Tjosevik</t>
  </si>
  <si>
    <t>4,49</t>
  </si>
  <si>
    <t>2,03</t>
  </si>
  <si>
    <t>Brage Øhman Holtan</t>
  </si>
  <si>
    <t>Sømna IL</t>
  </si>
  <si>
    <t>Teo Lille-Løvø Svendsen</t>
  </si>
  <si>
    <t>8,95</t>
  </si>
  <si>
    <t>Jørgen Dahle</t>
  </si>
  <si>
    <t>29,88</t>
  </si>
  <si>
    <t>Waldemar Knygh-Rossdal</t>
  </si>
  <si>
    <t>4,05,36</t>
  </si>
  <si>
    <t>8,41,25</t>
  </si>
  <si>
    <t>Lasse Blom</t>
  </si>
  <si>
    <t>32,10,57</t>
  </si>
  <si>
    <t>Vik</t>
  </si>
  <si>
    <t>Tommy Dale</t>
  </si>
  <si>
    <t>Berg</t>
  </si>
  <si>
    <t>Andreas Kroknes Dahle</t>
  </si>
  <si>
    <t>2,28</t>
  </si>
  <si>
    <t>Jarl Amund Arumairasa</t>
  </si>
  <si>
    <t>13,69</t>
  </si>
  <si>
    <t>Brage Viljar Arumairasa</t>
  </si>
  <si>
    <t>52,82</t>
  </si>
  <si>
    <t>Jessheim</t>
  </si>
  <si>
    <t>12,84</t>
  </si>
  <si>
    <t>Heggedal</t>
  </si>
  <si>
    <t>Kjell Arne Trælnes</t>
  </si>
  <si>
    <t>9,09,11</t>
  </si>
  <si>
    <t>10,56</t>
  </si>
  <si>
    <t>5,01,44</t>
  </si>
  <si>
    <t>Iver Reinfjord</t>
  </si>
  <si>
    <t>11,46,45</t>
  </si>
  <si>
    <t>Bernt-Viktor Hallaraune Garaas</t>
  </si>
  <si>
    <t>30,14</t>
  </si>
  <si>
    <t>1,15</t>
  </si>
  <si>
    <t>Utleira IL Friidrett</t>
  </si>
  <si>
    <t>(16/7)</t>
  </si>
  <si>
    <t>Sigurd Reinholtsen Bjørgum</t>
  </si>
  <si>
    <t>Heljar Storborg</t>
  </si>
  <si>
    <t>12,74</t>
  </si>
  <si>
    <t>22,86</t>
  </si>
  <si>
    <t>49,98</t>
  </si>
  <si>
    <t>Johannes Moe Heggem</t>
  </si>
  <si>
    <t>2,14,11</t>
  </si>
  <si>
    <t>Iver Vullum-Bruer</t>
  </si>
  <si>
    <t>5,02,21</t>
  </si>
  <si>
    <t>Bjørn Noah Haga Øverkil</t>
  </si>
  <si>
    <t>5,28</t>
  </si>
  <si>
    <t>Magnus Slagstad Nyheim</t>
  </si>
  <si>
    <t>Adrian Rømma</t>
  </si>
  <si>
    <t>7,79</t>
  </si>
  <si>
    <t>25,28</t>
  </si>
  <si>
    <t>7,91</t>
  </si>
  <si>
    <t>4,66</t>
  </si>
  <si>
    <t>3,78</t>
  </si>
  <si>
    <t>Idrettslaget Skjalg 2. lag</t>
  </si>
  <si>
    <t>(12/7)</t>
  </si>
  <si>
    <t>Sebastian Knudsen</t>
  </si>
  <si>
    <t>11,75</t>
  </si>
  <si>
    <t>Mike Hammersland Lubova</t>
  </si>
  <si>
    <t>23,75</t>
  </si>
  <si>
    <t>Bømlo</t>
  </si>
  <si>
    <t>Noah Lünell</t>
  </si>
  <si>
    <t>54,27</t>
  </si>
  <si>
    <t>Henrik Robberstad Holbæk</t>
  </si>
  <si>
    <t>2,02,87</t>
  </si>
  <si>
    <t>Jan Federowicz</t>
  </si>
  <si>
    <t>4,16,33</t>
  </si>
  <si>
    <t>8,59,81</t>
  </si>
  <si>
    <t>24,11</t>
  </si>
  <si>
    <t>Otto Ramsland</t>
  </si>
  <si>
    <t>7,67</t>
  </si>
  <si>
    <t>Jonas Hauger</t>
  </si>
  <si>
    <t>9,24,43</t>
  </si>
  <si>
    <t>55,06</t>
  </si>
  <si>
    <t>Laksevåg TIL</t>
  </si>
  <si>
    <t>(18/8)</t>
  </si>
  <si>
    <t>Øyvind Bu</t>
  </si>
  <si>
    <t>7,54</t>
  </si>
  <si>
    <t>Ronny Haufe</t>
  </si>
  <si>
    <t>29,67</t>
  </si>
  <si>
    <t>Christopher Kårbø</t>
  </si>
  <si>
    <t>4,25,08</t>
  </si>
  <si>
    <t>Bergen/La</t>
  </si>
  <si>
    <t>Tor Inge Vikane</t>
  </si>
  <si>
    <t>4,36</t>
  </si>
  <si>
    <t>8,20</t>
  </si>
  <si>
    <t>Bjarne S. Martinsen</t>
  </si>
  <si>
    <t>Kjartan Revheim</t>
  </si>
  <si>
    <t>10,75</t>
  </si>
  <si>
    <t>Håkon Eik Litland</t>
  </si>
  <si>
    <t>68,41</t>
  </si>
  <si>
    <t>43,02</t>
  </si>
  <si>
    <t>38,04</t>
  </si>
  <si>
    <t>2,51</t>
  </si>
  <si>
    <t>2,44</t>
  </si>
  <si>
    <t>Yoshua Bu</t>
  </si>
  <si>
    <t>9,04</t>
  </si>
  <si>
    <t>9,12</t>
  </si>
  <si>
    <t>Tingvoll Friidrettsklubb</t>
  </si>
  <si>
    <t>(17/6)</t>
  </si>
  <si>
    <t>Elias Hildebrand</t>
  </si>
  <si>
    <t>11,57</t>
  </si>
  <si>
    <t>Molde</t>
  </si>
  <si>
    <t>24,24</t>
  </si>
  <si>
    <t>Sigve Lervik</t>
  </si>
  <si>
    <t>1,01,79</t>
  </si>
  <si>
    <t>2,29,10</t>
  </si>
  <si>
    <t>Kenneth Sæterli Sira</t>
  </si>
  <si>
    <t>10,57,29</t>
  </si>
  <si>
    <t>Øystein Bråthen</t>
  </si>
  <si>
    <t>18,23,45</t>
  </si>
  <si>
    <t>Lars Boksasp Bryn</t>
  </si>
  <si>
    <t>Silas August Skar Bulling</t>
  </si>
  <si>
    <t>5,20</t>
  </si>
  <si>
    <t>11,77</t>
  </si>
  <si>
    <t>7,85</t>
  </si>
  <si>
    <t>8,01</t>
  </si>
  <si>
    <t>26,14</t>
  </si>
  <si>
    <t>4,77</t>
  </si>
  <si>
    <t>2,17</t>
  </si>
  <si>
    <t>IL i BUL 5. lag</t>
  </si>
  <si>
    <t>(16/14)</t>
  </si>
  <si>
    <t>Adil Abdulqadir Mohamad Suleiman</t>
  </si>
  <si>
    <t>7,72</t>
  </si>
  <si>
    <t>Olav Daniel Dybvik Haugse</t>
  </si>
  <si>
    <t>12,35</t>
  </si>
  <si>
    <t>Teodor Hosar Lund</t>
  </si>
  <si>
    <t>Jeppe Gustav Oklum Andersen</t>
  </si>
  <si>
    <t>2,10,04</t>
  </si>
  <si>
    <t>Adrian Sevaldstad</t>
  </si>
  <si>
    <t>4,17,89</t>
  </si>
  <si>
    <t>Vermillion/SD/USA</t>
  </si>
  <si>
    <t>Samuel Viksaas   Biermann</t>
  </si>
  <si>
    <t>Jan Hermann Hordvik</t>
  </si>
  <si>
    <t>Anders Nikolai Bovolden</t>
  </si>
  <si>
    <t>Frederik Redigh Stickler</t>
  </si>
  <si>
    <t>4,18,31</t>
  </si>
  <si>
    <t>Filip Ness Evensmo</t>
  </si>
  <si>
    <t>4,35,44</t>
  </si>
  <si>
    <t>Kasper Vinje Engvik</t>
  </si>
  <si>
    <t>2,54</t>
  </si>
  <si>
    <t>Mikael Girma Worku</t>
  </si>
  <si>
    <t>Helmer Trollsås Olimb</t>
  </si>
  <si>
    <t>8,48</t>
  </si>
  <si>
    <t>Tor Even Storås</t>
  </si>
  <si>
    <t>2,47</t>
  </si>
  <si>
    <t>Hamar IL</t>
  </si>
  <si>
    <t>(15/7)</t>
  </si>
  <si>
    <t>Isak Johnsen</t>
  </si>
  <si>
    <t>7,45</t>
  </si>
  <si>
    <t>Sindre Wolden</t>
  </si>
  <si>
    <t>12,24</t>
  </si>
  <si>
    <t>24,56</t>
  </si>
  <si>
    <t>Blaise Fuambua Tengfeke Bai</t>
  </si>
  <si>
    <t>59,63</t>
  </si>
  <si>
    <t>Torsby/SWE</t>
  </si>
  <si>
    <t>Kristian Paulsen</t>
  </si>
  <si>
    <t>2,23,72</t>
  </si>
  <si>
    <t>Adrian Brennodden Venholen</t>
  </si>
  <si>
    <t>5,49</t>
  </si>
  <si>
    <t>Atle Pas</t>
  </si>
  <si>
    <t>24,74</t>
  </si>
  <si>
    <t>12,33</t>
  </si>
  <si>
    <t>12,34</t>
  </si>
  <si>
    <t>4,81</t>
  </si>
  <si>
    <t>Johannes Riise</t>
  </si>
  <si>
    <t>Svorkmo N.O.I.</t>
  </si>
  <si>
    <t>(9/6)</t>
  </si>
  <si>
    <t>Ole Sivert Røyrhus</t>
  </si>
  <si>
    <t>1,53,62</t>
  </si>
  <si>
    <t>Vegard Warnes</t>
  </si>
  <si>
    <t>3,54,49</t>
  </si>
  <si>
    <t>7,57,61</t>
  </si>
  <si>
    <t>13,47,73</t>
  </si>
  <si>
    <t>Per Jørgen Buseth</t>
  </si>
  <si>
    <t>31,47,85</t>
  </si>
  <si>
    <t>3,57,16</t>
  </si>
  <si>
    <t>Brynjar Fagerli</t>
  </si>
  <si>
    <t>8,37,43</t>
  </si>
  <si>
    <t>Heine Husdal</t>
  </si>
  <si>
    <t>8,58,66</t>
  </si>
  <si>
    <t>Vetle Flaget</t>
  </si>
  <si>
    <t>9,22,70</t>
  </si>
  <si>
    <t>Ullensaker/Kisa IL 3. lag</t>
  </si>
  <si>
    <t>(13/9)</t>
  </si>
  <si>
    <t>William Casper Graham</t>
  </si>
  <si>
    <t>7,93</t>
  </si>
  <si>
    <t>12,42</t>
  </si>
  <si>
    <t>25,11</t>
  </si>
  <si>
    <t>Robert Hansen</t>
  </si>
  <si>
    <t>54,12</t>
  </si>
  <si>
    <t>Ames/IA/USA</t>
  </si>
  <si>
    <t>Marcus Eek</t>
  </si>
  <si>
    <t>1,58,43</t>
  </si>
  <si>
    <t>Isak Lorentzen Sandbu</t>
  </si>
  <si>
    <t>4,11,06</t>
  </si>
  <si>
    <t>Janis Arsenikovs</t>
  </si>
  <si>
    <t>9,28,52</t>
  </si>
  <si>
    <t>Ådne Sandven-Thrane</t>
  </si>
  <si>
    <t>Krister Rivera Hvattum</t>
  </si>
  <si>
    <t>2,03,84</t>
  </si>
  <si>
    <t>Adrian Antoni Litwic</t>
  </si>
  <si>
    <t>4,22,37</t>
  </si>
  <si>
    <t>4,23,27</t>
  </si>
  <si>
    <t>Marius Myran</t>
  </si>
  <si>
    <t>2,07,11</t>
  </si>
  <si>
    <t>2,07,68</t>
  </si>
  <si>
    <t>IL Tyrving 3. lag</t>
  </si>
  <si>
    <t>(17/14)</t>
  </si>
  <si>
    <t>Filip Linge Alver</t>
  </si>
  <si>
    <t>7,74</t>
  </si>
  <si>
    <t>Florient Ryunosuke Marcouiller</t>
  </si>
  <si>
    <t>12,09</t>
  </si>
  <si>
    <t>24,22</t>
  </si>
  <si>
    <t>Geir Jonny Kaasen</t>
  </si>
  <si>
    <t>1,01,62</t>
  </si>
  <si>
    <t>Ola Jacobsen Myklatun</t>
  </si>
  <si>
    <t>2,11,33</t>
  </si>
  <si>
    <t>Aksel Høyer Jacobsen</t>
  </si>
  <si>
    <t>4,56,99</t>
  </si>
  <si>
    <t>Mathias Alexander Setsaas</t>
  </si>
  <si>
    <t>Jesper Irgens Holt</t>
  </si>
  <si>
    <t>Bjørn Arne Kristiansen</t>
  </si>
  <si>
    <t>2,16</t>
  </si>
  <si>
    <t>Oslo/Ek</t>
  </si>
  <si>
    <t>24,50</t>
  </si>
  <si>
    <t>Brage Kaspersen Bjaaland</t>
  </si>
  <si>
    <t>24,60</t>
  </si>
  <si>
    <t>Thomas Svendsen</t>
  </si>
  <si>
    <t>24,70</t>
  </si>
  <si>
    <t>Joseph-Justus Jonas Monteiro</t>
  </si>
  <si>
    <t>12,20</t>
  </si>
  <si>
    <t>7,82</t>
  </si>
  <si>
    <t>Jesper Irgens Holst</t>
  </si>
  <si>
    <t>Storm Paschalis Horn Besikiotis</t>
  </si>
  <si>
    <t>Sverre Grøtting Sjöström</t>
  </si>
  <si>
    <t>IL Gular 2. lag</t>
  </si>
  <si>
    <t>(10/7)</t>
  </si>
  <si>
    <t>Sivert Sellevold</t>
  </si>
  <si>
    <t>23,16</t>
  </si>
  <si>
    <t>51,80</t>
  </si>
  <si>
    <t>Thomas Iversen-Skoge</t>
  </si>
  <si>
    <t>1,56,78</t>
  </si>
  <si>
    <t>Lars-Olav Måkestad Apold</t>
  </si>
  <si>
    <t>4,04,85</t>
  </si>
  <si>
    <t>8,51,60</t>
  </si>
  <si>
    <t>Pierre Guillou</t>
  </si>
  <si>
    <t>1,57,43</t>
  </si>
  <si>
    <t>Kristian Lied Olsen</t>
  </si>
  <si>
    <t>1,58,32</t>
  </si>
  <si>
    <t>Ken Tony Johansen</t>
  </si>
  <si>
    <t>9,02,87</t>
  </si>
  <si>
    <t>Magnus Lindhjem-Godal</t>
  </si>
  <si>
    <t>4,10,85</t>
  </si>
  <si>
    <t>4,19,31</t>
  </si>
  <si>
    <t>Lørenskog Friidrettslag</t>
  </si>
  <si>
    <t>August Hope Nordvang</t>
  </si>
  <si>
    <t>Daniel Fikreyesus Debesay</t>
  </si>
  <si>
    <t>11,11</t>
  </si>
  <si>
    <t>Casey Ferdinand Felde</t>
  </si>
  <si>
    <t>22,39</t>
  </si>
  <si>
    <t>Kyryl Myroniuk</t>
  </si>
  <si>
    <t>2,04,18</t>
  </si>
  <si>
    <t>Askil Kristian Haugland</t>
  </si>
  <si>
    <t>4,32,14</t>
  </si>
  <si>
    <t>Ole Gorm Berg</t>
  </si>
  <si>
    <t>10,53,35</t>
  </si>
  <si>
    <t>Michael Freddy Cruz Donoso</t>
  </si>
  <si>
    <t>1,37</t>
  </si>
  <si>
    <t>3,81</t>
  </si>
  <si>
    <t>8,69</t>
  </si>
  <si>
    <t>Hugo Le</t>
  </si>
  <si>
    <t>25,90</t>
  </si>
  <si>
    <t>Eivind Gamst</t>
  </si>
  <si>
    <t>8,28</t>
  </si>
  <si>
    <t>2,19,05</t>
  </si>
  <si>
    <t>28,11</t>
  </si>
  <si>
    <t>Espen Hope Nygaard</t>
  </si>
  <si>
    <t>8,64</t>
  </si>
  <si>
    <t>Hareid IL</t>
  </si>
  <si>
    <t>(15/5)</t>
  </si>
  <si>
    <t>Peter Pilskog Bitocchi</t>
  </si>
  <si>
    <t>Nathaniel Øvrelid Skeide</t>
  </si>
  <si>
    <t>12,00</t>
  </si>
  <si>
    <t>Even Djupvik Korsnes</t>
  </si>
  <si>
    <t>58,67</t>
  </si>
  <si>
    <t>2,19,15</t>
  </si>
  <si>
    <t>Gudmund Gryt</t>
  </si>
  <si>
    <t>5,23,09</t>
  </si>
  <si>
    <t>5,41</t>
  </si>
  <si>
    <t>7,66</t>
  </si>
  <si>
    <t>Iver Valseth Sæther</t>
  </si>
  <si>
    <t>26,06</t>
  </si>
  <si>
    <t>2,28,01</t>
  </si>
  <si>
    <t>1,05,01</t>
  </si>
  <si>
    <t>Havørn IL</t>
  </si>
  <si>
    <t>(17/7)</t>
  </si>
  <si>
    <t>Konrad Kringeland</t>
  </si>
  <si>
    <t>7,75</t>
  </si>
  <si>
    <t>11,97</t>
  </si>
  <si>
    <t>Sander Skjørvestad</t>
  </si>
  <si>
    <t>5,05,85</t>
  </si>
  <si>
    <t>Erlend Engelsgjerd</t>
  </si>
  <si>
    <t>11,15,53</t>
  </si>
  <si>
    <t>Ola Engevik Strand</t>
  </si>
  <si>
    <t>Gustav D Engelsgjerd</t>
  </si>
  <si>
    <t>10,13</t>
  </si>
  <si>
    <t>8,23</t>
  </si>
  <si>
    <t>Sebastian Hellvik</t>
  </si>
  <si>
    <t>8,29</t>
  </si>
  <si>
    <t>27,08</t>
  </si>
  <si>
    <t>13,17</t>
  </si>
  <si>
    <t>Johannes Aabø</t>
  </si>
  <si>
    <t>13,35</t>
  </si>
  <si>
    <t>4,54</t>
  </si>
  <si>
    <t>Overhalla IL</t>
  </si>
  <si>
    <t>(12/6)</t>
  </si>
  <si>
    <t>Jørgen Homstad</t>
  </si>
  <si>
    <t>6,85</t>
  </si>
  <si>
    <t>10,60</t>
  </si>
  <si>
    <t>21,32</t>
  </si>
  <si>
    <t>Lavri Kyllo</t>
  </si>
  <si>
    <t>10,33,22</t>
  </si>
  <si>
    <t>Overhalla</t>
  </si>
  <si>
    <t>60m hekk</t>
  </si>
  <si>
    <t>Even Elias Grannes Pedersen</t>
  </si>
  <si>
    <t>Shema Ashley</t>
  </si>
  <si>
    <t>12,64</t>
  </si>
  <si>
    <t>Salomon Solum Bakken</t>
  </si>
  <si>
    <t>10,35,85</t>
  </si>
  <si>
    <t>Theodor Grande Haukø</t>
  </si>
  <si>
    <t>8,38</t>
  </si>
  <si>
    <t>13,77</t>
  </si>
  <si>
    <t>Sortland Friidrettsklubb</t>
  </si>
  <si>
    <t>(15/6)</t>
  </si>
  <si>
    <t>Troms</t>
  </si>
  <si>
    <t>Petter Undeberget</t>
  </si>
  <si>
    <t>7,90</t>
  </si>
  <si>
    <t>Dag Magne Engevik</t>
  </si>
  <si>
    <t>11,99</t>
  </si>
  <si>
    <t>Narvik</t>
  </si>
  <si>
    <t>24,46</t>
  </si>
  <si>
    <t>Sortland</t>
  </si>
  <si>
    <t>Elliot Kolstad Martinsen</t>
  </si>
  <si>
    <t>1,01,46</t>
  </si>
  <si>
    <t>Arvid Fredriksen</t>
  </si>
  <si>
    <t>2,44,85</t>
  </si>
  <si>
    <t>Sander Bowitz Bringaker</t>
  </si>
  <si>
    <t>5,33</t>
  </si>
  <si>
    <t>11,10</t>
  </si>
  <si>
    <t>Harstad</t>
  </si>
  <si>
    <t>25,67</t>
  </si>
  <si>
    <t>10,85</t>
  </si>
  <si>
    <t>Arne Steinsvik Evjen</t>
  </si>
  <si>
    <t>8,25</t>
  </si>
  <si>
    <t>9,45</t>
  </si>
  <si>
    <t>9,33</t>
  </si>
  <si>
    <t>Lambertseter IF</t>
  </si>
  <si>
    <t>Julius Arnar Astuson</t>
  </si>
  <si>
    <t>8,37</t>
  </si>
  <si>
    <t>Sverre Hansen Munkvold</t>
  </si>
  <si>
    <t>23,63</t>
  </si>
  <si>
    <t>50,81</t>
  </si>
  <si>
    <t>Marius Wilhelm Ruland</t>
  </si>
  <si>
    <t>2,14,84</t>
  </si>
  <si>
    <t>4,40,86</t>
  </si>
  <si>
    <t>55,99</t>
  </si>
  <si>
    <t>Felix Ubøe Møthe</t>
  </si>
  <si>
    <t>Kristian Engh-Kristoffersen</t>
  </si>
  <si>
    <t>4,88</t>
  </si>
  <si>
    <t>Sebastian Navdahl</t>
  </si>
  <si>
    <t>52,42</t>
  </si>
  <si>
    <t>24,45</t>
  </si>
  <si>
    <t>55,50</t>
  </si>
  <si>
    <t>1,04,06</t>
  </si>
  <si>
    <t>8,84</t>
  </si>
  <si>
    <t>4,19</t>
  </si>
  <si>
    <t>Didrik Hauge</t>
  </si>
  <si>
    <t>IL i BUL Tromsø 2. lag</t>
  </si>
  <si>
    <t>Trym Bugge-Olsen</t>
  </si>
  <si>
    <t>7,62</t>
  </si>
  <si>
    <t>Tromsø</t>
  </si>
  <si>
    <t>24,23</t>
  </si>
  <si>
    <t>Erik Bertheussen</t>
  </si>
  <si>
    <t>Kingston upon Thames/GBR</t>
  </si>
  <si>
    <t>Simon Nordmo-Marvik</t>
  </si>
  <si>
    <t>4,97</t>
  </si>
  <si>
    <t>2,67</t>
  </si>
  <si>
    <t>Johannes Deraas Grimsgaard</t>
  </si>
  <si>
    <t>2,05,31</t>
  </si>
  <si>
    <t>Sigurd Øygard Fosse</t>
  </si>
  <si>
    <t>25,23</t>
  </si>
  <si>
    <t>27,83</t>
  </si>
  <si>
    <t>8,54</t>
  </si>
  <si>
    <t>Stjørdal Friidrettsklubb</t>
  </si>
  <si>
    <t>(11/4)</t>
  </si>
  <si>
    <t>Eurico Bergum</t>
  </si>
  <si>
    <t>7,36</t>
  </si>
  <si>
    <t>11,46</t>
  </si>
  <si>
    <t>51,11</t>
  </si>
  <si>
    <t>Magnus Langsetmo</t>
  </si>
  <si>
    <t>Jacob Sederholm Hoff</t>
  </si>
  <si>
    <t>16,12</t>
  </si>
  <si>
    <t>53,97</t>
  </si>
  <si>
    <t>Halle/GER</t>
  </si>
  <si>
    <t>Oscar Sebastian Sederholm Hoff</t>
  </si>
  <si>
    <t>14,27</t>
  </si>
  <si>
    <t>27,22</t>
  </si>
  <si>
    <t>13,51</t>
  </si>
  <si>
    <t>8,71</t>
  </si>
  <si>
    <t>Sandefjord Turn &amp; IF</t>
  </si>
  <si>
    <t>(12/5)</t>
  </si>
  <si>
    <t>Mikkel Mæland</t>
  </si>
  <si>
    <t>7,37</t>
  </si>
  <si>
    <t>Magnus Farup</t>
  </si>
  <si>
    <t>24,61</t>
  </si>
  <si>
    <t>David Sindre Risberg</t>
  </si>
  <si>
    <t>2,04,99</t>
  </si>
  <si>
    <t>1,85</t>
  </si>
  <si>
    <t>3,35</t>
  </si>
  <si>
    <t>5,96</t>
  </si>
  <si>
    <t>48,81</t>
  </si>
  <si>
    <t>7,69</t>
  </si>
  <si>
    <t>Jacek Krzysztof Slupski</t>
  </si>
  <si>
    <t>8,12</t>
  </si>
  <si>
    <t>26,34</t>
  </si>
  <si>
    <t>Kristian Nerli Omsland</t>
  </si>
  <si>
    <t>9,19</t>
  </si>
  <si>
    <t>Jølster IL</t>
  </si>
  <si>
    <t>(12/8)</t>
  </si>
  <si>
    <t>Sogn og Fjordane</t>
  </si>
  <si>
    <t>Kjell Olav Førde</t>
  </si>
  <si>
    <t>8,39</t>
  </si>
  <si>
    <t>Severin Knutson Halland</t>
  </si>
  <si>
    <t>12,19</t>
  </si>
  <si>
    <t>Jølster</t>
  </si>
  <si>
    <t>27,30</t>
  </si>
  <si>
    <t>1,00,77</t>
  </si>
  <si>
    <t>Øystein Støfring</t>
  </si>
  <si>
    <t>1,57,0</t>
  </si>
  <si>
    <t>Åsmund Sunde Førde</t>
  </si>
  <si>
    <t>3,49,85</t>
  </si>
  <si>
    <t>Reidar Austrheim</t>
  </si>
  <si>
    <t>8,35,76</t>
  </si>
  <si>
    <t>8,56,65</t>
  </si>
  <si>
    <t>2,01,57</t>
  </si>
  <si>
    <t>Magnus Reite-Bjellaas</t>
  </si>
  <si>
    <t>2,05,4</t>
  </si>
  <si>
    <t>Osmund Hjelle</t>
  </si>
  <si>
    <t>11,55,30</t>
  </si>
  <si>
    <t>Jan Sunde</t>
  </si>
  <si>
    <t>11,58,00</t>
  </si>
  <si>
    <t>Nittedal IL</t>
  </si>
  <si>
    <t>(13/8)</t>
  </si>
  <si>
    <t>Jiri Hesselink Cornelissen</t>
  </si>
  <si>
    <t>8,19</t>
  </si>
  <si>
    <t>12,44</t>
  </si>
  <si>
    <t>24,19</t>
  </si>
  <si>
    <t>Benjamin Korsmo Walskrå</t>
  </si>
  <si>
    <t>56,53</t>
  </si>
  <si>
    <t>2,09,93</t>
  </si>
  <si>
    <t>Peter Heggelund Aashaug</t>
  </si>
  <si>
    <t>4,42,81</t>
  </si>
  <si>
    <t>Sigurd Storvik Grønvold</t>
  </si>
  <si>
    <t>9,46,37</t>
  </si>
  <si>
    <t>Ole Jakob Trøan</t>
  </si>
  <si>
    <t>9,50,48</t>
  </si>
  <si>
    <t>Amund Bye-Ribaut</t>
  </si>
  <si>
    <t>9,54,29</t>
  </si>
  <si>
    <t>Kristen Haakon Nystad</t>
  </si>
  <si>
    <t>10,11,35</t>
  </si>
  <si>
    <t>58,47</t>
  </si>
  <si>
    <t>Emil Kalfoss Eilertsen</t>
  </si>
  <si>
    <t>10,14,25</t>
  </si>
  <si>
    <t>IF Sturla</t>
  </si>
  <si>
    <t>Herman Jørgensen Huus</t>
  </si>
  <si>
    <t>12,18</t>
  </si>
  <si>
    <t>Harni Varathan</t>
  </si>
  <si>
    <t>29,19</t>
  </si>
  <si>
    <t>Sebastian Skinnes</t>
  </si>
  <si>
    <t>5,00,69</t>
  </si>
  <si>
    <t>Frode Holt</t>
  </si>
  <si>
    <t>Sander Oppen</t>
  </si>
  <si>
    <t>5,00</t>
  </si>
  <si>
    <t>4,57</t>
  </si>
  <si>
    <t>9,68</t>
  </si>
  <si>
    <t>Ola Stunes Isene</t>
  </si>
  <si>
    <t>66,29</t>
  </si>
  <si>
    <t>Ramona/OK/USA</t>
  </si>
  <si>
    <t>13,41</t>
  </si>
  <si>
    <t>Edvard Brun</t>
  </si>
  <si>
    <t>Vetle Kristoffer Rusten</t>
  </si>
  <si>
    <t>2,21</t>
  </si>
  <si>
    <t>33,18</t>
  </si>
  <si>
    <t>Spirit Friidrettsklubb</t>
  </si>
  <si>
    <t>Dennis Ravndal</t>
  </si>
  <si>
    <t>1,54,66</t>
  </si>
  <si>
    <t>3,53,85</t>
  </si>
  <si>
    <t>Knut Ragnar Slettebø</t>
  </si>
  <si>
    <t>8,34,24</t>
  </si>
  <si>
    <t>Alf Ante Idland Tornensis</t>
  </si>
  <si>
    <t>16,45,53</t>
  </si>
  <si>
    <t>Egersund</t>
  </si>
  <si>
    <t>Thomas Førland Asgautsen</t>
  </si>
  <si>
    <t>8,41,56</t>
  </si>
  <si>
    <t>Håvard Langeland Mæle</t>
  </si>
  <si>
    <t>8,49,64</t>
  </si>
  <si>
    <t>4,11,88</t>
  </si>
  <si>
    <t>4,12,77</t>
  </si>
  <si>
    <t>Theo Andorsen</t>
  </si>
  <si>
    <t>Norna-Salhus IL 2. lag</t>
  </si>
  <si>
    <t>Jakob Heitmann Holmelid</t>
  </si>
  <si>
    <t>Benjamin Aleksander Bøen Flygansvær</t>
  </si>
  <si>
    <t>23,33</t>
  </si>
  <si>
    <t>52,89</t>
  </si>
  <si>
    <t>Linus Hernebäck Andersson</t>
  </si>
  <si>
    <t>2,00,90</t>
  </si>
  <si>
    <t>Gard Emblemsvåg</t>
  </si>
  <si>
    <t>3,92</t>
  </si>
  <si>
    <t>Hayden Finne</t>
  </si>
  <si>
    <t>24,00</t>
  </si>
  <si>
    <t>Johannes Olson Trædal</t>
  </si>
  <si>
    <t>8,15</t>
  </si>
  <si>
    <t>26,91</t>
  </si>
  <si>
    <t>Olav Lavik Kjellby</t>
  </si>
  <si>
    <t>2,24,31</t>
  </si>
  <si>
    <t>Andre Ellingsen</t>
  </si>
  <si>
    <t>Lillehammer IF</t>
  </si>
  <si>
    <t>(14/8)</t>
  </si>
  <si>
    <t>Eilev Brandsar</t>
  </si>
  <si>
    <t>8,65</t>
  </si>
  <si>
    <t>Fagernes</t>
  </si>
  <si>
    <t>13,89</t>
  </si>
  <si>
    <t>Lillehammer</t>
  </si>
  <si>
    <t>28,53</t>
  </si>
  <si>
    <t>Arkadiusz Jakub Zielinkiewicz</t>
  </si>
  <si>
    <t>58,20</t>
  </si>
  <si>
    <t>2,12,85</t>
  </si>
  <si>
    <t>4,40,53</t>
  </si>
  <si>
    <t>Moelv</t>
  </si>
  <si>
    <t>Jens Kristian Lunde</t>
  </si>
  <si>
    <t>9,14,88</t>
  </si>
  <si>
    <t>Petter Johansen</t>
  </si>
  <si>
    <t>14,36,40</t>
  </si>
  <si>
    <t>Stockholm/SWE</t>
  </si>
  <si>
    <t>Kristoffer Petersen Skonnord</t>
  </si>
  <si>
    <t>8,53,59</t>
  </si>
  <si>
    <t>Oliver Høitomt Haugen</t>
  </si>
  <si>
    <t>2,17,88</t>
  </si>
  <si>
    <t>Eli Sean Lysbakken</t>
  </si>
  <si>
    <t>2,19,08</t>
  </si>
  <si>
    <t>10,57,60</t>
  </si>
  <si>
    <t>Geir Haugen</t>
  </si>
  <si>
    <t>5,19,21</t>
  </si>
  <si>
    <t>11,53,04</t>
  </si>
  <si>
    <t>Rindal Idrettslag</t>
  </si>
  <si>
    <t>(8/3)</t>
  </si>
  <si>
    <t>Emil Haseth Balestrand</t>
  </si>
  <si>
    <t>2,04,01</t>
  </si>
  <si>
    <t>Magnus Øyen</t>
  </si>
  <si>
    <t>3,44,32</t>
  </si>
  <si>
    <t>7,52,67</t>
  </si>
  <si>
    <t>13,41,28</t>
  </si>
  <si>
    <t>Sebastian Børset</t>
  </si>
  <si>
    <t>8,49,66</t>
  </si>
  <si>
    <t>8,52,55</t>
  </si>
  <si>
    <t>4,11,37</t>
  </si>
  <si>
    <t>4,11,63</t>
  </si>
  <si>
    <t>Ringerike Friidrettsklubb</t>
  </si>
  <si>
    <t>(14/7)</t>
  </si>
  <si>
    <t>Trym Sortdal Volden</t>
  </si>
  <si>
    <t>7,73</t>
  </si>
  <si>
    <t>Hønefoss</t>
  </si>
  <si>
    <t>12,57</t>
  </si>
  <si>
    <t>Aron Alexander  Høgmoen</t>
  </si>
  <si>
    <t>25,31</t>
  </si>
  <si>
    <t>56,67</t>
  </si>
  <si>
    <t>2,05,14</t>
  </si>
  <si>
    <t>4,33,43</t>
  </si>
  <si>
    <t>Hans Christopher Melbye</t>
  </si>
  <si>
    <t>Mathias Erstad</t>
  </si>
  <si>
    <t>4,28</t>
  </si>
  <si>
    <t>7,94</t>
  </si>
  <si>
    <t>2,11,24</t>
  </si>
  <si>
    <t>Oliver Kjos</t>
  </si>
  <si>
    <t>4,34,22</t>
  </si>
  <si>
    <t>26,29</t>
  </si>
  <si>
    <t>Lucas Ellefsen Solem</t>
  </si>
  <si>
    <t>8,22</t>
  </si>
  <si>
    <t>Hans Christopher Melby</t>
  </si>
  <si>
    <t>3,84</t>
  </si>
  <si>
    <t>Hattfjelldal IL</t>
  </si>
  <si>
    <t>(9/4)</t>
  </si>
  <si>
    <t>2d14</t>
  </si>
  <si>
    <t>Amund Skogstad Sjåvik</t>
  </si>
  <si>
    <t>7,30</t>
  </si>
  <si>
    <t>11,34</t>
  </si>
  <si>
    <t>Julian René Bastesen</t>
  </si>
  <si>
    <t>8,67</t>
  </si>
  <si>
    <t>1,97</t>
  </si>
  <si>
    <t>1,59</t>
  </si>
  <si>
    <t>3,10</t>
  </si>
  <si>
    <t>Henrik Vesterlid</t>
  </si>
  <si>
    <t>15,65</t>
  </si>
  <si>
    <t>Ty Braaten</t>
  </si>
  <si>
    <t>9,02</t>
  </si>
  <si>
    <t>Sportsklubben Vidar 4. lag</t>
  </si>
  <si>
    <t>(14/11)</t>
  </si>
  <si>
    <t>Luka Sokrates Torsen Trivigno</t>
  </si>
  <si>
    <t>Scott Gary Randall</t>
  </si>
  <si>
    <t>12,88</t>
  </si>
  <si>
    <t>24,15</t>
  </si>
  <si>
    <t>Andreas Haugen Torjussen</t>
  </si>
  <si>
    <t>2,09,07</t>
  </si>
  <si>
    <t>4,16,95</t>
  </si>
  <si>
    <t>Harald Solhaug Næss</t>
  </si>
  <si>
    <t>9,35,51</t>
  </si>
  <si>
    <t>Liam Aleksander Strand</t>
  </si>
  <si>
    <t>Herman Huuse</t>
  </si>
  <si>
    <t>Martin Kjäll-Ohlsson</t>
  </si>
  <si>
    <t>9,42,75</t>
  </si>
  <si>
    <t>4,30,21</t>
  </si>
  <si>
    <t>Christopher Wiig</t>
  </si>
  <si>
    <t>4,30,37</t>
  </si>
  <si>
    <t>Herman Unneland</t>
  </si>
  <si>
    <t>2,10,96</t>
  </si>
  <si>
    <t>Noah Johannessen</t>
  </si>
  <si>
    <t>2,13,09</t>
  </si>
  <si>
    <t>Aksel Svensen Sulland</t>
  </si>
  <si>
    <t>Larvik Turn &amp; IF</t>
  </si>
  <si>
    <t>Henrik Kjellevold</t>
  </si>
  <si>
    <t>Anders Stub</t>
  </si>
  <si>
    <t>12,82</t>
  </si>
  <si>
    <t>Ole Einar Gjetrang</t>
  </si>
  <si>
    <t>52,09</t>
  </si>
  <si>
    <t>2,01,61</t>
  </si>
  <si>
    <t>Jan Richard Bærug</t>
  </si>
  <si>
    <t>11,09,37</t>
  </si>
  <si>
    <t>Håkon Klausen Holth</t>
  </si>
  <si>
    <t>25,50</t>
  </si>
  <si>
    <t>7,95</t>
  </si>
  <si>
    <t>25,81</t>
  </si>
  <si>
    <t>8,08</t>
  </si>
  <si>
    <t>Alexander Rasmussen-Neame</t>
  </si>
  <si>
    <t>26,08</t>
  </si>
  <si>
    <t>Jonas Thorstensen</t>
  </si>
  <si>
    <t>Kristiansands IF Friidrett 2. lag</t>
  </si>
  <si>
    <t>Daniel Haakon Kiss</t>
  </si>
  <si>
    <t>8,24</t>
  </si>
  <si>
    <t>Lars Kolding</t>
  </si>
  <si>
    <t>12,95</t>
  </si>
  <si>
    <t>26,93</t>
  </si>
  <si>
    <t>Sebastian Furnes</t>
  </si>
  <si>
    <t>2,36,58</t>
  </si>
  <si>
    <t>Erik Stausland Rye</t>
  </si>
  <si>
    <t>Lyngdal</t>
  </si>
  <si>
    <t>Max Matheo Momkvist Fiskå</t>
  </si>
  <si>
    <t>10,68</t>
  </si>
  <si>
    <t>Nikkolaj Gulbrandsen</t>
  </si>
  <si>
    <t>2,36</t>
  </si>
  <si>
    <t>Jakob Gotteberg</t>
  </si>
  <si>
    <t>10,59</t>
  </si>
  <si>
    <t>27,51</t>
  </si>
  <si>
    <t>13,47</t>
  </si>
  <si>
    <t>4,86</t>
  </si>
  <si>
    <t>Stryn T og IL</t>
  </si>
  <si>
    <t>(12/3)</t>
  </si>
  <si>
    <t>Erik-August Flo-Thorsdal</t>
  </si>
  <si>
    <t>Herman Konstali-Lødemel</t>
  </si>
  <si>
    <t>24,87</t>
  </si>
  <si>
    <t>54,37</t>
  </si>
  <si>
    <t>2,05,65</t>
  </si>
  <si>
    <t>4,35,30</t>
  </si>
  <si>
    <t>Ulrik Hauge Otterdal</t>
  </si>
  <si>
    <t>59,77</t>
  </si>
  <si>
    <t>Idrettslaget Skjalg 3. lag</t>
  </si>
  <si>
    <t>(12/9)</t>
  </si>
  <si>
    <t>Benjamin Brøndmo Engerbakk</t>
  </si>
  <si>
    <t>7,86</t>
  </si>
  <si>
    <t>Sigurd Helland Feltendal</t>
  </si>
  <si>
    <t>13,76</t>
  </si>
  <si>
    <t>25,26</t>
  </si>
  <si>
    <t>Jakob Simon Treen</t>
  </si>
  <si>
    <t>55,97</t>
  </si>
  <si>
    <t>2,07,42</t>
  </si>
  <si>
    <t>Tord Louis P Frøyland</t>
  </si>
  <si>
    <t>4,51,10</t>
  </si>
  <si>
    <t>Anders Utbø Sakseid</t>
  </si>
  <si>
    <t>10,05,57</t>
  </si>
  <si>
    <t>Andreas Pettersen-Bjørnestad</t>
  </si>
  <si>
    <t>Jordan Osimega Kamsiyochi Ikazoboh</t>
  </si>
  <si>
    <t>8,06</t>
  </si>
  <si>
    <t>Mir Varma</t>
  </si>
  <si>
    <t>26,22</t>
  </si>
  <si>
    <t>26,32</t>
  </si>
  <si>
    <t>Anton Ramsland</t>
  </si>
  <si>
    <t>26,81</t>
  </si>
  <si>
    <t>Skarphedin IL</t>
  </si>
  <si>
    <t>(11/7)</t>
  </si>
  <si>
    <t>Vebjørn Hovdejord</t>
  </si>
  <si>
    <t>1,55,83</t>
  </si>
  <si>
    <t>Sondre Garegg Gårdsmoen</t>
  </si>
  <si>
    <t>4,30,99</t>
  </si>
  <si>
    <t>8,39,80</t>
  </si>
  <si>
    <t>16,50,24</t>
  </si>
  <si>
    <t>Øystein Heggelund</t>
  </si>
  <si>
    <t>5,17</t>
  </si>
  <si>
    <t>Tobias Harstad Rinde</t>
  </si>
  <si>
    <t>2,04,57</t>
  </si>
  <si>
    <t>Hans Edward Norheim Lahus</t>
  </si>
  <si>
    <t>4,40,39</t>
  </si>
  <si>
    <t>Lars Mølstre</t>
  </si>
  <si>
    <t>4,49,70</t>
  </si>
  <si>
    <t>2,24,57</t>
  </si>
  <si>
    <t>Carl-Wilhelm Busch Støren</t>
  </si>
  <si>
    <t>5,05,34</t>
  </si>
  <si>
    <t>Gausdal FIK</t>
  </si>
  <si>
    <t>(9/5)</t>
  </si>
  <si>
    <t>Vegard Kyseth</t>
  </si>
  <si>
    <t>11,22</t>
  </si>
  <si>
    <t>Eskil Grung Thallaug</t>
  </si>
  <si>
    <t>54,53</t>
  </si>
  <si>
    <t>Osama Parkson</t>
  </si>
  <si>
    <t>24,66</t>
  </si>
  <si>
    <t>Erland Soldal Austreng</t>
  </si>
  <si>
    <t>25,35</t>
  </si>
  <si>
    <t>Gausdal</t>
  </si>
  <si>
    <t>12,65</t>
  </si>
  <si>
    <t>Trond Kyseth</t>
  </si>
  <si>
    <t>12,68</t>
  </si>
  <si>
    <t>Ranheim Idrettslag 2. lag</t>
  </si>
  <si>
    <t>(11/8)</t>
  </si>
  <si>
    <t>Aksel Fagerli</t>
  </si>
  <si>
    <t>Sigurd Andreas Berg Bjørkmo</t>
  </si>
  <si>
    <t>12,07</t>
  </si>
  <si>
    <t>24,71</t>
  </si>
  <si>
    <t>Theo Alne Grimstad</t>
  </si>
  <si>
    <t>2,06,30</t>
  </si>
  <si>
    <t>Victor Haugen Johansen</t>
  </si>
  <si>
    <t>Sivert Andreas Flatås</t>
  </si>
  <si>
    <t>3,66</t>
  </si>
  <si>
    <t>Ola Børmark Sæther</t>
  </si>
  <si>
    <t>7,56</t>
  </si>
  <si>
    <t>Leander Stafne Vestavik</t>
  </si>
  <si>
    <t>12,10</t>
  </si>
  <si>
    <t>Ask Mariasønn Tøndel</t>
  </si>
  <si>
    <t>7,88</t>
  </si>
  <si>
    <t>Verdal Friidrettsklubb</t>
  </si>
  <si>
    <t>Aleksander Kvello</t>
  </si>
  <si>
    <t>Aron Alexander Rotmo</t>
  </si>
  <si>
    <t>24,75</t>
  </si>
  <si>
    <t>55,10</t>
  </si>
  <si>
    <t>Sigurd Egeland Valseth</t>
  </si>
  <si>
    <t>1,55,99</t>
  </si>
  <si>
    <t>3,55,10</t>
  </si>
  <si>
    <t>8,23,89</t>
  </si>
  <si>
    <t>Sigve Betten Lade</t>
  </si>
  <si>
    <t>Teo Scheflo-Kvernmo</t>
  </si>
  <si>
    <t>2,11,08</t>
  </si>
  <si>
    <t>Tobias Værdal</t>
  </si>
  <si>
    <t>9,56</t>
  </si>
  <si>
    <t>32,62</t>
  </si>
  <si>
    <t>9,73</t>
  </si>
  <si>
    <t>Rafael Dioso Troset</t>
  </si>
  <si>
    <t>33,31</t>
  </si>
  <si>
    <t>Varegg IL</t>
  </si>
  <si>
    <t>Sigurd Sagedal Gidskehaug</t>
  </si>
  <si>
    <t>31,53</t>
  </si>
  <si>
    <t>Idar Odland</t>
  </si>
  <si>
    <t>1,59,99</t>
  </si>
  <si>
    <t>Børge Larsson Christensen</t>
  </si>
  <si>
    <t>4,08,15</t>
  </si>
  <si>
    <t>Ludvig Færø Linde</t>
  </si>
  <si>
    <t>8,49,76</t>
  </si>
  <si>
    <t>Bjørn Rusten Lundberg</t>
  </si>
  <si>
    <t>9,11,79</t>
  </si>
  <si>
    <t>4,14,73</t>
  </si>
  <si>
    <t>Anders Espeland Mjåtveit</t>
  </si>
  <si>
    <t>9,20,14</t>
  </si>
  <si>
    <t>2,07,63</t>
  </si>
  <si>
    <t>Urædd Friidrett</t>
  </si>
  <si>
    <t>Albert Alexander Lomme</t>
  </si>
  <si>
    <t>Ketil Pettersen</t>
  </si>
  <si>
    <t>14,4</t>
  </si>
  <si>
    <t>24,78</t>
  </si>
  <si>
    <t>Carl Jacob Ekblom</t>
  </si>
  <si>
    <t>5,07,49</t>
  </si>
  <si>
    <t>Eivind Holmsve</t>
  </si>
  <si>
    <t>Harald Kojen</t>
  </si>
  <si>
    <t>4,74</t>
  </si>
  <si>
    <t>Jakob Kalbekken-Nilsen</t>
  </si>
  <si>
    <t>8,62</t>
  </si>
  <si>
    <t>28,61</t>
  </si>
  <si>
    <t>Skien</t>
  </si>
  <si>
    <t>Henrik Andreassen</t>
  </si>
  <si>
    <t>29,17</t>
  </si>
  <si>
    <t>2,33</t>
  </si>
  <si>
    <t>Haugesund IL 3. lag</t>
  </si>
  <si>
    <t>Arnav Suraj Patil</t>
  </si>
  <si>
    <t>Sander Sjøen Hjelmervik</t>
  </si>
  <si>
    <t>Kristian Melkeråen</t>
  </si>
  <si>
    <t>4,27,90</t>
  </si>
  <si>
    <t>Andreas Melkeråen</t>
  </si>
  <si>
    <t>9,31,84</t>
  </si>
  <si>
    <t>Birger Muren</t>
  </si>
  <si>
    <t>Even Berentsen</t>
  </si>
  <si>
    <t>Luke Cambridge</t>
  </si>
  <si>
    <t>9,35,52</t>
  </si>
  <si>
    <t>9,53,11</t>
  </si>
  <si>
    <t>12,85</t>
  </si>
  <si>
    <t>Johan Grannes Thorsen</t>
  </si>
  <si>
    <t>28,90</t>
  </si>
  <si>
    <t>Sivert Stave-Wigene</t>
  </si>
  <si>
    <t>Stadsbygd IL</t>
  </si>
  <si>
    <t>Stig Wemundstad</t>
  </si>
  <si>
    <t>9,07</t>
  </si>
  <si>
    <t>28,99</t>
  </si>
  <si>
    <t>Sondre Svarholt</t>
  </si>
  <si>
    <t>52,75</t>
  </si>
  <si>
    <t>1,59,63</t>
  </si>
  <si>
    <t>4,09,44</t>
  </si>
  <si>
    <t>Ørjan Kjeldsli</t>
  </si>
  <si>
    <t>8,21,14</t>
  </si>
  <si>
    <t>Aleksander Berg</t>
  </si>
  <si>
    <t>15,40</t>
  </si>
  <si>
    <t>Byrkjelo</t>
  </si>
  <si>
    <t>45,62</t>
  </si>
  <si>
    <t>Gjesdal IL</t>
  </si>
  <si>
    <t>Nathaniel Espevik Thorsen</t>
  </si>
  <si>
    <t>9,39</t>
  </si>
  <si>
    <t>Vlad Filip Nanciu</t>
  </si>
  <si>
    <t>15,44</t>
  </si>
  <si>
    <t>27,06</t>
  </si>
  <si>
    <t>Lars Håkon Tengesdal Oftedal</t>
  </si>
  <si>
    <t>2,02,97</t>
  </si>
  <si>
    <t>Niklas Cato Link</t>
  </si>
  <si>
    <t>4,20,50</t>
  </si>
  <si>
    <t>8,57,88</t>
  </si>
  <si>
    <t>Arne Warem</t>
  </si>
  <si>
    <t>Bror Erling Heegaard</t>
  </si>
  <si>
    <t>4,27,59</t>
  </si>
  <si>
    <t>2,11,49</t>
  </si>
  <si>
    <t>Erlend Dalheim Puntervoll</t>
  </si>
  <si>
    <t>2,11,50</t>
  </si>
  <si>
    <t>4,36,64</t>
  </si>
  <si>
    <t>Ordin Stokkeland</t>
  </si>
  <si>
    <t>4,46,48</t>
  </si>
  <si>
    <t>Halden IL</t>
  </si>
  <si>
    <t>(14/5)</t>
  </si>
  <si>
    <t>Johannes Krogstad Bjørnstad</t>
  </si>
  <si>
    <t>9,35</t>
  </si>
  <si>
    <t>Eskil Ekenes</t>
  </si>
  <si>
    <t>11,71</t>
  </si>
  <si>
    <t>23,88</t>
  </si>
  <si>
    <t>56,83</t>
  </si>
  <si>
    <t>Troy Victor Stokseth</t>
  </si>
  <si>
    <t>4,45,89</t>
  </si>
  <si>
    <t>1,01,06</t>
  </si>
  <si>
    <t>1,36</t>
  </si>
  <si>
    <t>5,83</t>
  </si>
  <si>
    <t>Caspian Ravn Klingstrøm</t>
  </si>
  <si>
    <t>12,93</t>
  </si>
  <si>
    <t>5,21,05</t>
  </si>
  <si>
    <t>30,11</t>
  </si>
  <si>
    <t>30,58</t>
  </si>
  <si>
    <t>9,51</t>
  </si>
  <si>
    <t>Aremark IF</t>
  </si>
  <si>
    <t>(6/3)</t>
  </si>
  <si>
    <t>Christian Thomassen</t>
  </si>
  <si>
    <t>10,90</t>
  </si>
  <si>
    <t>15,33</t>
  </si>
  <si>
    <t>Håkon Hansesæter</t>
  </si>
  <si>
    <t>54,70</t>
  </si>
  <si>
    <t>Bjørn Arild Sande</t>
  </si>
  <si>
    <t>40,38</t>
  </si>
  <si>
    <t>Aremark</t>
  </si>
  <si>
    <t>Mosjøen Idrettslag</t>
  </si>
  <si>
    <t>-</t>
  </si>
  <si>
    <t>Håkon Johann Benjaminsen Våg</t>
  </si>
  <si>
    <t>12,75</t>
  </si>
  <si>
    <t>25,72</t>
  </si>
  <si>
    <t>4,93</t>
  </si>
  <si>
    <t>Brage Jensen-Aanes</t>
  </si>
  <si>
    <t>Håkon Våg Benjaminsen</t>
  </si>
  <si>
    <t>12,9</t>
  </si>
  <si>
    <t>Noah Lian Dias</t>
  </si>
  <si>
    <t>8,61</t>
  </si>
  <si>
    <t>28,44</t>
  </si>
  <si>
    <t>13,72</t>
  </si>
  <si>
    <t>Brage Jensen Ånes</t>
  </si>
  <si>
    <t>4,55</t>
  </si>
  <si>
    <t>14,1</t>
  </si>
  <si>
    <t>4,35</t>
  </si>
  <si>
    <t>Erlend Forberskog</t>
  </si>
  <si>
    <t>8,78</t>
  </si>
  <si>
    <t>Ullensaker/Kisa IL 4. lag</t>
  </si>
  <si>
    <t>Oscar Strand-Bjørtomt</t>
  </si>
  <si>
    <t>8,09</t>
  </si>
  <si>
    <t>Mikkel Dahle Lindh</t>
  </si>
  <si>
    <t>27,24</t>
  </si>
  <si>
    <t>Andreas Lindebø Kværner</t>
  </si>
  <si>
    <t>2,08,82</t>
  </si>
  <si>
    <t>Oliver Solberg Kårstad</t>
  </si>
  <si>
    <t>4,29,38</t>
  </si>
  <si>
    <t>Øyvind Solberg</t>
  </si>
  <si>
    <t>2,10,69</t>
  </si>
  <si>
    <t>Stig Lund Mauseth</t>
  </si>
  <si>
    <t>2,11,38</t>
  </si>
  <si>
    <t>Mathias Eek</t>
  </si>
  <si>
    <t>4,33,16</t>
  </si>
  <si>
    <t>4,35,41</t>
  </si>
  <si>
    <t>2,12,53</t>
  </si>
  <si>
    <t>GTI</t>
  </si>
  <si>
    <t>Johan Andreas Løland</t>
  </si>
  <si>
    <t>8,86</t>
  </si>
  <si>
    <t>29,91</t>
  </si>
  <si>
    <t>Anders Lundevei</t>
  </si>
  <si>
    <t>59,22</t>
  </si>
  <si>
    <t>Stavanger</t>
  </si>
  <si>
    <t>André Puntervold Pereira</t>
  </si>
  <si>
    <t>4,16,15</t>
  </si>
  <si>
    <t>Jan Erik Wergeland</t>
  </si>
  <si>
    <t>9,25,81</t>
  </si>
  <si>
    <t>4,03</t>
  </si>
  <si>
    <t>8,70</t>
  </si>
  <si>
    <t>2,32</t>
  </si>
  <si>
    <t>4,24,39</t>
  </si>
  <si>
    <t>Eirik Holmslet</t>
  </si>
  <si>
    <t>4,48,09</t>
  </si>
  <si>
    <t>Per Sigurd Bethuelsen</t>
  </si>
  <si>
    <t>10,28,26</t>
  </si>
  <si>
    <t>1,00,00</t>
  </si>
  <si>
    <t>Trond Hauge</t>
  </si>
  <si>
    <t>4,55,06</t>
  </si>
  <si>
    <t>Namdal Løpeklubb</t>
  </si>
  <si>
    <t>(8/7)</t>
  </si>
  <si>
    <t>Johannes Bredesen Øvereng</t>
  </si>
  <si>
    <t>1,57,3</t>
  </si>
  <si>
    <t>Erlend Angelo</t>
  </si>
  <si>
    <t>4,36,32</t>
  </si>
  <si>
    <t>Petter M. Rypdal</t>
  </si>
  <si>
    <t>8,28,37</t>
  </si>
  <si>
    <t>8,29,56</t>
  </si>
  <si>
    <t>Mattis Amundsen</t>
  </si>
  <si>
    <t>9,26,66</t>
  </si>
  <si>
    <t>Tobias Bergslid</t>
  </si>
  <si>
    <t>10,07,05</t>
  </si>
  <si>
    <t>Ole Danielsen</t>
  </si>
  <si>
    <t>10,13,27</t>
  </si>
  <si>
    <t>Konrad Aglen Dyrendal</t>
  </si>
  <si>
    <t>10,21,22</t>
  </si>
  <si>
    <t>Førde IL Friidrett</t>
  </si>
  <si>
    <t>Jøran Laukeland</t>
  </si>
  <si>
    <t>Niklas Sellevold Norbom</t>
  </si>
  <si>
    <t>14,81</t>
  </si>
  <si>
    <t>Florø</t>
  </si>
  <si>
    <t>24,48</t>
  </si>
  <si>
    <t>Even Bjørkhaug</t>
  </si>
  <si>
    <t>2,01,47</t>
  </si>
  <si>
    <t>4,20,49</t>
  </si>
  <si>
    <t>Førde</t>
  </si>
  <si>
    <t>Morten Skrede</t>
  </si>
  <si>
    <t>2,55</t>
  </si>
  <si>
    <t>Jakob Amsrud Husa</t>
  </si>
  <si>
    <t>2,10,86</t>
  </si>
  <si>
    <t>2,16,48</t>
  </si>
  <si>
    <t>Sion Shankar</t>
  </si>
  <si>
    <t>9,14</t>
  </si>
  <si>
    <t>Spirit Friidrettsklubb 2. lag</t>
  </si>
  <si>
    <t>(8/5)</t>
  </si>
  <si>
    <t>Matas Paulikas</t>
  </si>
  <si>
    <t>2,05,81</t>
  </si>
  <si>
    <t>4,14,85</t>
  </si>
  <si>
    <t>Bjørn Kåre Høie</t>
  </si>
  <si>
    <t>9,12,07</t>
  </si>
  <si>
    <t>4,16,66</t>
  </si>
  <si>
    <t>Per-Christian Bårholm</t>
  </si>
  <si>
    <t>9,24,30</t>
  </si>
  <si>
    <t>9,33,80</t>
  </si>
  <si>
    <t>Håvard Eggen Kristensen</t>
  </si>
  <si>
    <t>2,07,36</t>
  </si>
  <si>
    <t>Erling Kluge Engh</t>
  </si>
  <si>
    <t>4,28,84</t>
  </si>
  <si>
    <t>Vindbjart Friidrett</t>
  </si>
  <si>
    <t>Sondre Rosseland</t>
  </si>
  <si>
    <t>11,87</t>
  </si>
  <si>
    <t>1,79</t>
  </si>
  <si>
    <t>3,67</t>
  </si>
  <si>
    <t>6,10</t>
  </si>
  <si>
    <t>Bjørnar Rosseland</t>
  </si>
  <si>
    <t>8,41</t>
  </si>
  <si>
    <t>4,90</t>
  </si>
  <si>
    <t>Gabriel Høgetveit</t>
  </si>
  <si>
    <t>4,21</t>
  </si>
  <si>
    <t>9,37</t>
  </si>
  <si>
    <t>Nikolay Solli Seime</t>
  </si>
  <si>
    <t>Kristen Mykjåland</t>
  </si>
  <si>
    <t>9,74</t>
  </si>
  <si>
    <t>Hinna IL</t>
  </si>
  <si>
    <t>Daniel Gulbrandsen</t>
  </si>
  <si>
    <t>11,38</t>
  </si>
  <si>
    <t>23,05</t>
  </si>
  <si>
    <t>Marius Simarud Voll</t>
  </si>
  <si>
    <t>57,49</t>
  </si>
  <si>
    <t>Konrad Selvik Nygaard</t>
  </si>
  <si>
    <t>5,10,82</t>
  </si>
  <si>
    <t>Magnus Fosse Mathisen</t>
  </si>
  <si>
    <t>Kevin Koui Meeg</t>
  </si>
  <si>
    <t>24,34</t>
  </si>
  <si>
    <t>Jens Tårup Njå</t>
  </si>
  <si>
    <t>Benjamin Birkeland Borgen</t>
  </si>
  <si>
    <t>9,13</t>
  </si>
  <si>
    <t>5,36,97</t>
  </si>
  <si>
    <t>9,40</t>
  </si>
  <si>
    <t>Steinkjer Friidrettsklubb 2. lag</t>
  </si>
  <si>
    <t>Leif Martin Bomo Berg</t>
  </si>
  <si>
    <t>8,50</t>
  </si>
  <si>
    <t>27,32</t>
  </si>
  <si>
    <t>Erling Rognes Solbu</t>
  </si>
  <si>
    <t>4,25,68</t>
  </si>
  <si>
    <t>Ole Værdal</t>
  </si>
  <si>
    <t>9,29,45</t>
  </si>
  <si>
    <t>Einar Melgård</t>
  </si>
  <si>
    <t>17,08,57</t>
  </si>
  <si>
    <t>Yevhenii Perminov</t>
  </si>
  <si>
    <t>9,41,44</t>
  </si>
  <si>
    <t>4,30,48</t>
  </si>
  <si>
    <t>9,53,25</t>
  </si>
  <si>
    <t>Espen Kvam Aune</t>
  </si>
  <si>
    <t>10,31,12</t>
  </si>
  <si>
    <t>Håvard Skjellegrind</t>
  </si>
  <si>
    <t>11,34,91</t>
  </si>
  <si>
    <t>IL Koll</t>
  </si>
  <si>
    <t>(14/9)</t>
  </si>
  <si>
    <t>Morten Nørjordet</t>
  </si>
  <si>
    <t>26,67</t>
  </si>
  <si>
    <t>William Erik Hausken Sjöqvist</t>
  </si>
  <si>
    <t>2,28,78</t>
  </si>
  <si>
    <t>Ørebro/SWE</t>
  </si>
  <si>
    <t>Lucas Fernandes Thomaz Gjesdal</t>
  </si>
  <si>
    <t>Täby/SWE</t>
  </si>
  <si>
    <t>5,02</t>
  </si>
  <si>
    <t>11,15</t>
  </si>
  <si>
    <t>Milliam Schøyen Stensersen</t>
  </si>
  <si>
    <t>Milliam Schøyen Stenersen</t>
  </si>
  <si>
    <t>Hugo Meeks</t>
  </si>
  <si>
    <t>4,37</t>
  </si>
  <si>
    <t>Sondre Elveseter Braut</t>
  </si>
  <si>
    <t>30,57</t>
  </si>
  <si>
    <t>Julian Skulstad</t>
  </si>
  <si>
    <t>9,23</t>
  </si>
  <si>
    <t>Oscar Gulmælæ Horn</t>
  </si>
  <si>
    <t>9,25</t>
  </si>
  <si>
    <t>9,26</t>
  </si>
  <si>
    <t>31,72</t>
  </si>
  <si>
    <t>IL Gneist 3. lag</t>
  </si>
  <si>
    <t>Wilfred Jørgensen Tokvam</t>
  </si>
  <si>
    <t>27,11</t>
  </si>
  <si>
    <t>Håvard Nøttestad</t>
  </si>
  <si>
    <t>2,11,01</t>
  </si>
  <si>
    <t>Martin Mjelde</t>
  </si>
  <si>
    <t>4,19,88</t>
  </si>
  <si>
    <t>Andreas Aarvold</t>
  </si>
  <si>
    <t>10,25,43</t>
  </si>
  <si>
    <t>Aziz Bulut Göktürk</t>
  </si>
  <si>
    <t>4,22,95</t>
  </si>
  <si>
    <t>Ulrik Kallekleiv</t>
  </si>
  <si>
    <t>4,42,15</t>
  </si>
  <si>
    <t>Eivind Larsen</t>
  </si>
  <si>
    <t>2,16,79</t>
  </si>
  <si>
    <t>Elias Svendsen Toft</t>
  </si>
  <si>
    <t>5,08,89</t>
  </si>
  <si>
    <t>28,51</t>
  </si>
  <si>
    <t>IL Nidelv</t>
  </si>
  <si>
    <t>Emil Sæteren Songedal</t>
  </si>
  <si>
    <t>10,95</t>
  </si>
  <si>
    <t>Johannes Aune Hanseth</t>
  </si>
  <si>
    <t>24,51</t>
  </si>
  <si>
    <t>56,51</t>
  </si>
  <si>
    <t>1,04,08</t>
  </si>
  <si>
    <t>7,77</t>
  </si>
  <si>
    <t>Sverre Seljeflot</t>
  </si>
  <si>
    <t>9,95</t>
  </si>
  <si>
    <t>Ski IL Friidrett</t>
  </si>
  <si>
    <t>Matheo Altmann Opuama</t>
  </si>
  <si>
    <t>12,81</t>
  </si>
  <si>
    <t>Aksel Høva-Ihle Andersen</t>
  </si>
  <si>
    <t>33,02</t>
  </si>
  <si>
    <t>Eivind Aakra Indahl</t>
  </si>
  <si>
    <t>11,96</t>
  </si>
  <si>
    <t>Felix Maximillian Skare</t>
  </si>
  <si>
    <t>54,23</t>
  </si>
  <si>
    <t>51,60</t>
  </si>
  <si>
    <t>Brian Billing</t>
  </si>
  <si>
    <t>47,25</t>
  </si>
  <si>
    <t>Ulrik Ardiles Fallan</t>
  </si>
  <si>
    <t>37,43</t>
  </si>
  <si>
    <t>Jonas Bekkevad Farteig</t>
  </si>
  <si>
    <t>9,27</t>
  </si>
  <si>
    <t>Søgne IL</t>
  </si>
  <si>
    <t>Christian Øydne</t>
  </si>
  <si>
    <t>7,15</t>
  </si>
  <si>
    <t>Theodor Solberg</t>
  </si>
  <si>
    <t>12,58</t>
  </si>
  <si>
    <t>Oliwier Damian Adamczyk</t>
  </si>
  <si>
    <t>26,79</t>
  </si>
  <si>
    <t>55,90</t>
  </si>
  <si>
    <t>Herman Falk Høiaas</t>
  </si>
  <si>
    <t>4,63</t>
  </si>
  <si>
    <t>8,11</t>
  </si>
  <si>
    <t>8,42</t>
  </si>
  <si>
    <t>Sondre Jensen</t>
  </si>
  <si>
    <t>IL Norodd</t>
  </si>
  <si>
    <t>(14/4)</t>
  </si>
  <si>
    <t>Rasmus Værø</t>
  </si>
  <si>
    <t>8,05</t>
  </si>
  <si>
    <t>Iver Ormbostad Jørgensen</t>
  </si>
  <si>
    <t>14,59</t>
  </si>
  <si>
    <t>26,33</t>
  </si>
  <si>
    <t>2,39,76</t>
  </si>
  <si>
    <t>Sigve Høgseth Aakvik</t>
  </si>
  <si>
    <t>5,12</t>
  </si>
  <si>
    <t>Frank Bastian Sæther Amundsen</t>
  </si>
  <si>
    <t>30,27</t>
  </si>
  <si>
    <t>4,32</t>
  </si>
  <si>
    <t>2,40,29</t>
  </si>
  <si>
    <t>30,59</t>
  </si>
  <si>
    <t>9,29</t>
  </si>
  <si>
    <t>Fyllingen IL 2. lag</t>
  </si>
  <si>
    <t>Samuel Nwaugo</t>
  </si>
  <si>
    <t>7,81</t>
  </si>
  <si>
    <t>Leonid Raiets</t>
  </si>
  <si>
    <t>12,04</t>
  </si>
  <si>
    <t>Elias Holmefjord</t>
  </si>
  <si>
    <t>31,04</t>
  </si>
  <si>
    <t>Eirik Markussen</t>
  </si>
  <si>
    <t>53,12</t>
  </si>
  <si>
    <t>2,00,76</t>
  </si>
  <si>
    <t>Albert Bergesen Kalsnes</t>
  </si>
  <si>
    <t>11,31,14</t>
  </si>
  <si>
    <t>Brage Blindheim</t>
  </si>
  <si>
    <t>Sudes Khadar Afrah</t>
  </si>
  <si>
    <t>14,06</t>
  </si>
  <si>
    <t>Gustav Vabø</t>
  </si>
  <si>
    <t>9,28</t>
  </si>
  <si>
    <t>Sørild FIK 2. lag</t>
  </si>
  <si>
    <t>Niklas Romèo Baardseth Bai</t>
  </si>
  <si>
    <t>25,18</t>
  </si>
  <si>
    <t>David Askeland</t>
  </si>
  <si>
    <t>59,47</t>
  </si>
  <si>
    <t>2,24,99</t>
  </si>
  <si>
    <t>Leander Zhou Loland</t>
  </si>
  <si>
    <t>26,05</t>
  </si>
  <si>
    <t>13,22</t>
  </si>
  <si>
    <t>8,40</t>
  </si>
  <si>
    <t>Johan Oliver Ugland</t>
  </si>
  <si>
    <t>13,39</t>
  </si>
  <si>
    <t>Florø Turn og IF</t>
  </si>
  <si>
    <t>(10/5)</t>
  </si>
  <si>
    <t>Erlend Grytten Sunnarvik</t>
  </si>
  <si>
    <t>7,16</t>
  </si>
  <si>
    <t>Vegard Førde Lavik</t>
  </si>
  <si>
    <t>5,40,15</t>
  </si>
  <si>
    <t>6,73</t>
  </si>
  <si>
    <t>Sandane</t>
  </si>
  <si>
    <t>14,37</t>
  </si>
  <si>
    <t>Henrik Landøy</t>
  </si>
  <si>
    <t>4,53</t>
  </si>
  <si>
    <t>9,20</t>
  </si>
  <si>
    <t>Johannes Moldestad Norum</t>
  </si>
  <si>
    <t>9,78</t>
  </si>
  <si>
    <t>Kim Kvam Gjermundstad</t>
  </si>
  <si>
    <t>Bryne Friidrettsklubb</t>
  </si>
  <si>
    <t>(14/3)</t>
  </si>
  <si>
    <t>Cedrik Johnsen</t>
  </si>
  <si>
    <t>24,92</t>
  </si>
  <si>
    <t>Samuel Wank-Hadland</t>
  </si>
  <si>
    <t>4,06</t>
  </si>
  <si>
    <t>26,86</t>
  </si>
  <si>
    <t>Johan Tjosevik Dahl</t>
  </si>
  <si>
    <t>27,99</t>
  </si>
  <si>
    <t>8,72</t>
  </si>
  <si>
    <t>13,94</t>
  </si>
  <si>
    <t>3,89</t>
  </si>
  <si>
    <t>Os Turnforening</t>
  </si>
  <si>
    <t>(9/3)</t>
  </si>
  <si>
    <t>Jacob Mikal Maltun</t>
  </si>
  <si>
    <t>7,35</t>
  </si>
  <si>
    <t>11,68</t>
  </si>
  <si>
    <t>23,85</t>
  </si>
  <si>
    <t>Martin Hjertaker</t>
  </si>
  <si>
    <t>Wojciech Hektor Wlodarczyk</t>
  </si>
  <si>
    <t>4,29</t>
  </si>
  <si>
    <t>Austevoll</t>
  </si>
  <si>
    <t>30,25</t>
  </si>
  <si>
    <t>9,21</t>
  </si>
  <si>
    <t>14,76</t>
  </si>
  <si>
    <t>Brandbu IF</t>
  </si>
  <si>
    <t>(5/3)</t>
  </si>
  <si>
    <t>San Miguel Olsen</t>
  </si>
  <si>
    <t>11,28</t>
  </si>
  <si>
    <t>Markus Westhagen</t>
  </si>
  <si>
    <t>1,50,04</t>
  </si>
  <si>
    <t>Ulrik Jåvoll Hagen</t>
  </si>
  <si>
    <t>8,19,03</t>
  </si>
  <si>
    <t>8,51,53</t>
  </si>
  <si>
    <t>Romerike Friidrett 2. lag</t>
  </si>
  <si>
    <t>Ivar Njøs</t>
  </si>
  <si>
    <t>8,04</t>
  </si>
  <si>
    <t>Gabriel Wennerström</t>
  </si>
  <si>
    <t>25,54</t>
  </si>
  <si>
    <t>57,14</t>
  </si>
  <si>
    <t>Henrik Neef</t>
  </si>
  <si>
    <t>2,36,94</t>
  </si>
  <si>
    <t>Axel Haartsen Njøs</t>
  </si>
  <si>
    <t>26,25</t>
  </si>
  <si>
    <t>12,96</t>
  </si>
  <si>
    <t>Adrian Acodile Sæther</t>
  </si>
  <si>
    <t>8,58</t>
  </si>
  <si>
    <t>29,20</t>
  </si>
  <si>
    <t>FIL Borg</t>
  </si>
  <si>
    <t>(5/1)</t>
  </si>
  <si>
    <t>Herman Sandor Baranyi-Berge</t>
  </si>
  <si>
    <t>7,11</t>
  </si>
  <si>
    <t>Bra/ITA</t>
  </si>
  <si>
    <t>11,20</t>
  </si>
  <si>
    <t>Monaco/MON</t>
  </si>
  <si>
    <t>22,08</t>
  </si>
  <si>
    <t>Torino/ITA</t>
  </si>
  <si>
    <t>47,85</t>
  </si>
  <si>
    <t>1,55,17</t>
  </si>
  <si>
    <t>Ørsta IL</t>
  </si>
  <si>
    <t>Peter Flatjord Tofteland</t>
  </si>
  <si>
    <t>27,05</t>
  </si>
  <si>
    <t>Bjørnar Myklebust Hunnes</t>
  </si>
  <si>
    <t>2,20,41</t>
  </si>
  <si>
    <t>4,52,55</t>
  </si>
  <si>
    <t>Amandus Øyehaug</t>
  </si>
  <si>
    <t>Erik Drange Tønnessen</t>
  </si>
  <si>
    <t>29,82</t>
  </si>
  <si>
    <t>42,43</t>
  </si>
  <si>
    <t>Iver Sætre-Øye</t>
  </si>
  <si>
    <t>29,46</t>
  </si>
  <si>
    <t>8,97</t>
  </si>
  <si>
    <t>9,08</t>
  </si>
  <si>
    <t>Ørsta</t>
  </si>
  <si>
    <t>Anton Øie</t>
  </si>
  <si>
    <t>31,81</t>
  </si>
  <si>
    <t>Fredrikstad IF 3. lag</t>
  </si>
  <si>
    <t>Edvin Kjenne Gaustad</t>
  </si>
  <si>
    <t>Kristian August Selvik Thomas</t>
  </si>
  <si>
    <t>13,73</t>
  </si>
  <si>
    <t>Morris Emanuel Foss</t>
  </si>
  <si>
    <t>32,13</t>
  </si>
  <si>
    <t>Oliver Tobias Dehlin-Moe</t>
  </si>
  <si>
    <t>2,23,52</t>
  </si>
  <si>
    <t>Trond Leander Storehjelm Jørgensen</t>
  </si>
  <si>
    <t>4,57,48</t>
  </si>
  <si>
    <t>9,53</t>
  </si>
  <si>
    <t>2,28,53</t>
  </si>
  <si>
    <t>Håkon Isak Brekke</t>
  </si>
  <si>
    <t>14,16</t>
  </si>
  <si>
    <t>8,98</t>
  </si>
  <si>
    <t>4,11</t>
  </si>
  <si>
    <t>Daniel Røgenes Eriksen</t>
  </si>
  <si>
    <t>9,55</t>
  </si>
  <si>
    <t>3,76</t>
  </si>
  <si>
    <t>Dimna IL 2. lag</t>
  </si>
  <si>
    <t>(8/4)</t>
  </si>
  <si>
    <t>Sebastian Tandberg Gyllensten</t>
  </si>
  <si>
    <t>7,63</t>
  </si>
  <si>
    <t>12,11</t>
  </si>
  <si>
    <t>23,62</t>
  </si>
  <si>
    <t>52,34</t>
  </si>
  <si>
    <t>24,18</t>
  </si>
  <si>
    <t>54,13</t>
  </si>
  <si>
    <t>Ole Ulstein Myrene</t>
  </si>
  <si>
    <t>Oskar Bjørlykke Ottesen</t>
  </si>
  <si>
    <t>9,84</t>
  </si>
  <si>
    <t>Bergens Turnforening</t>
  </si>
  <si>
    <t>(14/6)</t>
  </si>
  <si>
    <t>Jonathan Lid Kraus</t>
  </si>
  <si>
    <t>8,57</t>
  </si>
  <si>
    <t>Daniel Husebø</t>
  </si>
  <si>
    <t>15,72</t>
  </si>
  <si>
    <t>Lars Filip Vergara Lie</t>
  </si>
  <si>
    <t>28,08</t>
  </si>
  <si>
    <t>1,03,8</t>
  </si>
  <si>
    <t>Bergen</t>
  </si>
  <si>
    <t>Ludvig Svetlozar Hansen</t>
  </si>
  <si>
    <t>Eskil Njerve</t>
  </si>
  <si>
    <t>Williamsburg/VA/USA</t>
  </si>
  <si>
    <t>4,72</t>
  </si>
  <si>
    <t>28,22</t>
  </si>
  <si>
    <t>1,04,7</t>
  </si>
  <si>
    <t>4,60</t>
  </si>
  <si>
    <t>Theo Tjelta Lohne</t>
  </si>
  <si>
    <t>9,06</t>
  </si>
  <si>
    <t>30,73</t>
  </si>
  <si>
    <t>1,33</t>
  </si>
  <si>
    <t>IL Tyrving 4. lag</t>
  </si>
  <si>
    <t>(12/11)</t>
  </si>
  <si>
    <t>Pilo Thiis-Messel</t>
  </si>
  <si>
    <t>Eik Gramstad</t>
  </si>
  <si>
    <t>25,69</t>
  </si>
  <si>
    <t>Leo William Bævre</t>
  </si>
  <si>
    <t>2,13,30</t>
  </si>
  <si>
    <t>Andreas Osnes-Larsen</t>
  </si>
  <si>
    <t>5,17,39</t>
  </si>
  <si>
    <t>Eirik Krog Alme</t>
  </si>
  <si>
    <t>Thorbjørn Forbord Jacobsen</t>
  </si>
  <si>
    <t>2,14,62</t>
  </si>
  <si>
    <t>Fredrik Dyring Skau</t>
  </si>
  <si>
    <t>2,16,03</t>
  </si>
  <si>
    <t>Kasper Gjelten Carstens</t>
  </si>
  <si>
    <t>2,22,44</t>
  </si>
  <si>
    <t>Kristian Marki</t>
  </si>
  <si>
    <t>27,61</t>
  </si>
  <si>
    <t>Leon Jark  Hellem</t>
  </si>
  <si>
    <t>2,26,92</t>
  </si>
  <si>
    <t>Gustav Snekkvik-Karlsen</t>
  </si>
  <si>
    <t>Bækkelagets SK 3. lag</t>
  </si>
  <si>
    <t>(18/9)</t>
  </si>
  <si>
    <t>8,52</t>
  </si>
  <si>
    <t>13,60</t>
  </si>
  <si>
    <t>28,03</t>
  </si>
  <si>
    <t>Jonathan Negaard Bru</t>
  </si>
  <si>
    <t>1,10,22</t>
  </si>
  <si>
    <t>2,37,53</t>
  </si>
  <si>
    <t>Erik Gustav Larsen</t>
  </si>
  <si>
    <t>Jørgen Christian Hauge</t>
  </si>
  <si>
    <t>Aksel Norum</t>
  </si>
  <si>
    <t>4,26</t>
  </si>
  <si>
    <t>Elias Moberg</t>
  </si>
  <si>
    <t>8,85</t>
  </si>
  <si>
    <t>29,65</t>
  </si>
  <si>
    <t>Jakob Christian Rambjør</t>
  </si>
  <si>
    <t>30,46</t>
  </si>
  <si>
    <t>9,18</t>
  </si>
  <si>
    <t>Jacob Thune-Larneng</t>
  </si>
  <si>
    <t>Johnny Gundersen</t>
  </si>
  <si>
    <t>2,29</t>
  </si>
  <si>
    <t>Nærsnes Løpeklubb</t>
  </si>
  <si>
    <t>Patrick Scott Nyborg</t>
  </si>
  <si>
    <t>7,92</t>
  </si>
  <si>
    <t>Leon Alexander Asante Washington</t>
  </si>
  <si>
    <t>1,53,61</t>
  </si>
  <si>
    <t>Fredrick Jablonski</t>
  </si>
  <si>
    <t>4,22,05</t>
  </si>
  <si>
    <t>2,08,13</t>
  </si>
  <si>
    <t>Noah Leander Agyekum Washington</t>
  </si>
  <si>
    <t>2,23,48</t>
  </si>
  <si>
    <t>Patrick Jablonski</t>
  </si>
  <si>
    <t>8,60</t>
  </si>
  <si>
    <t>5,08,01</t>
  </si>
  <si>
    <t>Bratsberg IL</t>
  </si>
  <si>
    <t>(6/6)</t>
  </si>
  <si>
    <t>Kristian Stokke Selnes</t>
  </si>
  <si>
    <t>4,27,43</t>
  </si>
  <si>
    <t>Sebastian Reinertsen</t>
  </si>
  <si>
    <t>8,26,32</t>
  </si>
  <si>
    <t>Johannes Philippus Maree</t>
  </si>
  <si>
    <t>34,08,97</t>
  </si>
  <si>
    <t>Sturla Granheim</t>
  </si>
  <si>
    <t>8,51,28</t>
  </si>
  <si>
    <t>Henrik Berg Kristensen</t>
  </si>
  <si>
    <t>9,06,24</t>
  </si>
  <si>
    <t>Per-Einar Torbergsen</t>
  </si>
  <si>
    <t>37,08,13</t>
  </si>
  <si>
    <t>Spirit Friidrettsklubb 3. lag</t>
  </si>
  <si>
    <t>Thimon Ravndal</t>
  </si>
  <si>
    <t>2,11,60</t>
  </si>
  <si>
    <t>Simon  Dybdahl</t>
  </si>
  <si>
    <t>4,42,79</t>
  </si>
  <si>
    <t>Stephan F W Brandasu</t>
  </si>
  <si>
    <t>9,48,22</t>
  </si>
  <si>
    <t>2,13,11</t>
  </si>
  <si>
    <t>Arne Gabriel Lindtner</t>
  </si>
  <si>
    <t>2,13,15</t>
  </si>
  <si>
    <t>Leif Johannes Omland</t>
  </si>
  <si>
    <t>2,15,00</t>
  </si>
  <si>
    <t>10,13,35</t>
  </si>
  <si>
    <t>4,46,43</t>
  </si>
  <si>
    <t>Drøbak-Frogn IL Friidrett</t>
  </si>
  <si>
    <t>(7/2)</t>
  </si>
  <si>
    <t>Marcus Folland Dahl</t>
  </si>
  <si>
    <t>7,23</t>
  </si>
  <si>
    <t>24,28</t>
  </si>
  <si>
    <t>Benjamin Folland-Dahl</t>
  </si>
  <si>
    <t>6,12</t>
  </si>
  <si>
    <t>27,73</t>
  </si>
  <si>
    <t>Mjøsdalen IL</t>
  </si>
  <si>
    <t>Øivind Bernes</t>
  </si>
  <si>
    <t>9,79</t>
  </si>
  <si>
    <t>Daniel Hanstveit</t>
  </si>
  <si>
    <t>51,68</t>
  </si>
  <si>
    <t>5,17,86</t>
  </si>
  <si>
    <t>Mathias Lone</t>
  </si>
  <si>
    <t>10,35,95</t>
  </si>
  <si>
    <t>Osterøy</t>
  </si>
  <si>
    <t>Jan Roald Hanstvedt</t>
  </si>
  <si>
    <t>Espen Mellingen</t>
  </si>
  <si>
    <t>Thomas Nilsen</t>
  </si>
  <si>
    <t>10,48,45</t>
  </si>
  <si>
    <t>Sondre Mjøs</t>
  </si>
  <si>
    <t>10,48,95</t>
  </si>
  <si>
    <t>11,38,57</t>
  </si>
  <si>
    <t>2,42,95</t>
  </si>
  <si>
    <t>Stian Nordås Mjøs</t>
  </si>
  <si>
    <t>12,42,80</t>
  </si>
  <si>
    <t>Herkules Friidrett</t>
  </si>
  <si>
    <t>Ola Thorsnes</t>
  </si>
  <si>
    <t>26,45</t>
  </si>
  <si>
    <t>Jonas Wilhelmsen Serkland</t>
  </si>
  <si>
    <t>2,09,85</t>
  </si>
  <si>
    <t>Håkon Felde Rognes</t>
  </si>
  <si>
    <t>2,15</t>
  </si>
  <si>
    <t>Eirik Wilhelmsen Serkland</t>
  </si>
  <si>
    <t>8,83</t>
  </si>
  <si>
    <t>Jakob Leander Hørte Hansen</t>
  </si>
  <si>
    <t>30,19</t>
  </si>
  <si>
    <t>Andreas Knutsen</t>
  </si>
  <si>
    <t>30,83</t>
  </si>
  <si>
    <t>Jakob Flaatten</t>
  </si>
  <si>
    <t>Løten Friidrett</t>
  </si>
  <si>
    <t>Helmer Strømsæther</t>
  </si>
  <si>
    <t>9,94</t>
  </si>
  <si>
    <t>Truls Engen Olsen</t>
  </si>
  <si>
    <t>11,53</t>
  </si>
  <si>
    <t>36,81</t>
  </si>
  <si>
    <t>66,03</t>
  </si>
  <si>
    <t>Emil Lukassen Tårneby</t>
  </si>
  <si>
    <t>54,21</t>
  </si>
  <si>
    <t>Løten</t>
  </si>
  <si>
    <t>33,91</t>
  </si>
  <si>
    <t>Kragerø IF Friidrett</t>
  </si>
  <si>
    <t>(5/2)</t>
  </si>
  <si>
    <t>Henrik Graver Odden</t>
  </si>
  <si>
    <t>1,54,62</t>
  </si>
  <si>
    <t>4,02,89</t>
  </si>
  <si>
    <t>Sander Spilhaug Stuwe</t>
  </si>
  <si>
    <t>16,08,70</t>
  </si>
  <si>
    <t>Boulder/CO/USA</t>
  </si>
  <si>
    <t>9,50,77</t>
  </si>
  <si>
    <t>Pueblo/CO/USA</t>
  </si>
  <si>
    <t>4,12,75</t>
  </si>
  <si>
    <t>Grand Junction/CO/USA</t>
  </si>
  <si>
    <t>IL Nybrott</t>
  </si>
  <si>
    <t>Oliver Nielsen Grytten</t>
  </si>
  <si>
    <t>10,05</t>
  </si>
  <si>
    <t>Vebjørn Prigge</t>
  </si>
  <si>
    <t>2,12,01</t>
  </si>
  <si>
    <t>4,21,72</t>
  </si>
  <si>
    <t>9,31,28</t>
  </si>
  <si>
    <t>Petter Kvalheim Reiten</t>
  </si>
  <si>
    <t>10,29,52</t>
  </si>
  <si>
    <t>Konrad Viken Einvik</t>
  </si>
  <si>
    <t>10,38,87</t>
  </si>
  <si>
    <t>4,54,97</t>
  </si>
  <si>
    <t>Patrick Holmen Aursø</t>
  </si>
  <si>
    <t>2,25,47</t>
  </si>
  <si>
    <t>5,12,55</t>
  </si>
  <si>
    <t>Frol IL</t>
  </si>
  <si>
    <t>(11/6)</t>
  </si>
  <si>
    <t>Ludvig Agdestein Rostad</t>
  </si>
  <si>
    <t>9,17</t>
  </si>
  <si>
    <t>30,04</t>
  </si>
  <si>
    <t>Mats Engan Heggelund</t>
  </si>
  <si>
    <t>4,06,59</t>
  </si>
  <si>
    <t>8,45,11</t>
  </si>
  <si>
    <t>Roland van den Tillaar</t>
  </si>
  <si>
    <t>Peder Hov Lomsdal</t>
  </si>
  <si>
    <t>3,58</t>
  </si>
  <si>
    <t>25,36</t>
  </si>
  <si>
    <t>Johan Sellæg Brenne</t>
  </si>
  <si>
    <t>9,30</t>
  </si>
  <si>
    <t>Konrad Agdestein Rostad</t>
  </si>
  <si>
    <t>31,27</t>
  </si>
  <si>
    <t>9,47</t>
  </si>
  <si>
    <t>Moss IL 2. lag</t>
  </si>
  <si>
    <t>Sondre Steen Asting</t>
  </si>
  <si>
    <t>8,46</t>
  </si>
  <si>
    <t>13,57</t>
  </si>
  <si>
    <t>Anton Kvalvik-Malmo</t>
  </si>
  <si>
    <t>Didrik Nåvik</t>
  </si>
  <si>
    <t>2,33,85</t>
  </si>
  <si>
    <t>5,05,53</t>
  </si>
  <si>
    <t>9,72</t>
  </si>
  <si>
    <t>Bjørn Tandberg</t>
  </si>
  <si>
    <t>Jonathan Repstad-Kvalvik</t>
  </si>
  <si>
    <t>31,15</t>
  </si>
  <si>
    <t>14,89</t>
  </si>
  <si>
    <t>9,41</t>
  </si>
  <si>
    <t>Askim</t>
  </si>
  <si>
    <t>Jonas Tørring</t>
  </si>
  <si>
    <t>32,45</t>
  </si>
  <si>
    <t>IL Runar</t>
  </si>
  <si>
    <t>(7/5)</t>
  </si>
  <si>
    <t>Mattis Gulliksen Brunberg</t>
  </si>
  <si>
    <t>9,69</t>
  </si>
  <si>
    <t>Per August Halle Haugen</t>
  </si>
  <si>
    <t>2,04,97</t>
  </si>
  <si>
    <t>4,09,54</t>
  </si>
  <si>
    <t>8,45,97</t>
  </si>
  <si>
    <t>Falk Halkier Egelie</t>
  </si>
  <si>
    <t>10,17,67</t>
  </si>
  <si>
    <t>Theodor Waggestad Havnes</t>
  </si>
  <si>
    <t>4,56,79</t>
  </si>
  <si>
    <t>Elling Morin Melås</t>
  </si>
  <si>
    <t>5,03,84</t>
  </si>
  <si>
    <t>IK Tjalve 3. lag</t>
  </si>
  <si>
    <t>Kasper Høylo Jevne</t>
  </si>
  <si>
    <t>Andrii Radzevylo</t>
  </si>
  <si>
    <t>2,01,99</t>
  </si>
  <si>
    <t>Henrik Velle</t>
  </si>
  <si>
    <t>4,19,49</t>
  </si>
  <si>
    <t>Tønsberg Friidrettsklubb 2. lag</t>
  </si>
  <si>
    <t>Alexander Wicklund Mortensen</t>
  </si>
  <si>
    <t>8,34</t>
  </si>
  <si>
    <t>13,55</t>
  </si>
  <si>
    <t>27,50</t>
  </si>
  <si>
    <t>Jacob Ferdinand Pande Wølner</t>
  </si>
  <si>
    <t>2,33,58</t>
  </si>
  <si>
    <t>Jonathan Felix Edvardsen</t>
  </si>
  <si>
    <t>5,17,34</t>
  </si>
  <si>
    <t>Ulf Tudem</t>
  </si>
  <si>
    <t>John Erik Hoel</t>
  </si>
  <si>
    <t>Tønsberg</t>
  </si>
  <si>
    <t>Olav Gulowsen Mørck</t>
  </si>
  <si>
    <t>8,94</t>
  </si>
  <si>
    <t>30,81</t>
  </si>
  <si>
    <t>Amund Homleid Sture</t>
  </si>
  <si>
    <t>Haakon Tronstad Ausland</t>
  </si>
  <si>
    <t>William Merkesvik Ludvigsen</t>
  </si>
  <si>
    <t>31,07</t>
  </si>
  <si>
    <t>Sandnes IL 4. lag</t>
  </si>
  <si>
    <t>Felix Holme</t>
  </si>
  <si>
    <t>Kolbeinn Boi Bjarkason</t>
  </si>
  <si>
    <t>13,40</t>
  </si>
  <si>
    <t>25,88</t>
  </si>
  <si>
    <t>Øyvind Bjaanes</t>
  </si>
  <si>
    <t>2,44,86</t>
  </si>
  <si>
    <t>5,38,96</t>
  </si>
  <si>
    <t>Kolbein Boi Bjarkason</t>
  </si>
  <si>
    <t>1,83</t>
  </si>
  <si>
    <t>Lucas Bø-sande</t>
  </si>
  <si>
    <t>29,70</t>
  </si>
  <si>
    <t>Daniel Wilczura</t>
  </si>
  <si>
    <t>29,89</t>
  </si>
  <si>
    <t>Thomas Oppedal Levang</t>
  </si>
  <si>
    <t>29,94</t>
  </si>
  <si>
    <t>Ådne Fagerlund</t>
  </si>
  <si>
    <t>30,00</t>
  </si>
  <si>
    <t>Eidanger Idrettslag</t>
  </si>
  <si>
    <t>(12/4)</t>
  </si>
  <si>
    <t>Theodor Fredriksen Iberg</t>
  </si>
  <si>
    <t>26,16</t>
  </si>
  <si>
    <t>Jakob Kielland Hauge</t>
  </si>
  <si>
    <t>1,00,49</t>
  </si>
  <si>
    <t>2,11,11</t>
  </si>
  <si>
    <t>2,20,36</t>
  </si>
  <si>
    <t>27,78</t>
  </si>
  <si>
    <t>Julian Theodor Gramme</t>
  </si>
  <si>
    <t>Håkon Omsland</t>
  </si>
  <si>
    <t>33,70</t>
  </si>
  <si>
    <t>9,97</t>
  </si>
  <si>
    <t>2,14</t>
  </si>
  <si>
    <t>Sportsklubben Vidar 5. lag</t>
  </si>
  <si>
    <t>Hans Ludvig Wang Bjørge</t>
  </si>
  <si>
    <t>26,03</t>
  </si>
  <si>
    <t>Jens Endre Tobias Kveen</t>
  </si>
  <si>
    <t>2,27,76</t>
  </si>
  <si>
    <t>Bo Eide Fjellestad</t>
  </si>
  <si>
    <t>5,53,61</t>
  </si>
  <si>
    <t>August Melbye Stiegler</t>
  </si>
  <si>
    <t>Filip Adrian Pedersen</t>
  </si>
  <si>
    <t>Marcus Jensvold Massaoud Kagnes</t>
  </si>
  <si>
    <t>29,49</t>
  </si>
  <si>
    <t>Noah Leander Erstad</t>
  </si>
  <si>
    <t>2,35,61</t>
  </si>
  <si>
    <t>Gjøvik Friidrettsklubb</t>
  </si>
  <si>
    <t>(7/4)</t>
  </si>
  <si>
    <t>Sander Bratberg-Bakken</t>
  </si>
  <si>
    <t>2,07,52</t>
  </si>
  <si>
    <t>4,48,54</t>
  </si>
  <si>
    <t>Svein Egil Linnerud</t>
  </si>
  <si>
    <t>10,59,09</t>
  </si>
  <si>
    <t>William Berny Warnes Barthel</t>
  </si>
  <si>
    <t>3,20</t>
  </si>
  <si>
    <t>Mathias Torres Storihle</t>
  </si>
  <si>
    <t>5,77</t>
  </si>
  <si>
    <t>5,01,57</t>
  </si>
  <si>
    <t>2,41,06</t>
  </si>
  <si>
    <t>Holmemstranda Idrettslag</t>
  </si>
  <si>
    <t>Dennis Grytten Holthe</t>
  </si>
  <si>
    <t>Mikkel Paulsen</t>
  </si>
  <si>
    <t>4,33,07</t>
  </si>
  <si>
    <t>Theo Sklett</t>
  </si>
  <si>
    <t>30,39</t>
  </si>
  <si>
    <t>Mikkel Simonsson</t>
  </si>
  <si>
    <t>34,04</t>
  </si>
  <si>
    <t>Ås Idrettslag</t>
  </si>
  <si>
    <t>(6/2)</t>
  </si>
  <si>
    <t>Anton Niziol</t>
  </si>
  <si>
    <t>Fredrik Kvarberg Henriksen</t>
  </si>
  <si>
    <t>25,77</t>
  </si>
  <si>
    <t>6,02</t>
  </si>
  <si>
    <t>13,75</t>
  </si>
  <si>
    <t>Børsa IL</t>
  </si>
  <si>
    <t>(3/1)</t>
  </si>
  <si>
    <t>Kjetil Brenno Gagnås</t>
  </si>
  <si>
    <t>1,49,86</t>
  </si>
  <si>
    <t>3,40,91</t>
  </si>
  <si>
    <t>7,57,80</t>
  </si>
  <si>
    <t>Bodø Friidrettsklubb</t>
  </si>
  <si>
    <t>Sigurd Pareli Juven</t>
  </si>
  <si>
    <t>Vebjørn Ness Gravrok</t>
  </si>
  <si>
    <t>15,67</t>
  </si>
  <si>
    <t>Bodø</t>
  </si>
  <si>
    <t>Jakob Overå Hamnvikvoll</t>
  </si>
  <si>
    <t>32,02</t>
  </si>
  <si>
    <t>Sebastian Skoge-Nilsen</t>
  </si>
  <si>
    <t>4,52,67</t>
  </si>
  <si>
    <t>William Edvardsen Mella</t>
  </si>
  <si>
    <t>5,66</t>
  </si>
  <si>
    <t>Torkel Bjørbæk</t>
  </si>
  <si>
    <t>44,02</t>
  </si>
  <si>
    <t>9,65</t>
  </si>
  <si>
    <t>William Wiberg Hunstad</t>
  </si>
  <si>
    <t>Bøler IF 2. lag</t>
  </si>
  <si>
    <t>(13/5)</t>
  </si>
  <si>
    <t>Vilfred Knudsen Naess</t>
  </si>
  <si>
    <t>13,74</t>
  </si>
  <si>
    <t>28,20</t>
  </si>
  <si>
    <t>Christoffer Solbakken Gjetnes</t>
  </si>
  <si>
    <t>Jonas Julton Stark</t>
  </si>
  <si>
    <t>Isaac Kwasi Aardal Baffoe</t>
  </si>
  <si>
    <t>30,17</t>
  </si>
  <si>
    <t>Sondre Øvren</t>
  </si>
  <si>
    <t>9,09</t>
  </si>
  <si>
    <t>3,82</t>
  </si>
  <si>
    <t>Trondheim Friidrett 2. lag</t>
  </si>
  <si>
    <t>Adrian A. Kinnunen</t>
  </si>
  <si>
    <t>7,21</t>
  </si>
  <si>
    <t>11,26</t>
  </si>
  <si>
    <t>Alfred Skog Kvassheim</t>
  </si>
  <si>
    <t>8,31</t>
  </si>
  <si>
    <t>Alfred Jakobsen Enodd</t>
  </si>
  <si>
    <t>33,94</t>
  </si>
  <si>
    <t>Ålesund Friidrettsklubb</t>
  </si>
  <si>
    <t>Samuel Elias Fink</t>
  </si>
  <si>
    <t>Lars Devold Ranes</t>
  </si>
  <si>
    <t>31,09</t>
  </si>
  <si>
    <t>Sverre Vaksdal Seljeseth</t>
  </si>
  <si>
    <t>2,53,97</t>
  </si>
  <si>
    <t>5,24,7</t>
  </si>
  <si>
    <t>Ålesund</t>
  </si>
  <si>
    <t>Dennis Dønheim Øverli</t>
  </si>
  <si>
    <t>David Rindal Fugelsnes</t>
  </si>
  <si>
    <t>4,17</t>
  </si>
  <si>
    <t>1,13</t>
  </si>
  <si>
    <t>Sigurd Seljeseth</t>
  </si>
  <si>
    <t>31,57</t>
  </si>
  <si>
    <t>Oskar Romundstad-Brunsvik</t>
  </si>
  <si>
    <t>5,27,6</t>
  </si>
  <si>
    <t>31,43</t>
  </si>
  <si>
    <t>Kai Rusten</t>
  </si>
  <si>
    <t>32,33</t>
  </si>
  <si>
    <t>32,61</t>
  </si>
  <si>
    <t>Hitra FIK</t>
  </si>
  <si>
    <t>Taras Korobchei</t>
  </si>
  <si>
    <t>Aron Tesfu Tesfu Dawit</t>
  </si>
  <si>
    <t>32,70</t>
  </si>
  <si>
    <t>Kebron Mhreteab Gebremicahel</t>
  </si>
  <si>
    <t>2,10,85</t>
  </si>
  <si>
    <t>4,19,69</t>
  </si>
  <si>
    <t>9,13,01</t>
  </si>
  <si>
    <t>15,52,27</t>
  </si>
  <si>
    <t>Steffen Svebak Mastad</t>
  </si>
  <si>
    <t>9,96</t>
  </si>
  <si>
    <t>33,92</t>
  </si>
  <si>
    <t>Ask Friidrett 2. lag</t>
  </si>
  <si>
    <t>Mathias Osnes Andreassen</t>
  </si>
  <si>
    <t>Hector Breivik</t>
  </si>
  <si>
    <t>2,13,18</t>
  </si>
  <si>
    <t>4,19,47</t>
  </si>
  <si>
    <t>Johan Rebnord</t>
  </si>
  <si>
    <t>25,92</t>
  </si>
  <si>
    <t>Mathias Aarskog Ivarsflaten</t>
  </si>
  <si>
    <t>9,86</t>
  </si>
  <si>
    <t>Noah Abbedissen</t>
  </si>
  <si>
    <t>10,02</t>
  </si>
  <si>
    <t>Ranheim Idrettslag 3. lag</t>
  </si>
  <si>
    <t>Olav Fianu Mellingsæter</t>
  </si>
  <si>
    <t>8,30</t>
  </si>
  <si>
    <t>13,29</t>
  </si>
  <si>
    <t>Snorre Helgetun-Stenberg</t>
  </si>
  <si>
    <t>28,12</t>
  </si>
  <si>
    <t>Caspian Engen</t>
  </si>
  <si>
    <t>13,58</t>
  </si>
  <si>
    <t>Victor Riseth-Aasjord</t>
  </si>
  <si>
    <t>29,03</t>
  </si>
  <si>
    <t>Idrettslaget Skjalg 4. lag</t>
  </si>
  <si>
    <t>(10/9)</t>
  </si>
  <si>
    <t>Trym Meinich-Bache</t>
  </si>
  <si>
    <t>Filip Fure Kristoffersen</t>
  </si>
  <si>
    <t>14,19</t>
  </si>
  <si>
    <t>Tobias Moseid</t>
  </si>
  <si>
    <t>29,95</t>
  </si>
  <si>
    <t>Jon Gunnar Benestad</t>
  </si>
  <si>
    <t>2,41,95</t>
  </si>
  <si>
    <t>Elliot Aano</t>
  </si>
  <si>
    <t>4,51,61</t>
  </si>
  <si>
    <t>Aleksandr Rabanal</t>
  </si>
  <si>
    <t>5,11,68</t>
  </si>
  <si>
    <t>8,73</t>
  </si>
  <si>
    <t>Adam Safaa Al-Saiddi</t>
  </si>
  <si>
    <t>8,92</t>
  </si>
  <si>
    <t>Tarjei Treen</t>
  </si>
  <si>
    <t>5,29,53</t>
  </si>
  <si>
    <t>Aksel Øye</t>
  </si>
  <si>
    <t>Bremnes Idrettslag</t>
  </si>
  <si>
    <t>Eldar Grini Prinz</t>
  </si>
  <si>
    <t>13,93</t>
  </si>
  <si>
    <t>Martin Vedøy</t>
  </si>
  <si>
    <t>5,01</t>
  </si>
  <si>
    <t>Vidar Sæverud</t>
  </si>
  <si>
    <t>24,89</t>
  </si>
  <si>
    <t>4,73</t>
  </si>
  <si>
    <t>Sindre Andal Habbestad</t>
  </si>
  <si>
    <t>14,23</t>
  </si>
  <si>
    <t>Joachim Krogsæter</t>
  </si>
  <si>
    <t>16,01</t>
  </si>
  <si>
    <t>Idrettsforeningen Ørn</t>
  </si>
  <si>
    <t>Tommy Langerød Bergstrøm</t>
  </si>
  <si>
    <t>30,18</t>
  </si>
  <si>
    <t>Espen Bergstrøm</t>
  </si>
  <si>
    <t>4,33</t>
  </si>
  <si>
    <t>8,74</t>
  </si>
  <si>
    <t>Ogndal IL</t>
  </si>
  <si>
    <t>Ulrik Overrein-Westerhus</t>
  </si>
  <si>
    <t>30,55</t>
  </si>
  <si>
    <t>William Iversen</t>
  </si>
  <si>
    <t>1,59,04</t>
  </si>
  <si>
    <t>4,06,25</t>
  </si>
  <si>
    <t>Sigurd Skogan Brensholm</t>
  </si>
  <si>
    <t>8,35,15</t>
  </si>
  <si>
    <t>Fet Friidrettsklubb</t>
  </si>
  <si>
    <t>(10/6)</t>
  </si>
  <si>
    <t>Gaute Floer Johnsen</t>
  </si>
  <si>
    <t>24,81</t>
  </si>
  <si>
    <t>55,70</t>
  </si>
  <si>
    <t>Sander Tranholt Johansen</t>
  </si>
  <si>
    <t>Lucas Solbak Østnes</t>
  </si>
  <si>
    <t>2,27</t>
  </si>
  <si>
    <t>John Ivar Klever</t>
  </si>
  <si>
    <t>Kasper Skaarer</t>
  </si>
  <si>
    <t>32,25</t>
  </si>
  <si>
    <t>Johan Dahlseng Moe</t>
  </si>
  <si>
    <t>Nittedal IL 2. lag</t>
  </si>
  <si>
    <t>Max Syver Sørensen</t>
  </si>
  <si>
    <t>Emil Olsen Orskaug</t>
  </si>
  <si>
    <t>32,37</t>
  </si>
  <si>
    <t>2,30,35</t>
  </si>
  <si>
    <t>5,01,41</t>
  </si>
  <si>
    <t>Marco Myhr</t>
  </si>
  <si>
    <t>11,03,75</t>
  </si>
  <si>
    <t>Amund Johannessen Bru</t>
  </si>
  <si>
    <t>11,06,24</t>
  </si>
  <si>
    <t>Vincent Rhodius</t>
  </si>
  <si>
    <t>11,21,43</t>
  </si>
  <si>
    <t>Magnus Hansford</t>
  </si>
  <si>
    <t>11,55,86</t>
  </si>
  <si>
    <t>Olav Heggelund Aashaug</t>
  </si>
  <si>
    <t>5,29,11</t>
  </si>
  <si>
    <t>9,61</t>
  </si>
  <si>
    <t>Tvedestrand Turn &amp; IF</t>
  </si>
  <si>
    <t>(7/6)</t>
  </si>
  <si>
    <t>Viktor Harbuzov</t>
  </si>
  <si>
    <t>9,43,25</t>
  </si>
  <si>
    <t>Matheus Forman Grendstad</t>
  </si>
  <si>
    <t>Knut Olav Bjorvatn</t>
  </si>
  <si>
    <t>Hans Einar Danielsen</t>
  </si>
  <si>
    <t>10,37,17</t>
  </si>
  <si>
    <t>Magnus Strømsland Dyngvold</t>
  </si>
  <si>
    <t>Rune Sundsdal</t>
  </si>
  <si>
    <t>13,18,58</t>
  </si>
  <si>
    <t>Spydeberg IL</t>
  </si>
  <si>
    <t>Philip Wood Bråthen</t>
  </si>
  <si>
    <t>Fredrik Hesjedal-Tronstad</t>
  </si>
  <si>
    <t>1,59,33</t>
  </si>
  <si>
    <t>4,00,14</t>
  </si>
  <si>
    <t>4,87</t>
  </si>
  <si>
    <t>9,89</t>
  </si>
  <si>
    <t>Moelven IL 2. lag</t>
  </si>
  <si>
    <t>(4/3)</t>
  </si>
  <si>
    <t>Johannes Eiksund</t>
  </si>
  <si>
    <t>7,26</t>
  </si>
  <si>
    <t>Elias Tveitane Furuseth</t>
  </si>
  <si>
    <t>23,97</t>
  </si>
  <si>
    <t>Sten Anders Kvanvik</t>
  </si>
  <si>
    <t>26,36</t>
  </si>
  <si>
    <t>Frosta IL</t>
  </si>
  <si>
    <t>(4/1)</t>
  </si>
  <si>
    <t>Johannes Lie-Lein</t>
  </si>
  <si>
    <t>1,86</t>
  </si>
  <si>
    <t>5,74</t>
  </si>
  <si>
    <t>3,03</t>
  </si>
  <si>
    <t>Asker Sk. Friidrett</t>
  </si>
  <si>
    <t>Freddy Hørven</t>
  </si>
  <si>
    <t>Jack Bendiksen</t>
  </si>
  <si>
    <t>Jan Berntzen</t>
  </si>
  <si>
    <t>1,47</t>
  </si>
  <si>
    <t>Sigve Lundblad Nordahl</t>
  </si>
  <si>
    <t>4,22</t>
  </si>
  <si>
    <t>1,12</t>
  </si>
  <si>
    <t>28,52</t>
  </si>
  <si>
    <t>Lysekloster Idrettslag</t>
  </si>
  <si>
    <t>Gabriel Nyløkken</t>
  </si>
  <si>
    <t>23,96</t>
  </si>
  <si>
    <t>Lars Sudmann Hasås</t>
  </si>
  <si>
    <t>Snorre Monsen Lom</t>
  </si>
  <si>
    <t>Fredrik Bjørkhaug Hellerud</t>
  </si>
  <si>
    <t>10,03</t>
  </si>
  <si>
    <t>Kristiansands IF Friidrett 3. lag</t>
  </si>
  <si>
    <t>Magnus Myhrvold</t>
  </si>
  <si>
    <t>8,76</t>
  </si>
  <si>
    <t>Jan Sebastian Amundsen</t>
  </si>
  <si>
    <t>Even Krogsgård Geelmuyden</t>
  </si>
  <si>
    <t>Sigve Øydegard Johansen</t>
  </si>
  <si>
    <t>Jone Arnegård</t>
  </si>
  <si>
    <t>8,79</t>
  </si>
  <si>
    <t>Lars Fredrik van Gelderen</t>
  </si>
  <si>
    <t>31,17</t>
  </si>
  <si>
    <t>Fredrik Hennig Lunde</t>
  </si>
  <si>
    <t>9,36</t>
  </si>
  <si>
    <t>3,96</t>
  </si>
  <si>
    <t>Havørn IL 2. lag</t>
  </si>
  <si>
    <t>(10/4)</t>
  </si>
  <si>
    <t>Oskar Mæland Øvregård</t>
  </si>
  <si>
    <t>Tobias Weibell</t>
  </si>
  <si>
    <t>28,30</t>
  </si>
  <si>
    <t>Eivind Zhang Hagland</t>
  </si>
  <si>
    <t>5,38,61</t>
  </si>
  <si>
    <t>4,02</t>
  </si>
  <si>
    <t>29,64</t>
  </si>
  <si>
    <t>Sondre Sandmoe Auran</t>
  </si>
  <si>
    <t>29,73</t>
  </si>
  <si>
    <t>30,44</t>
  </si>
  <si>
    <t>Gloppen Friidrettslag</t>
  </si>
  <si>
    <t>(3/3)</t>
  </si>
  <si>
    <t>Fillip Mardal Fuglestrand</t>
  </si>
  <si>
    <t>2,16,53</t>
  </si>
  <si>
    <t>Mathias Andreas Reksten Dale</t>
  </si>
  <si>
    <t>15,19</t>
  </si>
  <si>
    <t>Thomas Mardal</t>
  </si>
  <si>
    <t>77,20</t>
  </si>
  <si>
    <t>Gloppen</t>
  </si>
  <si>
    <t>Gui Sportsklubb</t>
  </si>
  <si>
    <t>Johan Traa</t>
  </si>
  <si>
    <t>25,57</t>
  </si>
  <si>
    <t>4,83</t>
  </si>
  <si>
    <t>10,64</t>
  </si>
  <si>
    <t>Kongsvinger IL Friidrett</t>
  </si>
  <si>
    <t>Jan Monsrud</t>
  </si>
  <si>
    <t>5,48,90</t>
  </si>
  <si>
    <t>12,31,88</t>
  </si>
  <si>
    <t>Simen Tømmeraas Aasvestad</t>
  </si>
  <si>
    <t>1,52</t>
  </si>
  <si>
    <t>10,09</t>
  </si>
  <si>
    <t>1,27</t>
  </si>
  <si>
    <t>Håkon Aasvestad</t>
  </si>
  <si>
    <t>Fagernes IL</t>
  </si>
  <si>
    <t>Kåre Strande</t>
  </si>
  <si>
    <t>Bjørn Erik Stavenjord</t>
  </si>
  <si>
    <t>3,44</t>
  </si>
  <si>
    <t>Idrettsklubben Grane 2. lag</t>
  </si>
  <si>
    <t>Eirik Skretteberg</t>
  </si>
  <si>
    <t>Loke Aanonsen</t>
  </si>
  <si>
    <t>Mathias Seime</t>
  </si>
  <si>
    <t>13,33,14</t>
  </si>
  <si>
    <t>Ahmed Alaeidi</t>
  </si>
  <si>
    <t>8,81</t>
  </si>
  <si>
    <t>Daniel Wickman</t>
  </si>
  <si>
    <t>8,88</t>
  </si>
  <si>
    <t>Matteo Rannekleiv Kristoffersen</t>
  </si>
  <si>
    <t>8,96</t>
  </si>
  <si>
    <t>29,79</t>
  </si>
  <si>
    <t>Hans Daniel Wickman</t>
  </si>
  <si>
    <t>Nils Morten Kirkedam Blakstad</t>
  </si>
  <si>
    <t>FIK Orion</t>
  </si>
  <si>
    <t>Konrad Strand</t>
  </si>
  <si>
    <t>Sander Ekeberg</t>
  </si>
  <si>
    <t>25,01</t>
  </si>
  <si>
    <t>52,79</t>
  </si>
  <si>
    <t>2,03,72</t>
  </si>
  <si>
    <t>Sebastian Haug Arnevik</t>
  </si>
  <si>
    <t>29,55</t>
  </si>
  <si>
    <t>33,24</t>
  </si>
  <si>
    <t>ISS</t>
  </si>
  <si>
    <t>Ashton Mc Geer</t>
  </si>
  <si>
    <t>15,26</t>
  </si>
  <si>
    <t>Jack William Balls</t>
  </si>
  <si>
    <t>2,13,80</t>
  </si>
  <si>
    <t>Alper Demirelli</t>
  </si>
  <si>
    <t>5,56,35</t>
  </si>
  <si>
    <t>Ishaan Khandelwal</t>
  </si>
  <si>
    <t>26,49</t>
  </si>
  <si>
    <t>Ethan Matthew Caumes</t>
  </si>
  <si>
    <t>26,84</t>
  </si>
  <si>
    <t>Nicolás Rubio Blázquez</t>
  </si>
  <si>
    <t>6,00,34</t>
  </si>
  <si>
    <t>Sunndal IL Friidrett</t>
  </si>
  <si>
    <t>Oscar Linseth Åsgård</t>
  </si>
  <si>
    <t>1,62</t>
  </si>
  <si>
    <t>IL i BUL 6. lag</t>
  </si>
  <si>
    <t>William Samuel Solbakk Ampofo</t>
  </si>
  <si>
    <t>13,50</t>
  </si>
  <si>
    <t>28,81</t>
  </si>
  <si>
    <t>Jacob Kristiansen Langbakk</t>
  </si>
  <si>
    <t>2,33,24</t>
  </si>
  <si>
    <t>Richelli Hernandez</t>
  </si>
  <si>
    <t>2,18</t>
  </si>
  <si>
    <t>Thomas Patey</t>
  </si>
  <si>
    <t>William Wiegels</t>
  </si>
  <si>
    <t>29,85</t>
  </si>
  <si>
    <t>9,10</t>
  </si>
  <si>
    <t>Nils Kjensli</t>
  </si>
  <si>
    <t>30,87</t>
  </si>
  <si>
    <t>Magnus Kringstad</t>
  </si>
  <si>
    <t>Herøy IL</t>
  </si>
  <si>
    <t>Magnus Stokbakken</t>
  </si>
  <si>
    <t>8,55</t>
  </si>
  <si>
    <t>27,72</t>
  </si>
  <si>
    <t>Magnus Kilvær Nilssen</t>
  </si>
  <si>
    <t>2,13,96</t>
  </si>
  <si>
    <t>4,33,98</t>
  </si>
  <si>
    <t>10,02,69</t>
  </si>
  <si>
    <t>Kyrksæterøra IL</t>
  </si>
  <si>
    <t>(3/2)</t>
  </si>
  <si>
    <t>Benjamin Brandt Kjønsvik</t>
  </si>
  <si>
    <t>9,82</t>
  </si>
  <si>
    <t>Håkon Moe Berg</t>
  </si>
  <si>
    <t>1,47,08</t>
  </si>
  <si>
    <t>3,33,41</t>
  </si>
  <si>
    <t>Rehlingen/GER</t>
  </si>
  <si>
    <t>Tingvoll Idrettslag</t>
  </si>
  <si>
    <t>Arnold Frei</t>
  </si>
  <si>
    <t>Mubarak Kamis Hagiage</t>
  </si>
  <si>
    <t>1,39</t>
  </si>
  <si>
    <t>Tingvoll</t>
  </si>
  <si>
    <t>Justin Joel Eckert</t>
  </si>
  <si>
    <t>4,95</t>
  </si>
  <si>
    <t>Håkon Holmeide</t>
  </si>
  <si>
    <t>Mubarak Kamis Haihage</t>
  </si>
  <si>
    <t>4,12</t>
  </si>
  <si>
    <t>4,01</t>
  </si>
  <si>
    <t>9,52</t>
  </si>
  <si>
    <t>9,80</t>
  </si>
  <si>
    <t>Egersunds IK</t>
  </si>
  <si>
    <t>(6/4)</t>
  </si>
  <si>
    <t>Kristoffer Håland</t>
  </si>
  <si>
    <t>Kristian Høien</t>
  </si>
  <si>
    <t>16,41,55</t>
  </si>
  <si>
    <t>4,79</t>
  </si>
  <si>
    <t>2,37</t>
  </si>
  <si>
    <t>Bård Henning Kvinen</t>
  </si>
  <si>
    <t>17,51,62</t>
  </si>
  <si>
    <t>Ulrik Fluge</t>
  </si>
  <si>
    <t>Vollan Idrettsklubb</t>
  </si>
  <si>
    <t>Iver Volden</t>
  </si>
  <si>
    <t>51,78</t>
  </si>
  <si>
    <t>1,55,45</t>
  </si>
  <si>
    <t>Geir Karlsen</t>
  </si>
  <si>
    <t>2,92</t>
  </si>
  <si>
    <t>Ullensaker/Kisa IL 5. lag</t>
  </si>
  <si>
    <t>Karl Baluyot Eide</t>
  </si>
  <si>
    <t>Adrian Restad</t>
  </si>
  <si>
    <t>27,67</t>
  </si>
  <si>
    <t>Grzegorz Bartosz Kosel</t>
  </si>
  <si>
    <t>2,14,07</t>
  </si>
  <si>
    <t>4,46,87</t>
  </si>
  <si>
    <t>28,62</t>
  </si>
  <si>
    <t>Vebjørn Millidahl</t>
  </si>
  <si>
    <t>32,20</t>
  </si>
  <si>
    <t>9,71</t>
  </si>
  <si>
    <t>Konrad Vibekken</t>
  </si>
  <si>
    <t>Even Flåte</t>
  </si>
  <si>
    <t>2,56,22</t>
  </si>
  <si>
    <t>Valder IL</t>
  </si>
  <si>
    <t>Jan Erik Fylling</t>
  </si>
  <si>
    <t>26,17</t>
  </si>
  <si>
    <t>Jens Peter Fylling</t>
  </si>
  <si>
    <t>2,79</t>
  </si>
  <si>
    <t>Elias Fylling</t>
  </si>
  <si>
    <t>32,39</t>
  </si>
  <si>
    <t>Jotun IL</t>
  </si>
  <si>
    <t>August Da Silva Sveen</t>
  </si>
  <si>
    <t>2,03,2</t>
  </si>
  <si>
    <t>3,48,93</t>
  </si>
  <si>
    <t>Christoffer Da Silva Vamråk</t>
  </si>
  <si>
    <t>2,08,7</t>
  </si>
  <si>
    <t>Namdal Løpeklubb 2. lag</t>
  </si>
  <si>
    <t>Arne Fjeldseth</t>
  </si>
  <si>
    <t>10,37,79</t>
  </si>
  <si>
    <t>Peder Dahle</t>
  </si>
  <si>
    <t>10,43,17</t>
  </si>
  <si>
    <t>Ole Leirvik</t>
  </si>
  <si>
    <t>10,47,89</t>
  </si>
  <si>
    <t>Sindre Torp</t>
  </si>
  <si>
    <t>10,54,71</t>
  </si>
  <si>
    <t>Jan Frode Kveli</t>
  </si>
  <si>
    <t>11,11,70</t>
  </si>
  <si>
    <t>Geir Kvello</t>
  </si>
  <si>
    <t>11,36,36</t>
  </si>
  <si>
    <t>Varegg IL 2. lag</t>
  </si>
  <si>
    <t>(4/4)</t>
  </si>
  <si>
    <t>Mustafa Isman Adan</t>
  </si>
  <si>
    <t>4,28,34</t>
  </si>
  <si>
    <t>Lorentz Erland Linde</t>
  </si>
  <si>
    <t>4,28,99</t>
  </si>
  <si>
    <t>Nikolai Fjellbakk</t>
  </si>
  <si>
    <t>4,36,44</t>
  </si>
  <si>
    <t>Alexander Ø. Fludal</t>
  </si>
  <si>
    <t>4,46,34</t>
  </si>
  <si>
    <t>IL Bjarg</t>
  </si>
  <si>
    <t>Elias Isaksen Sørstrønen</t>
  </si>
  <si>
    <t>9,32</t>
  </si>
  <si>
    <t>Jonathan Steinsland Ursin</t>
  </si>
  <si>
    <t>David Normann Aasheim Raa</t>
  </si>
  <si>
    <t>10,01,67</t>
  </si>
  <si>
    <t>Jens Christian Bondø Andersen</t>
  </si>
  <si>
    <t>Edward Vaage</t>
  </si>
  <si>
    <t>10,08</t>
  </si>
  <si>
    <t>IL Gular 3. lag</t>
  </si>
  <si>
    <t>(4/2)</t>
  </si>
  <si>
    <t>Jone Måkestad Fadnes</t>
  </si>
  <si>
    <t>2,10,01</t>
  </si>
  <si>
    <t>4,24,42</t>
  </si>
  <si>
    <t>Morten Danielson Naa</t>
  </si>
  <si>
    <t>4,47,92</t>
  </si>
  <si>
    <t>2,19,07</t>
  </si>
  <si>
    <t>Austevoll IK Friidrett</t>
  </si>
  <si>
    <t>Nour Eddin Masharka</t>
  </si>
  <si>
    <t>12,78</t>
  </si>
  <si>
    <t>26,70</t>
  </si>
  <si>
    <t>1,02,82</t>
  </si>
  <si>
    <t>Aksel Singdahlsen</t>
  </si>
  <si>
    <t>Alois Klawitter</t>
  </si>
  <si>
    <t>Larvik Turn &amp; IF 2. lag</t>
  </si>
  <si>
    <t>(8/6)</t>
  </si>
  <si>
    <t>Olav Midtun Lindhjem</t>
  </si>
  <si>
    <t>Levion Wulff-Wessel</t>
  </si>
  <si>
    <t>1,00,16</t>
  </si>
  <si>
    <t>Martin Strøm</t>
  </si>
  <si>
    <t>29,56</t>
  </si>
  <si>
    <t>Simen Wallin</t>
  </si>
  <si>
    <t>31,73</t>
  </si>
  <si>
    <t>Jakob Asker Tubez</t>
  </si>
  <si>
    <t>Elias Midtkandal Eriksen</t>
  </si>
  <si>
    <t>10,06</t>
  </si>
  <si>
    <t>Fana IL 2. lag</t>
  </si>
  <si>
    <t>Mikkel Bruvik</t>
  </si>
  <si>
    <t>9,64</t>
  </si>
  <si>
    <t>Julian Lauenborg</t>
  </si>
  <si>
    <t>13,15</t>
  </si>
  <si>
    <t>Oscar Mark Spence</t>
  </si>
  <si>
    <t>32,86</t>
  </si>
  <si>
    <t>Nikolai Gald</t>
  </si>
  <si>
    <t>Maximillian Heldal</t>
  </si>
  <si>
    <t>Haakon Nymark</t>
  </si>
  <si>
    <t>1,38</t>
  </si>
  <si>
    <t>Leo Hilde</t>
  </si>
  <si>
    <t>Oliver Bjørnestad</t>
  </si>
  <si>
    <t>Vetle Stokka</t>
  </si>
  <si>
    <t>10,00</t>
  </si>
  <si>
    <t>Loke Kvalvik Weidner</t>
  </si>
  <si>
    <t>34,14</t>
  </si>
  <si>
    <t>Georg Erstad</t>
  </si>
  <si>
    <t>GTI 2. lag</t>
  </si>
  <si>
    <t>(8/8)</t>
  </si>
  <si>
    <t>Graham Larssen Armstrong</t>
  </si>
  <si>
    <t>30,47</t>
  </si>
  <si>
    <t>Eirik E.Garnvik</t>
  </si>
  <si>
    <t>1,06,22</t>
  </si>
  <si>
    <t>Henrik Braune</t>
  </si>
  <si>
    <t>5,13,17</t>
  </si>
  <si>
    <t>Kim Thunheim</t>
  </si>
  <si>
    <t>5,19,34</t>
  </si>
  <si>
    <t>Stig  Torp</t>
  </si>
  <si>
    <t>5,22,87</t>
  </si>
  <si>
    <t>Sendhilkumar S. Moorthy</t>
  </si>
  <si>
    <t>1,07,74</t>
  </si>
  <si>
    <t>Håvard Vikse</t>
  </si>
  <si>
    <t>1,09,15</t>
  </si>
  <si>
    <t>Eirik Duesten</t>
  </si>
  <si>
    <t>5,35,16</t>
  </si>
  <si>
    <t>Alta IF</t>
  </si>
  <si>
    <t>Finnmark</t>
  </si>
  <si>
    <t>Vinjar Lampe</t>
  </si>
  <si>
    <t>Alta</t>
  </si>
  <si>
    <t>Rhys Ethan Serad Espinosa</t>
  </si>
  <si>
    <t>1,00,39</t>
  </si>
  <si>
    <t>Amund Heitmann Pedersen</t>
  </si>
  <si>
    <t>9,46</t>
  </si>
  <si>
    <t>Ready</t>
  </si>
  <si>
    <t>Oscar Pieter Gerhard Te Lindert</t>
  </si>
  <si>
    <t>Anders Govasmark Lerberg</t>
  </si>
  <si>
    <t>Stord Idrettslag 2. lag</t>
  </si>
  <si>
    <t>John Eric Michael</t>
  </si>
  <si>
    <t>8,75</t>
  </si>
  <si>
    <t>Leirvik</t>
  </si>
  <si>
    <t>John Erik Michael</t>
  </si>
  <si>
    <t>14,52</t>
  </si>
  <si>
    <t>Edvin Ekegren</t>
  </si>
  <si>
    <t>32,51</t>
  </si>
  <si>
    <t>Halvard Leirvik</t>
  </si>
  <si>
    <t>Jonatan Strømø Kvalvik</t>
  </si>
  <si>
    <t>Jacob Sæ Helland</t>
  </si>
  <si>
    <t>15,17</t>
  </si>
  <si>
    <t>Hermann Simonsen Ottessen</t>
  </si>
  <si>
    <t>Jakob Sætre Myklebust</t>
  </si>
  <si>
    <t>Mads Kaldråstøyl Kjellsen</t>
  </si>
  <si>
    <t>2,19</t>
  </si>
  <si>
    <t>Skogn IL</t>
  </si>
  <si>
    <t>Erlend Rolien</t>
  </si>
  <si>
    <t>2,07,4</t>
  </si>
  <si>
    <t>4,22,42</t>
  </si>
  <si>
    <t>9,19,67</t>
  </si>
  <si>
    <t>Nøtterøy Idrettsforening</t>
  </si>
  <si>
    <t>Håkon Langset Skilbreid</t>
  </si>
  <si>
    <t>Andreas Langset Skilbreid</t>
  </si>
  <si>
    <t>32,97</t>
  </si>
  <si>
    <t>Håvard Røseplass Nærland</t>
  </si>
  <si>
    <t>2,48,37</t>
  </si>
  <si>
    <t>Herman Espervik Eide</t>
  </si>
  <si>
    <t>Henrik Wollan</t>
  </si>
  <si>
    <t>9,43</t>
  </si>
  <si>
    <t>Emil Torgersen Holst</t>
  </si>
  <si>
    <t>9,67</t>
  </si>
  <si>
    <t>Vestby Idrettslag</t>
  </si>
  <si>
    <t>(5/4)</t>
  </si>
  <si>
    <t>Aron Dahle Svae</t>
  </si>
  <si>
    <t>9,76</t>
  </si>
  <si>
    <t>Simen Berger</t>
  </si>
  <si>
    <t>5,23,18</t>
  </si>
  <si>
    <t>Joakim Vestre</t>
  </si>
  <si>
    <t>Even Hem Bolle</t>
  </si>
  <si>
    <t>45,41</t>
  </si>
  <si>
    <t>Mosvik IL</t>
  </si>
  <si>
    <t>Ruben Sundseth</t>
  </si>
  <si>
    <t>Henrik Sundseth</t>
  </si>
  <si>
    <t>31,83</t>
  </si>
  <si>
    <t>Sindre Skei Mjømen</t>
  </si>
  <si>
    <t>2,00,95</t>
  </si>
  <si>
    <t>Viljar Staberg</t>
  </si>
  <si>
    <t>3,73</t>
  </si>
  <si>
    <t>3,57</t>
  </si>
  <si>
    <t>Norna-Salhus IL 3. lag</t>
  </si>
  <si>
    <t>Fodex Sohare</t>
  </si>
  <si>
    <t>8,53</t>
  </si>
  <si>
    <t>28,72</t>
  </si>
  <si>
    <t>Sebastian Espelid Brkic</t>
  </si>
  <si>
    <t>29,29</t>
  </si>
  <si>
    <t>Frode Sohare</t>
  </si>
  <si>
    <t>Leon-Emil Omdal</t>
  </si>
  <si>
    <t>Igor Borowski</t>
  </si>
  <si>
    <t>31,59</t>
  </si>
  <si>
    <t>Sørild FIK 3. lag</t>
  </si>
  <si>
    <t>Adam Torp Kvasjord</t>
  </si>
  <si>
    <t>Jakob Værland</t>
  </si>
  <si>
    <t>29,48</t>
  </si>
  <si>
    <t>2,32,21</t>
  </si>
  <si>
    <t>Magne Nodeland Frøysnes</t>
  </si>
  <si>
    <t>31,23</t>
  </si>
  <si>
    <t>Søren Flo</t>
  </si>
  <si>
    <t>31,47</t>
  </si>
  <si>
    <t>Stein FIK</t>
  </si>
  <si>
    <t>Henrik Markussen Prydz</t>
  </si>
  <si>
    <t>8,99</t>
  </si>
  <si>
    <t>5,26,26</t>
  </si>
  <si>
    <t>Steinar Rønbeck</t>
  </si>
  <si>
    <t>3,71</t>
  </si>
  <si>
    <t>Tom Vidar Olsen</t>
  </si>
  <si>
    <t>6,80</t>
  </si>
  <si>
    <t>18,20</t>
  </si>
  <si>
    <t>Kayhan Nabi Zade</t>
  </si>
  <si>
    <t>6,02,08</t>
  </si>
  <si>
    <t>Birger Odin Søvik Tessem</t>
  </si>
  <si>
    <t>Aurskog/Høland Friidrettslag</t>
  </si>
  <si>
    <t>Arild Andreas Ydersbond</t>
  </si>
  <si>
    <t>1,64</t>
  </si>
  <si>
    <t>Sarpsborg Idrettslag 2. lag</t>
  </si>
  <si>
    <t>(11/5)</t>
  </si>
  <si>
    <t>Kasper Skår Knudsen</t>
  </si>
  <si>
    <t>Henrik Bones</t>
  </si>
  <si>
    <t>Åsmund Løset Øpstad</t>
  </si>
  <si>
    <t>Bastian Botilsrud Andersen</t>
  </si>
  <si>
    <t>31,45</t>
  </si>
  <si>
    <t>Morten Berg</t>
  </si>
  <si>
    <t>31,60</t>
  </si>
  <si>
    <t>Undheim Idrettslag</t>
  </si>
  <si>
    <t>Bjørnar Risa Taksdal</t>
  </si>
  <si>
    <t>2,08,54</t>
  </si>
  <si>
    <t>4,13,70</t>
  </si>
  <si>
    <t>Svein Ove Risa</t>
  </si>
  <si>
    <t>4,41,45</t>
  </si>
  <si>
    <t>Kongsberg Idrettsforening</t>
  </si>
  <si>
    <t>Leo Zik Liedstrand-Nwokocha</t>
  </si>
  <si>
    <t>Elliot Karl Weslien</t>
  </si>
  <si>
    <t>Anton Leonard Valenzuela Løver</t>
  </si>
  <si>
    <t>Knut Henrik Skramstad</t>
  </si>
  <si>
    <t>Raufoss Idrettslag Friidrett</t>
  </si>
  <si>
    <t>Didrik Bråten</t>
  </si>
  <si>
    <t>21,74</t>
  </si>
  <si>
    <t>Elias Løken-Wiklund</t>
  </si>
  <si>
    <t>9,49,42</t>
  </si>
  <si>
    <t>Christian Gautefall</t>
  </si>
  <si>
    <t>12,16,8</t>
  </si>
  <si>
    <t>Fevik</t>
  </si>
  <si>
    <t>Spjelkavik og Omegn Friidrett</t>
  </si>
  <si>
    <t>Kristian Nedregård</t>
  </si>
  <si>
    <t>2,11,96</t>
  </si>
  <si>
    <t>4,39,00</t>
  </si>
  <si>
    <t>9,17,65</t>
  </si>
  <si>
    <t>Søndre Land IL 2. lag</t>
  </si>
  <si>
    <t>Kasper Olsby Hoff</t>
  </si>
  <si>
    <t>5,06</t>
  </si>
  <si>
    <t>Nash Ivar Alloso Schei</t>
  </si>
  <si>
    <t>9,15</t>
  </si>
  <si>
    <t>Danylo Udalov</t>
  </si>
  <si>
    <t>IF Eiker-Kvikk</t>
  </si>
  <si>
    <t>Edvard Christian Blom Sommerfeldt</t>
  </si>
  <si>
    <t>Hokksund</t>
  </si>
  <si>
    <t>29,44</t>
  </si>
  <si>
    <t>Vetle Bakken</t>
  </si>
  <si>
    <t>Harald August Blom Sommerfeldt</t>
  </si>
  <si>
    <t>Mikkel Myhrvold</t>
  </si>
  <si>
    <t>9,49</t>
  </si>
  <si>
    <t>William Mosby Enger</t>
  </si>
  <si>
    <t>1,28</t>
  </si>
  <si>
    <t>Anton Nøss Enger</t>
  </si>
  <si>
    <t>9,98</t>
  </si>
  <si>
    <t>Hvam IL</t>
  </si>
  <si>
    <t>Antoni Chybinski</t>
  </si>
  <si>
    <t>8,91</t>
  </si>
  <si>
    <t>Joshua Amani Issack Bell</t>
  </si>
  <si>
    <t>29,52</t>
  </si>
  <si>
    <t>Emil Bergersen Holter</t>
  </si>
  <si>
    <t>Theodor Johan Sandven</t>
  </si>
  <si>
    <t>29,76</t>
  </si>
  <si>
    <t>Johannes Nygård Berget</t>
  </si>
  <si>
    <t>FIL Aks-77</t>
  </si>
  <si>
    <t>(10/3)</t>
  </si>
  <si>
    <t>Harald Nygård</t>
  </si>
  <si>
    <t>2,57,72</t>
  </si>
  <si>
    <t>6,00,75</t>
  </si>
  <si>
    <t>13,16,58</t>
  </si>
  <si>
    <t>Ørjan Moss</t>
  </si>
  <si>
    <t>1,07</t>
  </si>
  <si>
    <t>7,84</t>
  </si>
  <si>
    <t>Tor Modahl</t>
  </si>
  <si>
    <t>7,12</t>
  </si>
  <si>
    <t>2,05</t>
  </si>
  <si>
    <t>Strandebarm IL</t>
  </si>
  <si>
    <t>Sondre Svåsand Måge</t>
  </si>
  <si>
    <t>2,05,42</t>
  </si>
  <si>
    <t>4,10,58</t>
  </si>
  <si>
    <t>Torkel Tufta</t>
  </si>
  <si>
    <t>27,27</t>
  </si>
  <si>
    <t>Strandebarm</t>
  </si>
  <si>
    <t>Byåsen IL 2. lag</t>
  </si>
  <si>
    <t>(13/6)</t>
  </si>
  <si>
    <t>Mikkel Bonnemaire</t>
  </si>
  <si>
    <t>Adrian White Kamvik</t>
  </si>
  <si>
    <t>15,38</t>
  </si>
  <si>
    <t>Eivind Helgemo Furuholt</t>
  </si>
  <si>
    <t>30,31</t>
  </si>
  <si>
    <t>Alfred Riddervold Hårsvær</t>
  </si>
  <si>
    <t>30,38</t>
  </si>
  <si>
    <t>Ola Moe</t>
  </si>
  <si>
    <t>31,98</t>
  </si>
  <si>
    <t>Eirik  Bjarnason</t>
  </si>
  <si>
    <t>Nesbyen IL</t>
  </si>
  <si>
    <t>(2/2)</t>
  </si>
  <si>
    <t>William Holm Høva</t>
  </si>
  <si>
    <t>1,53,75</t>
  </si>
  <si>
    <t>Ole Håkon Bråten Ryen</t>
  </si>
  <si>
    <t>2,01,9</t>
  </si>
  <si>
    <t>Kjelsås IL</t>
  </si>
  <si>
    <t>Finn Høeg Liland</t>
  </si>
  <si>
    <t>Simon Salinas Hannestad</t>
  </si>
  <si>
    <t>1,57,60</t>
  </si>
  <si>
    <t>Trond Sandberg</t>
  </si>
  <si>
    <t>4,25</t>
  </si>
  <si>
    <t>2,42</t>
  </si>
  <si>
    <t>Tromsø Løpeklubb</t>
  </si>
  <si>
    <t>Rune Brustad</t>
  </si>
  <si>
    <t>1,06,92</t>
  </si>
  <si>
    <t>Kristian Ulriksen</t>
  </si>
  <si>
    <t>2,07,29</t>
  </si>
  <si>
    <t>5,05,54</t>
  </si>
  <si>
    <t>Erik Axel Haagensen</t>
  </si>
  <si>
    <t>12,16,12</t>
  </si>
  <si>
    <t>5,45,86</t>
  </si>
  <si>
    <t>Aure IL</t>
  </si>
  <si>
    <t>Kristoffer Sagli</t>
  </si>
  <si>
    <t>3.48.91</t>
  </si>
  <si>
    <t>Mathias Lillehagen</t>
  </si>
  <si>
    <t>9,37,47</t>
  </si>
  <si>
    <t>Sportsklubben Vidar 6. lag</t>
  </si>
  <si>
    <t>Anton Viktor Kristian Kveen</t>
  </si>
  <si>
    <t>Livius Sverdrup</t>
  </si>
  <si>
    <t>Magnus Bekkevar  Semb</t>
  </si>
  <si>
    <t>Vetle Elstad Kjensli</t>
  </si>
  <si>
    <t>30,48</t>
  </si>
  <si>
    <t>Mane Putnik-Mosorinac</t>
  </si>
  <si>
    <t>9,31</t>
  </si>
  <si>
    <t>Leon Austnes-Birkeli</t>
  </si>
  <si>
    <t>Groruddalen Friidrettsklubb</t>
  </si>
  <si>
    <t>Oliver Aasbø Hytten</t>
  </si>
  <si>
    <t>8,17</t>
  </si>
  <si>
    <t>Lucas Granrud Eriksen</t>
  </si>
  <si>
    <t>32,89</t>
  </si>
  <si>
    <t>4,78</t>
  </si>
  <si>
    <t>Ringerike Friidrettsklubb 2. lag</t>
  </si>
  <si>
    <t>(5/5)</t>
  </si>
  <si>
    <t>Petter Myrvang</t>
  </si>
  <si>
    <t>Gabriel Ruiz-Davila</t>
  </si>
  <si>
    <t>Odin Marvin</t>
  </si>
  <si>
    <t>Brage Jørgensen</t>
  </si>
  <si>
    <t>Oscar Fjeldstad</t>
  </si>
  <si>
    <t>NTNUI</t>
  </si>
  <si>
    <t>Per Morten Finstad</t>
  </si>
  <si>
    <t>9,14,62</t>
  </si>
  <si>
    <t>Marius Torbjørnsen</t>
  </si>
  <si>
    <t>Lillomarka Skiklubb</t>
  </si>
  <si>
    <t>Rune Følstad</t>
  </si>
  <si>
    <t>29,07</t>
  </si>
  <si>
    <t>2,29,9</t>
  </si>
  <si>
    <t>5,17,83</t>
  </si>
  <si>
    <t>11,40,27</t>
  </si>
  <si>
    <t>IL Molde-Olymp</t>
  </si>
  <si>
    <t>2,11,48</t>
  </si>
  <si>
    <t>Hermann Bolsønes Svendsen</t>
  </si>
  <si>
    <t>16,17,35</t>
  </si>
  <si>
    <t>Vidar Bergheim Hoel</t>
  </si>
  <si>
    <t>21,32,42</t>
  </si>
  <si>
    <t>IL Giv-Akt</t>
  </si>
  <si>
    <t>Arne Birkeland</t>
  </si>
  <si>
    <t>Mats Birkeland</t>
  </si>
  <si>
    <t>Even Fidje</t>
  </si>
  <si>
    <t>9,11</t>
  </si>
  <si>
    <t>Ola Kvinen Kaldheim</t>
  </si>
  <si>
    <t>9,87</t>
  </si>
  <si>
    <t>Mandal &amp; Halse IL</t>
  </si>
  <si>
    <t>Trym Ånensen</t>
  </si>
  <si>
    <t>32,96</t>
  </si>
  <si>
    <t>Markus Steen</t>
  </si>
  <si>
    <t>Lauritz Dyrkolbotn</t>
  </si>
  <si>
    <t>9,02,66</t>
  </si>
  <si>
    <t>Strindheim IL 2. lag</t>
  </si>
  <si>
    <t>Filip Vestad</t>
  </si>
  <si>
    <t>9,92</t>
  </si>
  <si>
    <t>Asgeir Bøgeberg</t>
  </si>
  <si>
    <t>2,53,69</t>
  </si>
  <si>
    <t>Lars Harald Blikra</t>
  </si>
  <si>
    <t>5,09,35</t>
  </si>
  <si>
    <t>11,14,30</t>
  </si>
  <si>
    <t>12,12,23</t>
  </si>
  <si>
    <t>5,48,18</t>
  </si>
  <si>
    <t>Per Arve Sørngård</t>
  </si>
  <si>
    <t>5,56,95</t>
  </si>
  <si>
    <t>2,57,38</t>
  </si>
  <si>
    <t>Voss IL</t>
  </si>
  <si>
    <t>Odin Dugstad</t>
  </si>
  <si>
    <t>Voss</t>
  </si>
  <si>
    <t>2,23,45</t>
  </si>
  <si>
    <t>Ulrik Joakimsen Overå</t>
  </si>
  <si>
    <t>1,44</t>
  </si>
  <si>
    <t>Sindre Steine</t>
  </si>
  <si>
    <t>Ros IL</t>
  </si>
  <si>
    <t>Victor Maurice Samuel Egerborg</t>
  </si>
  <si>
    <t>4,44,58</t>
  </si>
  <si>
    <t>Bjørn Terje Pay</t>
  </si>
  <si>
    <t>44,26</t>
  </si>
  <si>
    <t>Øygarden IL</t>
  </si>
  <si>
    <t>Per Magnus Arjun Solli</t>
  </si>
  <si>
    <t>Jonas Kaland Leiknes</t>
  </si>
  <si>
    <t>Steinkjer Friidrettsklubb 3. lag</t>
  </si>
  <si>
    <t>Johan Fredrik Fearnley</t>
  </si>
  <si>
    <t>Lucas Wæge</t>
  </si>
  <si>
    <t>29,58</t>
  </si>
  <si>
    <t>Fredrik Agdestein</t>
  </si>
  <si>
    <t>29,63</t>
  </si>
  <si>
    <t>30,66</t>
  </si>
  <si>
    <t>Einar Levinsen Susegg</t>
  </si>
  <si>
    <t>9,42</t>
  </si>
  <si>
    <t>31,82</t>
  </si>
  <si>
    <t>Viktor Nilsen Valøen</t>
  </si>
  <si>
    <t>32,42</t>
  </si>
  <si>
    <t>IF Hellas 2. lag</t>
  </si>
  <si>
    <t>Jakob Wang</t>
  </si>
  <si>
    <t>Leo Grytten Mile</t>
  </si>
  <si>
    <t>14,42</t>
  </si>
  <si>
    <t>30,35</t>
  </si>
  <si>
    <t>1,11,15</t>
  </si>
  <si>
    <t>Hans Peter Wærsted-Jenssen</t>
  </si>
  <si>
    <t>9,44</t>
  </si>
  <si>
    <t>Edvard Gullheim Langrind</t>
  </si>
  <si>
    <t>Birkenes IL</t>
  </si>
  <si>
    <t>Jakob Espegren</t>
  </si>
  <si>
    <t>Kenneth Bjorvatn</t>
  </si>
  <si>
    <t>3,46</t>
  </si>
  <si>
    <t>Klæbu Løpeklubb</t>
  </si>
  <si>
    <t>(2/1)</t>
  </si>
  <si>
    <t>Håvard Høiaas</t>
  </si>
  <si>
    <t>4,34,33</t>
  </si>
  <si>
    <t>9,42,03</t>
  </si>
  <si>
    <t>FIK Ren-Eng</t>
  </si>
  <si>
    <t>Martin Grønvold</t>
  </si>
  <si>
    <t>4,32,36</t>
  </si>
  <si>
    <t>9,47,79</t>
  </si>
  <si>
    <t>IL Tyrving 5. lag</t>
  </si>
  <si>
    <t>Herman Hamre</t>
  </si>
  <si>
    <t>Sebastian Hauge Stensland</t>
  </si>
  <si>
    <t>15,01</t>
  </si>
  <si>
    <t>30,26</t>
  </si>
  <si>
    <t>Johannes Jonassønn Starberg</t>
  </si>
  <si>
    <t>Johannes JonassØnn Starbe</t>
  </si>
  <si>
    <t>Tobias Erik Listerud Malm</t>
  </si>
  <si>
    <t>32,43</t>
  </si>
  <si>
    <t>IL Heming</t>
  </si>
  <si>
    <t>Aleksander Kjenseth</t>
  </si>
  <si>
    <t>8,44</t>
  </si>
  <si>
    <t>Henrik Holberg</t>
  </si>
  <si>
    <t>9,22,61</t>
  </si>
  <si>
    <t>IK Hind 2. lag</t>
  </si>
  <si>
    <t>Gustav Stattin</t>
  </si>
  <si>
    <t>15,92</t>
  </si>
  <si>
    <t>27,97</t>
  </si>
  <si>
    <t>1,03,46</t>
  </si>
  <si>
    <t>Matias Tobiassen</t>
  </si>
  <si>
    <t>10,04</t>
  </si>
  <si>
    <t>IL Ulvungen</t>
  </si>
  <si>
    <t>Eirik Furu Walseth</t>
  </si>
  <si>
    <t>32,54</t>
  </si>
  <si>
    <t>Hallvard Magne Magerøy</t>
  </si>
  <si>
    <t>11,21,64</t>
  </si>
  <si>
    <t>Ingebjørn Røren</t>
  </si>
  <si>
    <t>21,51,69</t>
  </si>
  <si>
    <t>13,01,89</t>
  </si>
  <si>
    <t>Hamar IL 2. lag</t>
  </si>
  <si>
    <t>Jan Johansen</t>
  </si>
  <si>
    <t>27,66</t>
  </si>
  <si>
    <t>1,02,05</t>
  </si>
  <si>
    <t>2,35,69</t>
  </si>
  <si>
    <t>Gjerpen Idrettsforening</t>
  </si>
  <si>
    <t>Endre Tveten</t>
  </si>
  <si>
    <t>9,63</t>
  </si>
  <si>
    <t>Tommy Thoresen</t>
  </si>
  <si>
    <t>16,42,85</t>
  </si>
  <si>
    <t>Filip Leander Lundvang</t>
  </si>
  <si>
    <t>Iver August Bårdseng</t>
  </si>
  <si>
    <t>Sindre Lia</t>
  </si>
  <si>
    <t>9,81</t>
  </si>
  <si>
    <t>Isak Gjelstad-Bauer</t>
  </si>
  <si>
    <t>33,61</t>
  </si>
  <si>
    <t>33,87</t>
  </si>
  <si>
    <t>Gjerstad IL Friidrett</t>
  </si>
  <si>
    <t>Magnus Sørbø</t>
  </si>
  <si>
    <t>9,00,76</t>
  </si>
  <si>
    <t>Isak Sørbø</t>
  </si>
  <si>
    <t>11,39,72</t>
  </si>
  <si>
    <t>GTI 3. lag</t>
  </si>
  <si>
    <t>Vygantas Bruzgulis</t>
  </si>
  <si>
    <t>1,10,02</t>
  </si>
  <si>
    <t>Piotr Boguszewski</t>
  </si>
  <si>
    <t>5,50,31</t>
  </si>
  <si>
    <t>Thor-Atle  Kolberg</t>
  </si>
  <si>
    <t>1,11,10</t>
  </si>
  <si>
    <t>Rune Martens</t>
  </si>
  <si>
    <t>1,12,14</t>
  </si>
  <si>
    <t>5,52,28</t>
  </si>
  <si>
    <t>5,54,56</t>
  </si>
  <si>
    <t>Olav Kristoffer Stener Olsen</t>
  </si>
  <si>
    <t>5,55,92</t>
  </si>
  <si>
    <t>Selbu IL</t>
  </si>
  <si>
    <t>Mathias Fuglem</t>
  </si>
  <si>
    <t>Henrik Sesseng</t>
  </si>
  <si>
    <t>4,58,08</t>
  </si>
  <si>
    <t>Namsen Friidrettsforening</t>
  </si>
  <si>
    <t>Silas Myrvold Moe</t>
  </si>
  <si>
    <t>Håvard Landsem</t>
  </si>
  <si>
    <t>Sortland Friidrettsklubb 2. lag</t>
  </si>
  <si>
    <t>Henrik Stigen Kvannli</t>
  </si>
  <si>
    <t>9,88</t>
  </si>
  <si>
    <t>Jacob Kvalø</t>
  </si>
  <si>
    <t>13,61</t>
  </si>
  <si>
    <t>32,56</t>
  </si>
  <si>
    <t>Jonas Ramstad Johannessen</t>
  </si>
  <si>
    <t>Herman Sørbø Halvorsen</t>
  </si>
  <si>
    <t>32,75</t>
  </si>
  <si>
    <t>Narvik IL</t>
  </si>
  <si>
    <t>Inhar Fernandez Villamayor</t>
  </si>
  <si>
    <t>Frode Bolli Strøm</t>
  </si>
  <si>
    <t>11,35,36</t>
  </si>
  <si>
    <t>Marvin Emanuel Bredvold Johnsen</t>
  </si>
  <si>
    <t>4,59</t>
  </si>
  <si>
    <t>Begnadalen IL</t>
  </si>
  <si>
    <t>(1/1)</t>
  </si>
  <si>
    <t>Marcin Gasiorowski</t>
  </si>
  <si>
    <t>15,73</t>
  </si>
  <si>
    <t>Sømna IL 2. lag</t>
  </si>
  <si>
    <t>Johannes Fagerli Dahle</t>
  </si>
  <si>
    <t>Roy Rørmark</t>
  </si>
  <si>
    <t>Andreras Fagerli Dahle</t>
  </si>
  <si>
    <t>Lucas Arnold de Lie</t>
  </si>
  <si>
    <t>32,40</t>
  </si>
  <si>
    <t>Askim Idrettsforening</t>
  </si>
  <si>
    <t>Tommy Jacobsen</t>
  </si>
  <si>
    <t>Alexander Nyberget</t>
  </si>
  <si>
    <t>1,63</t>
  </si>
  <si>
    <t>Lyngdal IL</t>
  </si>
  <si>
    <t>Nicklas Limmesand</t>
  </si>
  <si>
    <t>IL i BUL Tromsø 3. lag</t>
  </si>
  <si>
    <t>Mikolaj Sanetra</t>
  </si>
  <si>
    <t>8,89</t>
  </si>
  <si>
    <t>Eskil Bruun</t>
  </si>
  <si>
    <t>31,08</t>
  </si>
  <si>
    <t>3,79</t>
  </si>
  <si>
    <t>Ola Kuttner</t>
  </si>
  <si>
    <t>Ludvig Norbakken Granslo</t>
  </si>
  <si>
    <t>Sogndal IL</t>
  </si>
  <si>
    <t>Trym Blom Almås</t>
  </si>
  <si>
    <t>Leikanger</t>
  </si>
  <si>
    <t>Sola Friidrettsklubb</t>
  </si>
  <si>
    <t>Ole Martin Vedøy</t>
  </si>
  <si>
    <t>27,94</t>
  </si>
  <si>
    <t>2,15,40</t>
  </si>
  <si>
    <t>Otra IL</t>
  </si>
  <si>
    <t>Aanund Tveitå</t>
  </si>
  <si>
    <t>IL Trio</t>
  </si>
  <si>
    <t>Giljar Saghaug Håland</t>
  </si>
  <si>
    <t>Ådne Opsanger-Tveit</t>
  </si>
  <si>
    <t>27,60</t>
  </si>
  <si>
    <t>Idrettslaget Skjalg 5. lag</t>
  </si>
  <si>
    <t>Kristian Grindland</t>
  </si>
  <si>
    <t>Marcus Imani Sommerseth</t>
  </si>
  <si>
    <t>31,12</t>
  </si>
  <si>
    <t>Maxime Santoire</t>
  </si>
  <si>
    <t>5,44,74</t>
  </si>
  <si>
    <t>Bjarte Hanasand</t>
  </si>
  <si>
    <t>Jørgen Havnen Drangeid</t>
  </si>
  <si>
    <t>31,76</t>
  </si>
  <si>
    <t>Kristoffer Lunde Kollsgård</t>
  </si>
  <si>
    <t>Vetle Bergsaker Hjertevik</t>
  </si>
  <si>
    <t>Lillesand Idrettslag</t>
  </si>
  <si>
    <t>William Råbu Glamsland-andreassen</t>
  </si>
  <si>
    <t>9,57</t>
  </si>
  <si>
    <t>Thor Magnus Denfeld</t>
  </si>
  <si>
    <t>Lars Anders Gathe-Ilebekk</t>
  </si>
  <si>
    <t>William Andreassen</t>
  </si>
  <si>
    <t>Rygge IL</t>
  </si>
  <si>
    <t>Ulrik Grevle Lolland</t>
  </si>
  <si>
    <t>8,45,38</t>
  </si>
  <si>
    <t>Oppegård Idrettslag</t>
  </si>
  <si>
    <t>Jesper Eidsten</t>
  </si>
  <si>
    <t>Leonan Fredenfeldt</t>
  </si>
  <si>
    <t>34,38</t>
  </si>
  <si>
    <t>5,34,43</t>
  </si>
  <si>
    <t>Flekkerøy Løpeklubb</t>
  </si>
  <si>
    <t>Gabriel Ingebretsen</t>
  </si>
  <si>
    <t>8,53,16</t>
  </si>
  <si>
    <t>Nesodden IF</t>
  </si>
  <si>
    <t>Kasper Riege Robinson</t>
  </si>
  <si>
    <t>29,36</t>
  </si>
  <si>
    <t>Christian Hans Jacob Hammersma Nitteberg</t>
  </si>
  <si>
    <t>Elnesvågen IL</t>
  </si>
  <si>
    <t>Lars Emil Storvik Eide</t>
  </si>
  <si>
    <t>Surnadal Idrettslag</t>
  </si>
  <si>
    <t>Sigve Holten</t>
  </si>
  <si>
    <t>46,24</t>
  </si>
  <si>
    <t>Snøgg Friidrett</t>
  </si>
  <si>
    <t>(7/3)</t>
  </si>
  <si>
    <t>Jon Svagård</t>
  </si>
  <si>
    <t>Sigve Bunkholt Tveiten</t>
  </si>
  <si>
    <t>Darius Joel Norgren</t>
  </si>
  <si>
    <t>Turn &amp; IL Hovding</t>
  </si>
  <si>
    <t>Fredrik Ripe</t>
  </si>
  <si>
    <t>9,60</t>
  </si>
  <si>
    <t>32,41</t>
  </si>
  <si>
    <t>Brage Stokkan Øverli</t>
  </si>
  <si>
    <t>6,02,43</t>
  </si>
  <si>
    <t>1,29</t>
  </si>
  <si>
    <t>Abel Midtrød</t>
  </si>
  <si>
    <t>Cornelius Brurås Haugen</t>
  </si>
  <si>
    <t>1,68</t>
  </si>
  <si>
    <t>Salangen Friidrett</t>
  </si>
  <si>
    <t>Seljord IL</t>
  </si>
  <si>
    <t>Mikkel Groven-Robertsen</t>
  </si>
  <si>
    <t>Malvik Idrettslag</t>
  </si>
  <si>
    <t>Richard Williamson</t>
  </si>
  <si>
    <t>33,34,63</t>
  </si>
  <si>
    <t>Skogsvåg IL</t>
  </si>
  <si>
    <t>Mads Hagenes</t>
  </si>
  <si>
    <t>9,01</t>
  </si>
  <si>
    <t>Sølve Høyland</t>
  </si>
  <si>
    <t>30,37</t>
  </si>
  <si>
    <t>Dale IL</t>
  </si>
  <si>
    <t>Aslak Liu Solheim</t>
  </si>
  <si>
    <t>IK Våg</t>
  </si>
  <si>
    <t>Adrian Myklebust</t>
  </si>
  <si>
    <t>Oliver Olsen</t>
  </si>
  <si>
    <t>9,05</t>
  </si>
  <si>
    <t>William Guttormsen</t>
  </si>
  <si>
    <t>Oppsal IF</t>
  </si>
  <si>
    <t>Ask Olaussen</t>
  </si>
  <si>
    <t>9,17,71</t>
  </si>
  <si>
    <t>Uppsala/SWE</t>
  </si>
  <si>
    <t>Sirma IL</t>
  </si>
  <si>
    <t>Piera Niillas Tobiassen</t>
  </si>
  <si>
    <t>4,17,66</t>
  </si>
  <si>
    <t>Fitjar Idrettslag</t>
  </si>
  <si>
    <t>Andreas Sørfonn</t>
  </si>
  <si>
    <t>Ola Dalen</t>
  </si>
  <si>
    <t>BFG Bergen Løpeklubb</t>
  </si>
  <si>
    <t>Robert Hisdal</t>
  </si>
  <si>
    <t>9,25.26</t>
  </si>
  <si>
    <t>Moster IL</t>
  </si>
  <si>
    <t>Arne Kvarven</t>
  </si>
  <si>
    <t>28,10</t>
  </si>
  <si>
    <t>Magnus Isdal Stokka</t>
  </si>
  <si>
    <t>29,51</t>
  </si>
  <si>
    <t>Sandnes IL 5. lag</t>
  </si>
  <si>
    <t>Ole Houge-Thiis</t>
  </si>
  <si>
    <t>Jakob Thomas Sporstøl</t>
  </si>
  <si>
    <t>15,97</t>
  </si>
  <si>
    <t>Ulrik Alexander Møllerup Skare</t>
  </si>
  <si>
    <t>Charlie Eliah Kallekleiv</t>
  </si>
  <si>
    <t>33,03</t>
  </si>
  <si>
    <t>Linus Bertelsen Osberg</t>
  </si>
  <si>
    <t>33,29</t>
  </si>
  <si>
    <t>33,52</t>
  </si>
  <si>
    <t>33,59</t>
  </si>
  <si>
    <t>Nord og Rødtvedt Sport Klubb</t>
  </si>
  <si>
    <t>Christopher Guru Rudramoorthy</t>
  </si>
  <si>
    <t>4,09</t>
  </si>
  <si>
    <t>Svelgen T &amp; IF</t>
  </si>
  <si>
    <t>Kim Nes Leirvik</t>
  </si>
  <si>
    <t>IL Pioner</t>
  </si>
  <si>
    <t>Bernhard Eilertsen Hoff</t>
  </si>
  <si>
    <t>2,42,69</t>
  </si>
  <si>
    <t>Lambertseter IF 2. lag</t>
  </si>
  <si>
    <t>Sverre Johan Bakken Frøyland</t>
  </si>
  <si>
    <t>9,22</t>
  </si>
  <si>
    <t>Emil Midtbø Hansen</t>
  </si>
  <si>
    <t>Robert Alexander Burford-Tangen</t>
  </si>
  <si>
    <t>Fyresdal Idrettslag</t>
  </si>
  <si>
    <t>Sondre Momrak</t>
  </si>
  <si>
    <t>2,09,59</t>
  </si>
  <si>
    <t>Åndalsnes IF</t>
  </si>
  <si>
    <t>Bård Indredavik</t>
  </si>
  <si>
    <t>4,30,07</t>
  </si>
  <si>
    <t>Rana FIK 2. lag</t>
  </si>
  <si>
    <t>Leon Hilstad Norø</t>
  </si>
  <si>
    <t>14,99</t>
  </si>
  <si>
    <t>30,62</t>
  </si>
  <si>
    <t>Edwin Hatling Abraham</t>
  </si>
  <si>
    <t>33,66</t>
  </si>
  <si>
    <t>Søfteland TIL</t>
  </si>
  <si>
    <t>5000m kapp.</t>
  </si>
  <si>
    <t>Bjørn Ove Myrvold Ølness</t>
  </si>
  <si>
    <t>24,05,74</t>
  </si>
  <si>
    <t>Havørn IL 3. lag</t>
  </si>
  <si>
    <t>Anders Aabø</t>
  </si>
  <si>
    <t>Kasper Helbæk Hæreid</t>
  </si>
  <si>
    <t>5,51,90</t>
  </si>
  <si>
    <t>Martin Hove</t>
  </si>
  <si>
    <t>32,72</t>
  </si>
  <si>
    <t>9,77</t>
  </si>
  <si>
    <t>Ulrik Roth Oaland</t>
  </si>
  <si>
    <t>33,89</t>
  </si>
  <si>
    <t>IL Driv Friidrett</t>
  </si>
  <si>
    <t>Børre Olsen</t>
  </si>
  <si>
    <t>5,27,11</t>
  </si>
  <si>
    <t>11,22,59</t>
  </si>
  <si>
    <t>Sem IF 2. lag</t>
  </si>
  <si>
    <t>Svale Toreskaas Vedvik</t>
  </si>
  <si>
    <t>9,54,81</t>
  </si>
  <si>
    <t>Kristiansands IF Friidrett 4. lag</t>
  </si>
  <si>
    <t>Thomas Johan Fuglestad Topland</t>
  </si>
  <si>
    <t>Audun Kalsås</t>
  </si>
  <si>
    <t>Mattis Askland Raanes</t>
  </si>
  <si>
    <t>9,66</t>
  </si>
  <si>
    <t>Mikkel Drange Slette</t>
  </si>
  <si>
    <t>Viktor Petrovski</t>
  </si>
  <si>
    <t>Sverre Skaar Albrektsen</t>
  </si>
  <si>
    <t>Eide IL</t>
  </si>
  <si>
    <t>Joachim Margido Laumann Bolli</t>
  </si>
  <si>
    <t>17,26,05</t>
  </si>
  <si>
    <t>Krødsherad IL</t>
  </si>
  <si>
    <t>Johann Mjølstad-Skinnes</t>
  </si>
  <si>
    <t>4,36,19</t>
  </si>
  <si>
    <t>Gjerdrum IL</t>
  </si>
  <si>
    <t>Ola Erik  Heen Moe</t>
  </si>
  <si>
    <t>10,05,32</t>
  </si>
  <si>
    <t>Sørild FIK 4. lag</t>
  </si>
  <si>
    <t>Ole Lunden Fløystad</t>
  </si>
  <si>
    <t>32,69</t>
  </si>
  <si>
    <t>Ragnar Eide Svanursson</t>
  </si>
  <si>
    <t>9,54</t>
  </si>
  <si>
    <t>William Bøe-Hansen</t>
  </si>
  <si>
    <t>32,91</t>
  </si>
  <si>
    <t>33,20</t>
  </si>
  <si>
    <t>Fillip Pedersen Jamvold</t>
  </si>
  <si>
    <t>9,85</t>
  </si>
  <si>
    <t>Filip Jamvold Pedersen</t>
  </si>
  <si>
    <t>34,22</t>
  </si>
  <si>
    <t>Hildre IL</t>
  </si>
  <si>
    <t>Jakob Altrichter-hole</t>
  </si>
  <si>
    <t>29,71</t>
  </si>
  <si>
    <t>5,25,2</t>
  </si>
  <si>
    <t>Hommelvik IL</t>
  </si>
  <si>
    <t>Elias Brøndbo Klumper</t>
  </si>
  <si>
    <t>8,87</t>
  </si>
  <si>
    <t>Markus Aasen Viken</t>
  </si>
  <si>
    <t>Jølster IL 2. lag</t>
  </si>
  <si>
    <t>Even Leknes Årdal</t>
  </si>
  <si>
    <t>Johnny Solheimsnes</t>
  </si>
  <si>
    <t>2,54,42</t>
  </si>
  <si>
    <t>6,03,91</t>
  </si>
  <si>
    <t>Elias Gestson Sunde</t>
  </si>
  <si>
    <t>Emilis Degutis</t>
  </si>
  <si>
    <t>10,07</t>
  </si>
  <si>
    <t>Sørkedalens IF</t>
  </si>
  <si>
    <t>29,78</t>
  </si>
  <si>
    <t>IL Sand</t>
  </si>
  <si>
    <t>Torleiv Hølland</t>
  </si>
  <si>
    <t>30,16</t>
  </si>
  <si>
    <t>Fredrikstad IF 4. lag</t>
  </si>
  <si>
    <t>Victor Kjenne Gaustad</t>
  </si>
  <si>
    <t>32,29</t>
  </si>
  <si>
    <t>Oliver Stauning Joranger</t>
  </si>
  <si>
    <t>Andreas Hermansen Gimmestad</t>
  </si>
  <si>
    <t>Zacharias Nygaard</t>
  </si>
  <si>
    <t>Hugo Broen De Almeida</t>
  </si>
  <si>
    <t>33,43</t>
  </si>
  <si>
    <t>9,90</t>
  </si>
  <si>
    <t>Hugo Foss</t>
  </si>
  <si>
    <t>34,29</t>
  </si>
  <si>
    <t>Herefoss Idrettslag</t>
  </si>
  <si>
    <t>Håkon Matheo Kolstad Skretteberg</t>
  </si>
  <si>
    <t>Håkon Kolstad Skretteberg</t>
  </si>
  <si>
    <t>9,03</t>
  </si>
  <si>
    <t>Eidsvåg IL, Romsdal</t>
  </si>
  <si>
    <t>Anders Hellenes Bugge</t>
  </si>
  <si>
    <t>17,57,58</t>
  </si>
  <si>
    <t>Nittedal IL 3. lag</t>
  </si>
  <si>
    <t>Brede Holund Nyseth</t>
  </si>
  <si>
    <t>Karl Edvard  Grøttvik</t>
  </si>
  <si>
    <t>32,80</t>
  </si>
  <si>
    <t>Simen Trøan</t>
  </si>
  <si>
    <t>6,04,70</t>
  </si>
  <si>
    <t>William Holtmoen</t>
  </si>
  <si>
    <t>13,37,91</t>
  </si>
  <si>
    <t>William Maisha Hansvold</t>
  </si>
  <si>
    <t>33,09</t>
  </si>
  <si>
    <t>IL Tyrving 6. lag</t>
  </si>
  <si>
    <t>Trygve Ivanhoe Aamold Sundby</t>
  </si>
  <si>
    <t>Henrik Gjefsen Beck</t>
  </si>
  <si>
    <t>15,99</t>
  </si>
  <si>
    <t>Albert Hegna-Nilssen</t>
  </si>
  <si>
    <t>Gustav Snekkvik Karlsen</t>
  </si>
  <si>
    <t>Jonathan Kristoffer Solvang</t>
  </si>
  <si>
    <t>Emil Daugstad Rostveit</t>
  </si>
  <si>
    <t>33,17</t>
  </si>
  <si>
    <t>Sondre Winge Løken</t>
  </si>
  <si>
    <t>33,28</t>
  </si>
  <si>
    <t>Sportsklubben Vidar 7. lag</t>
  </si>
  <si>
    <t>Sondre Waage</t>
  </si>
  <si>
    <t>31,85</t>
  </si>
  <si>
    <t>Ulrik August Ramberg</t>
  </si>
  <si>
    <t>33,35</t>
  </si>
  <si>
    <t>Jakob Leirvåg Kasbo</t>
  </si>
  <si>
    <t>Heggedal FIK</t>
  </si>
  <si>
    <t>Theofilos Stefanidis</t>
  </si>
  <si>
    <t>27,62</t>
  </si>
  <si>
    <t>Bjerkreim IL</t>
  </si>
  <si>
    <t>Jan Tore Gjedrem</t>
  </si>
  <si>
    <t>18,12,35</t>
  </si>
  <si>
    <t>IL Norodd 2. lag</t>
  </si>
  <si>
    <t>Aksel Espvik</t>
  </si>
  <si>
    <t>William Skoglund Aas</t>
  </si>
  <si>
    <t>31,11</t>
  </si>
  <si>
    <t>2,53,12</t>
  </si>
  <si>
    <t>Jose Miguel Gomes Dias</t>
  </si>
  <si>
    <t>9,83</t>
  </si>
  <si>
    <t>34,24</t>
  </si>
  <si>
    <t>Gjesdal IL 2. lag</t>
  </si>
  <si>
    <t>(6/5)</t>
  </si>
  <si>
    <t>Johan Indrehus</t>
  </si>
  <si>
    <t>33,84</t>
  </si>
  <si>
    <t>Felix Larsen Ludvigsen</t>
  </si>
  <si>
    <t>5,39,28</t>
  </si>
  <si>
    <t>Sebastian Øen</t>
  </si>
  <si>
    <t>5,48,99</t>
  </si>
  <si>
    <t>Rasmus Knoph Norheim</t>
  </si>
  <si>
    <t>34,03</t>
  </si>
  <si>
    <t>Theodor Østhus Johnsen</t>
  </si>
  <si>
    <t>34,26</t>
  </si>
  <si>
    <t>Garmo IL</t>
  </si>
  <si>
    <t>Yngve Laingen</t>
  </si>
  <si>
    <t>18,25,50</t>
  </si>
  <si>
    <t>IL Fri 2. lag</t>
  </si>
  <si>
    <t>Martin Dale</t>
  </si>
  <si>
    <t>Liam Lien Hansen</t>
  </si>
  <si>
    <t>14,80</t>
  </si>
  <si>
    <t>Aksel Brurås Bakken</t>
  </si>
  <si>
    <t>34,35</t>
  </si>
  <si>
    <t>Magnus Skjoldal</t>
  </si>
  <si>
    <t>Bøler IF 3. lag</t>
  </si>
  <si>
    <t>Magnus Valdemar Heide Ankerstad</t>
  </si>
  <si>
    <t>32,07</t>
  </si>
  <si>
    <t>Vilmer Angelo</t>
  </si>
  <si>
    <t>Nikolai Hallangen Aspehjell</t>
  </si>
  <si>
    <t>Magnus Låstad Gjerde</t>
  </si>
  <si>
    <t>Teodor Dees Tellefsen</t>
  </si>
  <si>
    <t>Lillehammer IF 2. lag</t>
  </si>
  <si>
    <t>Milo Maximilian Kluge</t>
  </si>
  <si>
    <t>Aati Onni Otava Hurskainen</t>
  </si>
  <si>
    <t>Fredrik Lien Sponberg</t>
  </si>
  <si>
    <t>Trysil IL</t>
  </si>
  <si>
    <t>Eldar Odden</t>
  </si>
  <si>
    <t>Harran IL</t>
  </si>
  <si>
    <t>Håvard Kjøglum</t>
  </si>
  <si>
    <t>10,42,95</t>
  </si>
  <si>
    <t>Torvastad Idrettslag</t>
  </si>
  <si>
    <t>Vince Nkrumah Seljestad</t>
  </si>
  <si>
    <t>Martin Amundsen</t>
  </si>
  <si>
    <t>33,86</t>
  </si>
  <si>
    <t>Vince Nkrumah Seljestad Addo</t>
  </si>
  <si>
    <t>34,01</t>
  </si>
  <si>
    <t>Tingvoll Friidrettsklubb 2. lag</t>
  </si>
  <si>
    <t>John Ola Ulset</t>
  </si>
  <si>
    <t>18,50,75</t>
  </si>
  <si>
    <t>Herkules Friidrett 2. lag</t>
  </si>
  <si>
    <t>Snorre Thorsnes</t>
  </si>
  <si>
    <t>32,65</t>
  </si>
  <si>
    <t>Torjus Øino Wilhelmsen</t>
  </si>
  <si>
    <t>33,01</t>
  </si>
  <si>
    <t>Victor Steinert Ytredal</t>
  </si>
  <si>
    <t>Sædalen Idrettslag</t>
  </si>
  <si>
    <t>Jonas Birkeland</t>
  </si>
  <si>
    <t>4,59,83</t>
  </si>
  <si>
    <t>Rjukan Idrettslag 2. lag</t>
  </si>
  <si>
    <t>Tore Bredesen</t>
  </si>
  <si>
    <t>2,54,86</t>
  </si>
  <si>
    <t>5,56,30</t>
  </si>
  <si>
    <t>12,24,53</t>
  </si>
  <si>
    <t>IL Dalebrand</t>
  </si>
  <si>
    <t>Kjell Olav Storflor</t>
  </si>
  <si>
    <t>3,59</t>
  </si>
  <si>
    <t>Nordøy IL</t>
  </si>
  <si>
    <t>Øystein Bergheim</t>
  </si>
  <si>
    <t>8,66</t>
  </si>
  <si>
    <t>Gausdal FIK 2. lag</t>
  </si>
  <si>
    <t>Håkon Granum Haug</t>
  </si>
  <si>
    <t>27,92</t>
  </si>
  <si>
    <t>Inderøy IL</t>
  </si>
  <si>
    <t>Marius Værdal</t>
  </si>
  <si>
    <t>10,56,92</t>
  </si>
  <si>
    <t>Molde og Omegn IF</t>
  </si>
  <si>
    <t>Hans Kristian Folde</t>
  </si>
  <si>
    <t>19,24,08</t>
  </si>
  <si>
    <t>Turn &amp; Idrettsforeningen Viking</t>
  </si>
  <si>
    <t>Fredrik Aubert</t>
  </si>
  <si>
    <t>5,06,38</t>
  </si>
  <si>
    <t>Stovnerkameratene</t>
  </si>
  <si>
    <t>Torbjørn Moe</t>
  </si>
  <si>
    <t>9,58</t>
  </si>
  <si>
    <t>31,54</t>
  </si>
  <si>
    <t>GTI 4. lag</t>
  </si>
  <si>
    <t>Vidar Gjedrem Furhold</t>
  </si>
  <si>
    <t>1,14,94</t>
  </si>
  <si>
    <t>Øyvind Røkenes</t>
  </si>
  <si>
    <t>5,59,21</t>
  </si>
  <si>
    <t>6,05,54</t>
  </si>
  <si>
    <t>1,15,34</t>
  </si>
  <si>
    <t>Geir Helge Rygg</t>
  </si>
  <si>
    <t>6,23,22</t>
  </si>
  <si>
    <t>Midgard Hinderløpsklubb</t>
  </si>
  <si>
    <t>Ole Kristian Karlsen</t>
  </si>
  <si>
    <t>Ranheim Idrettslag 4. lag</t>
  </si>
  <si>
    <t>Odin Aleksander  Bjørnerud</t>
  </si>
  <si>
    <t>9,99</t>
  </si>
  <si>
    <t>Ole Presthus Valstad</t>
  </si>
  <si>
    <t>15,55</t>
  </si>
  <si>
    <t>Edvin Sandvold Beckwith</t>
  </si>
  <si>
    <t>33,19</t>
  </si>
  <si>
    <t>Nathan Tadesse</t>
  </si>
  <si>
    <t>34,34</t>
  </si>
  <si>
    <t>Skreia IL</t>
  </si>
  <si>
    <t>Jerzy Pecak</t>
  </si>
  <si>
    <t>11,18,66</t>
  </si>
  <si>
    <t>Olderdalen IL</t>
  </si>
  <si>
    <t>Arve David Keilen</t>
  </si>
  <si>
    <t>Overhalla IL 2. lag</t>
  </si>
  <si>
    <t>Vidar Røttesmo Nordal</t>
  </si>
  <si>
    <t>Ludvig Grande Haukø</t>
  </si>
  <si>
    <t>Melhus IL</t>
  </si>
  <si>
    <t>Christoffer Estenstad Fenstad</t>
  </si>
  <si>
    <t>5,17,27</t>
  </si>
  <si>
    <t>Grødem Runners</t>
  </si>
  <si>
    <t>Sebastian Sirnes</t>
  </si>
  <si>
    <t>5,17,57</t>
  </si>
  <si>
    <t>Jardar IL</t>
  </si>
  <si>
    <t>Erik Irvin Maast</t>
  </si>
  <si>
    <t>Viktor Nervold Repsjø</t>
  </si>
  <si>
    <t>Haugesund IL 4. lag</t>
  </si>
  <si>
    <t>Magnus Haukås</t>
  </si>
  <si>
    <t>32,92</t>
  </si>
  <si>
    <t>5,50,29</t>
  </si>
  <si>
    <t>Sauda IL</t>
  </si>
  <si>
    <t>Thomas Veen-Fjetland</t>
  </si>
  <si>
    <t>Bækkelagets SK 4. lag</t>
  </si>
  <si>
    <t>Mons Fumio Overgaard Lodden</t>
  </si>
  <si>
    <t>Ole Malm Larneng</t>
  </si>
  <si>
    <t>2,48,06</t>
  </si>
  <si>
    <t>Osterøy IL 2. lag</t>
  </si>
  <si>
    <t>Tore Hannisdal</t>
  </si>
  <si>
    <t>13,21,77</t>
  </si>
  <si>
    <t>Bjarte Andre Lohne</t>
  </si>
  <si>
    <t>Thomas Mosevoll</t>
  </si>
  <si>
    <t>Oslostudentenes IK Friidrett</t>
  </si>
  <si>
    <t>Luc Moise Mensah</t>
  </si>
  <si>
    <t>IL Koll 2. lag</t>
  </si>
  <si>
    <t>David Smaadahl-Bjørkelund</t>
  </si>
  <si>
    <t>Alver Inderhaug</t>
  </si>
  <si>
    <t>3,74</t>
  </si>
  <si>
    <t>Frederick Osckar Lander</t>
  </si>
  <si>
    <t>34,23</t>
  </si>
  <si>
    <t>Urædd Friidrett 2. lag</t>
  </si>
  <si>
    <t>Lucas Garstad Warren</t>
  </si>
  <si>
    <t>Maximilian Ernst Pysiewicz</t>
  </si>
  <si>
    <t>Adrian Øyborg</t>
  </si>
  <si>
    <t>IL Gneist 4. lag</t>
  </si>
  <si>
    <t>Henrik Grøvlebakke Abrahamsen</t>
  </si>
  <si>
    <t>Jens Anton Kroken</t>
  </si>
  <si>
    <t>33,60</t>
  </si>
  <si>
    <t>Konrad Jørgensen Tokvam</t>
  </si>
  <si>
    <t>Rosendal Turnlag</t>
  </si>
  <si>
    <t>Odd Keilen</t>
  </si>
  <si>
    <t>Bergsøy IL</t>
  </si>
  <si>
    <t>Jakob Grongstad Kvalsvik</t>
  </si>
  <si>
    <t>IL Hållingen</t>
  </si>
  <si>
    <t>Vegard Fossland Brøndbo</t>
  </si>
  <si>
    <t>12,05,27</t>
  </si>
  <si>
    <t>Hvam IL 2. lag</t>
  </si>
  <si>
    <t>Wiktor Chybinski</t>
  </si>
  <si>
    <t>Oliver Engdal</t>
  </si>
  <si>
    <t>Marcus Kobeszko Øyhaugen</t>
  </si>
  <si>
    <t>34,33</t>
  </si>
  <si>
    <t>Tønsberg Friidrettsklubb 3. lag</t>
  </si>
  <si>
    <t>Benjamin Hjortenberg Hagen</t>
  </si>
  <si>
    <t>32,81</t>
  </si>
  <si>
    <t>Aksel Eik-Johansen</t>
  </si>
  <si>
    <t>Utleira IL Friidrett 2. lag</t>
  </si>
  <si>
    <t>William Halten Nordahl</t>
  </si>
  <si>
    <t>32,22</t>
  </si>
  <si>
    <t>Bergens Turnforening 2. lag</t>
  </si>
  <si>
    <t>Alfred Leon Skjold</t>
  </si>
  <si>
    <t>33,33</t>
  </si>
  <si>
    <t>1,17,7</t>
  </si>
  <si>
    <t>Emilian Aam-Vaktskjold</t>
  </si>
  <si>
    <t>Lars Lie</t>
  </si>
  <si>
    <t>Endre Stenersen Lohne</t>
  </si>
  <si>
    <t>Idrettsklubben Grane 3. lag</t>
  </si>
  <si>
    <t>Marcus Matei Buhus Larsen</t>
  </si>
  <si>
    <t>Eric Seljeflot</t>
  </si>
  <si>
    <t>Syril IL</t>
  </si>
  <si>
    <t>Iver Berge Leirdal</t>
  </si>
  <si>
    <t>Sander Berge Leirdal</t>
  </si>
  <si>
    <t>32,82</t>
  </si>
  <si>
    <t>Jonathan Dreyer Jordal</t>
  </si>
  <si>
    <t>34,28</t>
  </si>
  <si>
    <t>Stord Idrettslag 3. lag</t>
  </si>
  <si>
    <t>Herman Simonsen Ottesen</t>
  </si>
  <si>
    <t>Michael Noah Aksdal Purcell</t>
  </si>
  <si>
    <t>Oliver Sæle-Ramstad</t>
  </si>
  <si>
    <t>Lukas Strand</t>
  </si>
  <si>
    <t>Tambarskjelvar IL</t>
  </si>
  <si>
    <t>Kasper Hatleset</t>
  </si>
  <si>
    <t>Oslo Politis IL</t>
  </si>
  <si>
    <t>Ole Henriksen</t>
  </si>
  <si>
    <t>Lørenskog Friidrettslag 2. lag</t>
  </si>
  <si>
    <t>Felix Nguyen</t>
  </si>
  <si>
    <t>Wilhelm Ottestad</t>
  </si>
  <si>
    <t>33,21</t>
  </si>
  <si>
    <t>Førde IL Friidrett 2. lag</t>
  </si>
  <si>
    <t>Theodor Bjørset-Hirth</t>
  </si>
  <si>
    <t>Ulrik Hjellbakk Tysse</t>
  </si>
  <si>
    <t>Ivrig</t>
  </si>
  <si>
    <t>Emil Reer</t>
  </si>
  <si>
    <t>Sandefjord Turn &amp; IF 2. lag</t>
  </si>
  <si>
    <t>Erik Palmgren Gomnæs</t>
  </si>
  <si>
    <t>Thomas Alexandre André Myhre-soeur</t>
  </si>
  <si>
    <t>33,62</t>
  </si>
  <si>
    <t>Maximilian Skallist</t>
  </si>
  <si>
    <t>Nord-Odal Idrettslag</t>
  </si>
  <si>
    <t>Tore Engen</t>
  </si>
  <si>
    <t>12,40,11</t>
  </si>
  <si>
    <t>Mosjøen Idrettslag 2. lag</t>
  </si>
  <si>
    <t>Erlend Rogne Forbergskog</t>
  </si>
  <si>
    <t>4,04</t>
  </si>
  <si>
    <t>IL Stjørdals-Blink</t>
  </si>
  <si>
    <t>Johan Steigen</t>
  </si>
  <si>
    <t>33,25</t>
  </si>
  <si>
    <t>Moss IL 3. lag</t>
  </si>
  <si>
    <t>Mathias Kristoffersen Ellingsen</t>
  </si>
  <si>
    <t>Edvard Nygård Andreassen</t>
  </si>
  <si>
    <t>33,76</t>
  </si>
  <si>
    <t>Spillum IL</t>
  </si>
  <si>
    <t>Mathias Mørkved</t>
  </si>
  <si>
    <t>12,58,47</t>
  </si>
  <si>
    <t>Flåværingen IL 2. lag</t>
  </si>
  <si>
    <t>Risto Reimus</t>
  </si>
  <si>
    <t>KFUM-Kameratene</t>
  </si>
  <si>
    <t>Frans Stenersen</t>
  </si>
  <si>
    <t>32,67</t>
  </si>
  <si>
    <t>Asle Benoni</t>
  </si>
  <si>
    <t>33,83</t>
  </si>
  <si>
    <t>Loddefjord IL</t>
  </si>
  <si>
    <t>Jakob Hannevold</t>
  </si>
  <si>
    <t>33,82</t>
  </si>
  <si>
    <t>Henrik Sagstad</t>
  </si>
  <si>
    <t>6,17,23</t>
  </si>
  <si>
    <t>Oksen Idrettslag</t>
  </si>
  <si>
    <t>Hamish McDevitt</t>
  </si>
  <si>
    <t>Ullensaker/Kisa IL 6. lag</t>
  </si>
  <si>
    <t>Nikolai Millidahl</t>
  </si>
  <si>
    <t>Oskar Heen Myrvang</t>
  </si>
  <si>
    <t>33,08</t>
  </si>
  <si>
    <t>IL Tyrving 7. lag</t>
  </si>
  <si>
    <t>Edvard Høgsæt Norheim</t>
  </si>
  <si>
    <t>Martin Bjørknes</t>
  </si>
  <si>
    <t>Bernhard Christensen-Scheel</t>
  </si>
  <si>
    <t>Ola Bakketun</t>
  </si>
  <si>
    <t>Elias Lohne Eriksen</t>
  </si>
  <si>
    <t>Sørum Idrettslag</t>
  </si>
  <si>
    <t>Emilian Fosgaard</t>
  </si>
  <si>
    <t>32,36</t>
  </si>
  <si>
    <t>Bryne Friidrettsklubb 2. lag</t>
  </si>
  <si>
    <t>Adrian Hatteland Anda</t>
  </si>
  <si>
    <t>Liam Karsten Lode</t>
  </si>
  <si>
    <t>34,05</t>
  </si>
  <si>
    <t>Sjur Obrestad Gravdal</t>
  </si>
  <si>
    <t>34,19</t>
  </si>
  <si>
    <t>Stålkameratene IL</t>
  </si>
  <si>
    <t>Trond Einar Furuly</t>
  </si>
  <si>
    <t>Ålesund Friidrettsklubb 2. lag</t>
  </si>
  <si>
    <t>Herman Gabriel Øvrevik</t>
  </si>
  <si>
    <t>William Brunsvik-Romundstad</t>
  </si>
  <si>
    <t>Tjølling IF</t>
  </si>
  <si>
    <t>Gabriel Sylte Bogstad</t>
  </si>
  <si>
    <t>Hareid IL 2. lag</t>
  </si>
  <si>
    <t>Oscar Elijah Leirbekk Husøy</t>
  </si>
  <si>
    <t>Halden IL 2. lag</t>
  </si>
  <si>
    <t>Oskar Wold Bartnes</t>
  </si>
  <si>
    <t>Elias Leander Thoresen</t>
  </si>
  <si>
    <t>Anders D. Herrebrøden</t>
  </si>
  <si>
    <t>34,16</t>
  </si>
  <si>
    <t>Laksevåg TIL 2. lag</t>
  </si>
  <si>
    <t>John Askild Solberg</t>
  </si>
  <si>
    <t>IL Sandvin 2. lag</t>
  </si>
  <si>
    <t>Jeppe Blanco-rambekk</t>
  </si>
  <si>
    <t>Johannes Engen Dejbjerg-jacobsen</t>
  </si>
  <si>
    <t>Kalandseid Idrettslag</t>
  </si>
  <si>
    <t>Kevin Skålevik Evensen</t>
  </si>
  <si>
    <t>Nordre Land friidrett</t>
  </si>
  <si>
    <t>Jeff Lowie D Janssens</t>
  </si>
  <si>
    <t>Hordabø Idrettslag</t>
  </si>
  <si>
    <t>Knut Magnus Rossnes</t>
  </si>
  <si>
    <t>Per Haugland</t>
  </si>
  <si>
    <t>Steinkjer Friidrettsklubb 4. lag</t>
  </si>
  <si>
    <t>Eirik Holde</t>
  </si>
  <si>
    <t>Norna-Salhus IL 4. lag</t>
  </si>
  <si>
    <t>Leon-emil Omdahl</t>
  </si>
  <si>
    <t>Magnus Abrahamsen</t>
  </si>
  <si>
    <t>Leksdal Idrettslag</t>
  </si>
  <si>
    <t>Petter Melby</t>
  </si>
  <si>
    <t>Brodd IL</t>
  </si>
  <si>
    <t>Rasmus Osa Grov</t>
  </si>
  <si>
    <t>15,78</t>
  </si>
  <si>
    <t>Sarpsborg Idrettslag 3. lag</t>
  </si>
  <si>
    <t>Herman A. Krogstad</t>
  </si>
  <si>
    <t>Byåsen IL 3. lag</t>
  </si>
  <si>
    <t>Alfred Klingen Langseth</t>
  </si>
  <si>
    <t>Kristiansands IF Friidrett 5. lag</t>
  </si>
  <si>
    <t>Mathias Knausgård</t>
  </si>
  <si>
    <t>Anton Johan Iglebæk</t>
  </si>
  <si>
    <t>Ørje IL</t>
  </si>
  <si>
    <t>Anton Medby Karlsson</t>
  </si>
  <si>
    <t>9,91</t>
  </si>
  <si>
    <t>IL Samhald</t>
  </si>
  <si>
    <t>Oddbjørn Bergheim</t>
  </si>
  <si>
    <t>Jægervatnet IL</t>
  </si>
  <si>
    <t>Kjell-ivar Robertsen</t>
  </si>
  <si>
    <t>Medkila Skilag</t>
  </si>
  <si>
    <t>Liam Marskar</t>
  </si>
  <si>
    <t>6,19,89</t>
  </si>
  <si>
    <t>Eikanger IL</t>
  </si>
  <si>
    <t>Gunnar Hauge</t>
  </si>
  <si>
    <t>6,27,94</t>
  </si>
  <si>
    <t>Arvid Hauge</t>
  </si>
  <si>
    <t>24,48,29</t>
  </si>
  <si>
    <t>Sandnes IL 6. lag</t>
  </si>
  <si>
    <t>Jesper Solheim</t>
  </si>
  <si>
    <t>Ludvig Oftedal-Loen</t>
  </si>
  <si>
    <t>34,20</t>
  </si>
  <si>
    <t>Adam Løkås</t>
  </si>
  <si>
    <t>Gjerpen Idrettsforening 2. lag</t>
  </si>
  <si>
    <t>Even Kindsbekken Kjeldby</t>
  </si>
  <si>
    <t>IL Express</t>
  </si>
  <si>
    <t>Henrik Kofoed Nielsen</t>
  </si>
  <si>
    <t>14,15,3</t>
  </si>
  <si>
    <t>Ørsta IL 2. lag</t>
  </si>
  <si>
    <t>Erik Tobias Melle</t>
  </si>
  <si>
    <t>Sørild FIK 5. lag</t>
  </si>
  <si>
    <t>Filip Pedersen Jamvold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</si>
</sst>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13371</v>
      </c>
      <c r="E3" s="3">
        <v>11</v>
      </c>
      <c r="F3" s="2" t="s">
        <v>3</v>
      </c>
    </row>
    <row r="4" spans="1:6" ht="13" customHeight="1">
      <c r="A4" s="2">
        <v>2</v>
      </c>
      <c r="B4" s="2" t="s">
        <v>70</v>
      </c>
      <c r="C4" s="2" t="s">
        <v>71</v>
      </c>
      <c r="D4" s="2">
        <v>12323</v>
      </c>
      <c r="E4" s="3" t="s">
        <v>72</v>
      </c>
      <c r="F4" s="2" t="s">
        <v>73</v>
      </c>
    </row>
    <row r="5" spans="1:6" ht="13" customHeight="1">
      <c r="A5" s="2">
        <v>3</v>
      </c>
      <c r="B5" s="2" t="s">
        <v>106</v>
      </c>
      <c r="C5" s="2" t="s">
        <v>107</v>
      </c>
      <c r="D5" s="2">
        <v>11794</v>
      </c>
      <c r="E5" s="3">
        <v>8</v>
      </c>
      <c r="F5" s="2" t="s">
        <v>108</v>
      </c>
    </row>
    <row r="6" spans="1:6" ht="13" customHeight="1">
      <c r="A6" s="2">
        <v>4</v>
      </c>
      <c r="B6" s="2" t="s">
        <v>142</v>
      </c>
      <c r="C6" s="2" t="s">
        <v>143</v>
      </c>
      <c r="D6" s="2">
        <v>11402</v>
      </c>
      <c r="E6" s="3">
        <v>10</v>
      </c>
      <c r="F6" s="2" t="s">
        <v>108</v>
      </c>
    </row>
    <row r="7" spans="1:6" ht="13" customHeight="1">
      <c r="A7" s="2">
        <v>5</v>
      </c>
      <c r="B7" s="2" t="s">
        <v>176</v>
      </c>
      <c r="C7" s="2" t="s">
        <v>177</v>
      </c>
      <c r="D7" s="2">
        <v>10991</v>
      </c>
      <c r="E7" s="3">
        <v>5</v>
      </c>
      <c r="F7" s="2" t="s">
        <v>3</v>
      </c>
    </row>
    <row r="8" spans="1:6" ht="13" customHeight="1">
      <c r="A8" s="2">
        <v>6</v>
      </c>
      <c r="B8" s="2" t="s">
        <v>209</v>
      </c>
      <c r="C8" s="2" t="s">
        <v>210</v>
      </c>
      <c r="D8" s="2">
        <v>10948</v>
      </c>
      <c r="E8" s="3">
        <v>13</v>
      </c>
      <c r="F8" s="2" t="s">
        <v>211</v>
      </c>
    </row>
    <row r="9" spans="1:6" ht="13" customHeight="1">
      <c r="A9" s="2">
        <v>7</v>
      </c>
      <c r="B9" s="2" t="s">
        <v>242</v>
      </c>
      <c r="C9" s="2" t="s">
        <v>143</v>
      </c>
      <c r="D9" s="2">
        <v>10813</v>
      </c>
      <c r="E9" s="3">
        <v>23</v>
      </c>
      <c r="F9" s="2" t="s">
        <v>243</v>
      </c>
    </row>
    <row r="10" spans="1:6" ht="13" customHeight="1">
      <c r="A10" s="2">
        <v>8</v>
      </c>
      <c r="B10" s="2" t="s">
        <v>274</v>
      </c>
      <c r="C10" s="2" t="s">
        <v>275</v>
      </c>
      <c r="D10" s="2">
        <v>10781</v>
      </c>
      <c r="E10" s="3" t="s">
        <v>276</v>
      </c>
      <c r="F10" s="2" t="s">
        <v>108</v>
      </c>
    </row>
    <row r="11" spans="1:6" ht="13" customHeight="1">
      <c r="A11" s="2">
        <v>9</v>
      </c>
      <c r="B11" s="2" t="s">
        <v>310</v>
      </c>
      <c r="C11" s="2" t="s">
        <v>311</v>
      </c>
      <c r="D11" s="2">
        <v>10672</v>
      </c>
      <c r="E11" s="3">
        <v>67</v>
      </c>
      <c r="F11" s="2" t="s">
        <v>312</v>
      </c>
    </row>
    <row r="12" spans="1:6" ht="13" customHeight="1">
      <c r="A12" s="2">
        <v>10</v>
      </c>
      <c r="B12" s="2" t="s">
        <v>338</v>
      </c>
      <c r="C12" s="2" t="s">
        <v>339</v>
      </c>
      <c r="D12" s="2">
        <v>10499</v>
      </c>
      <c r="E12" s="3">
        <v>22</v>
      </c>
      <c r="F12" s="2" t="s">
        <v>108</v>
      </c>
    </row>
    <row r="13" spans="1:6" ht="13" customHeight="1">
      <c r="A13" s="2">
        <v>11</v>
      </c>
      <c r="B13" s="2" t="s">
        <v>373</v>
      </c>
      <c r="C13" s="2" t="s">
        <v>374</v>
      </c>
      <c r="D13" s="2">
        <v>10395</v>
      </c>
      <c r="E13" s="3">
        <v>18</v>
      </c>
      <c r="F13" s="2" t="s">
        <v>375</v>
      </c>
    </row>
    <row r="14" spans="1:6" ht="13" customHeight="1">
      <c r="A14" s="2">
        <v>12</v>
      </c>
      <c r="B14" s="2" t="s">
        <v>401</v>
      </c>
      <c r="C14" s="2" t="s">
        <v>177</v>
      </c>
      <c r="D14" s="2">
        <v>10376</v>
      </c>
      <c r="E14" s="3">
        <v>64</v>
      </c>
      <c r="F14" s="2" t="s">
        <v>3</v>
      </c>
    </row>
    <row r="15" spans="1:6" ht="13" customHeight="1">
      <c r="A15" s="2">
        <v>13</v>
      </c>
      <c r="B15" s="2" t="s">
        <v>431</v>
      </c>
      <c r="C15" s="2" t="s">
        <v>432</v>
      </c>
      <c r="D15" s="2">
        <v>9970</v>
      </c>
      <c r="E15" s="3">
        <v>19</v>
      </c>
      <c r="F15" s="2" t="s">
        <v>433</v>
      </c>
    </row>
    <row r="16" spans="1:6" ht="13" customHeight="1">
      <c r="A16" s="2">
        <v>14</v>
      </c>
      <c r="B16" s="2" t="s">
        <v>458</v>
      </c>
      <c r="C16" s="2" t="s">
        <v>459</v>
      </c>
      <c r="D16" s="2">
        <v>9918</v>
      </c>
      <c r="E16" s="3">
        <v>27</v>
      </c>
      <c r="F16" s="2" t="s">
        <v>460</v>
      </c>
    </row>
    <row r="17" spans="1:6" ht="13" customHeight="1">
      <c r="A17" s="2">
        <v>15</v>
      </c>
      <c r="B17" s="2" t="s">
        <v>493</v>
      </c>
      <c r="C17" s="2" t="s">
        <v>494</v>
      </c>
      <c r="D17" s="2">
        <v>9917</v>
      </c>
      <c r="E17" s="3">
        <v>34</v>
      </c>
      <c r="F17" s="2" t="s">
        <v>460</v>
      </c>
    </row>
    <row r="18" spans="1:6" ht="13" customHeight="1">
      <c r="A18" s="2">
        <v>16</v>
      </c>
      <c r="B18" s="2" t="s">
        <v>519</v>
      </c>
      <c r="C18" s="2" t="s">
        <v>520</v>
      </c>
      <c r="D18" s="2">
        <v>9853</v>
      </c>
      <c r="E18" s="3">
        <v>21</v>
      </c>
      <c r="F18" s="2" t="s">
        <v>108</v>
      </c>
    </row>
    <row r="19" spans="1:6" ht="13" customHeight="1">
      <c r="A19" s="2">
        <v>17</v>
      </c>
      <c r="B19" s="2" t="s">
        <v>546</v>
      </c>
      <c r="C19" s="2" t="s">
        <v>459</v>
      </c>
      <c r="D19" s="2">
        <v>9803</v>
      </c>
      <c r="E19" s="3">
        <v>29</v>
      </c>
      <c r="F19" s="2" t="s">
        <v>108</v>
      </c>
    </row>
    <row r="20" spans="1:6" ht="13" customHeight="1">
      <c r="A20" s="2">
        <v>18</v>
      </c>
      <c r="B20" s="2" t="s">
        <v>572</v>
      </c>
      <c r="C20" s="2" t="s">
        <v>573</v>
      </c>
      <c r="D20" s="2">
        <v>9682</v>
      </c>
      <c r="E20" s="3">
        <v>48</v>
      </c>
      <c r="F20" s="2" t="s">
        <v>460</v>
      </c>
    </row>
    <row r="21" spans="1:6" ht="13" customHeight="1">
      <c r="A21" s="2">
        <v>19</v>
      </c>
      <c r="B21" s="2" t="s">
        <v>595</v>
      </c>
      <c r="C21" s="2" t="s">
        <v>2</v>
      </c>
      <c r="D21" s="2">
        <v>9615</v>
      </c>
      <c r="E21" s="3">
        <v>30</v>
      </c>
      <c r="F21" s="2" t="s">
        <v>73</v>
      </c>
    </row>
    <row r="22" spans="1:6" ht="13" customHeight="1">
      <c r="A22" s="2">
        <v>20</v>
      </c>
      <c r="B22" s="2" t="s">
        <v>620</v>
      </c>
      <c r="C22" s="2" t="s">
        <v>621</v>
      </c>
      <c r="D22" s="2">
        <v>9546</v>
      </c>
      <c r="E22" s="3">
        <v>9</v>
      </c>
      <c r="F22" s="2" t="s">
        <v>622</v>
      </c>
    </row>
    <row r="23" spans="1:6" ht="13" customHeight="1">
      <c r="A23" s="2">
        <v>21</v>
      </c>
      <c r="B23" s="2" t="s">
        <v>645</v>
      </c>
      <c r="C23" s="2" t="s">
        <v>646</v>
      </c>
      <c r="D23" s="2">
        <v>9454</v>
      </c>
      <c r="E23" s="3" t="s">
        <v>647</v>
      </c>
      <c r="F23" s="2" t="s">
        <v>648</v>
      </c>
    </row>
    <row r="24" spans="1:6" ht="13" customHeight="1">
      <c r="A24" s="2">
        <v>22</v>
      </c>
      <c r="B24" s="2" t="s">
        <v>670</v>
      </c>
      <c r="C24" s="2" t="s">
        <v>671</v>
      </c>
      <c r="D24" s="2">
        <v>9419</v>
      </c>
      <c r="E24" s="3">
        <v>7</v>
      </c>
      <c r="F24" s="2" t="s">
        <v>73</v>
      </c>
    </row>
    <row r="25" spans="1:6" ht="13" customHeight="1">
      <c r="A25" s="2">
        <v>23</v>
      </c>
      <c r="B25" s="2" t="s">
        <v>695</v>
      </c>
      <c r="C25" s="2" t="s">
        <v>696</v>
      </c>
      <c r="D25" s="2">
        <v>9204</v>
      </c>
      <c r="E25" s="3">
        <v>40</v>
      </c>
      <c r="F25" s="2" t="s">
        <v>433</v>
      </c>
    </row>
    <row r="26" spans="1:6" ht="13" customHeight="1">
      <c r="A26" s="2">
        <v>24</v>
      </c>
      <c r="B26" s="2" t="s">
        <v>725</v>
      </c>
      <c r="C26" s="2" t="s">
        <v>459</v>
      </c>
      <c r="D26" s="2">
        <v>8933</v>
      </c>
      <c r="E26" s="3">
        <v>50</v>
      </c>
      <c r="F26" s="2" t="s">
        <v>108</v>
      </c>
    </row>
    <row r="27" spans="1:6" ht="13" customHeight="1">
      <c r="A27" s="2">
        <v>25</v>
      </c>
      <c r="B27" s="2" t="s">
        <v>746</v>
      </c>
      <c r="C27" s="2" t="s">
        <v>747</v>
      </c>
      <c r="D27" s="2">
        <v>8653</v>
      </c>
      <c r="E27" s="3">
        <v>44</v>
      </c>
      <c r="F27" s="2" t="s">
        <v>312</v>
      </c>
    </row>
    <row r="28" spans="1:6" ht="13" customHeight="1">
      <c r="A28" s="2">
        <v>26</v>
      </c>
      <c r="B28" s="2" t="s">
        <v>772</v>
      </c>
      <c r="C28" s="2" t="s">
        <v>773</v>
      </c>
      <c r="D28" s="2">
        <v>8650</v>
      </c>
      <c r="E28" s="3">
        <v>89</v>
      </c>
      <c r="F28" s="2" t="s">
        <v>774</v>
      </c>
    </row>
    <row r="29" spans="1:6" ht="13" customHeight="1">
      <c r="A29" s="2">
        <v>27</v>
      </c>
      <c r="B29" s="2" t="s">
        <v>798</v>
      </c>
      <c r="C29" s="2" t="s">
        <v>799</v>
      </c>
      <c r="D29" s="2">
        <v>8543</v>
      </c>
      <c r="E29" s="3">
        <v>15</v>
      </c>
      <c r="F29" s="2" t="s">
        <v>108</v>
      </c>
    </row>
    <row r="30" spans="1:6" ht="13" customHeight="1">
      <c r="A30" s="2">
        <v>28</v>
      </c>
      <c r="B30" s="2" t="s">
        <v>825</v>
      </c>
      <c r="C30" s="2" t="s">
        <v>826</v>
      </c>
      <c r="D30" s="2">
        <v>8529</v>
      </c>
      <c r="E30" s="3">
        <v>46</v>
      </c>
      <c r="F30" s="2" t="s">
        <v>827</v>
      </c>
    </row>
    <row r="31" spans="1:6" ht="13" customHeight="1">
      <c r="A31" s="2">
        <v>29</v>
      </c>
      <c r="B31" s="2" t="s">
        <v>852</v>
      </c>
      <c r="C31" s="2" t="s">
        <v>853</v>
      </c>
      <c r="D31" s="2">
        <v>8479</v>
      </c>
      <c r="E31" s="3">
        <v>16</v>
      </c>
      <c r="F31" s="2" t="s">
        <v>312</v>
      </c>
    </row>
    <row r="32" spans="1:6" ht="13" customHeight="1">
      <c r="A32" s="2">
        <v>30</v>
      </c>
      <c r="B32" s="2" t="s">
        <v>874</v>
      </c>
      <c r="C32" s="2" t="s">
        <v>875</v>
      </c>
      <c r="D32" s="2">
        <v>8124</v>
      </c>
      <c r="E32" s="3">
        <v>24</v>
      </c>
      <c r="F32" s="2" t="s">
        <v>3</v>
      </c>
    </row>
    <row r="33" spans="1:6" ht="13" customHeight="1">
      <c r="A33" s="2">
        <v>31</v>
      </c>
      <c r="B33" s="2" t="s">
        <v>902</v>
      </c>
      <c r="C33" s="2" t="s">
        <v>875</v>
      </c>
      <c r="D33" s="2">
        <v>7994</v>
      </c>
      <c r="E33" s="3">
        <v>20</v>
      </c>
      <c r="F33" s="2" t="s">
        <v>774</v>
      </c>
    </row>
    <row r="34" spans="1:6" ht="13" customHeight="1">
      <c r="A34" s="2">
        <v>32</v>
      </c>
      <c r="B34" s="2" t="s">
        <v>933</v>
      </c>
      <c r="C34" s="2" t="s">
        <v>934</v>
      </c>
      <c r="D34" s="2">
        <v>7741</v>
      </c>
      <c r="E34" s="3">
        <v>55</v>
      </c>
      <c r="F34" s="2" t="s">
        <v>312</v>
      </c>
    </row>
    <row r="35" spans="1:6" ht="13" customHeight="1">
      <c r="A35" s="2">
        <v>33</v>
      </c>
      <c r="B35" s="2" t="s">
        <v>953</v>
      </c>
      <c r="C35" s="2" t="s">
        <v>954</v>
      </c>
      <c r="D35" s="2">
        <v>7608</v>
      </c>
      <c r="E35" s="3">
        <v>87</v>
      </c>
      <c r="F35" s="2" t="s">
        <v>3</v>
      </c>
    </row>
    <row r="36" spans="1:6" ht="13" customHeight="1">
      <c r="A36" s="2">
        <v>34</v>
      </c>
      <c r="B36" s="2" t="s">
        <v>973</v>
      </c>
      <c r="C36" s="2" t="s">
        <v>974</v>
      </c>
      <c r="D36" s="2">
        <v>7391</v>
      </c>
      <c r="E36" s="3">
        <v>42</v>
      </c>
      <c r="F36" s="2" t="s">
        <v>73</v>
      </c>
    </row>
    <row r="37" spans="1:6" ht="13" customHeight="1">
      <c r="A37" s="2">
        <v>35</v>
      </c>
      <c r="B37" s="2" t="s">
        <v>997</v>
      </c>
      <c r="C37" s="2" t="s">
        <v>998</v>
      </c>
      <c r="D37" s="2">
        <v>7353</v>
      </c>
      <c r="E37" s="3">
        <v>52</v>
      </c>
      <c r="F37" s="2" t="s">
        <v>648</v>
      </c>
    </row>
    <row r="38" spans="1:6" ht="13" customHeight="1">
      <c r="A38" s="2">
        <v>36</v>
      </c>
      <c r="B38" s="2" t="s">
        <v>1019</v>
      </c>
      <c r="C38" s="2" t="s">
        <v>1020</v>
      </c>
      <c r="D38" s="2">
        <v>7348</v>
      </c>
      <c r="E38" s="3">
        <v>38</v>
      </c>
      <c r="F38" s="2" t="s">
        <v>108</v>
      </c>
    </row>
    <row r="39" spans="1:6" ht="13" customHeight="1">
      <c r="A39" s="2">
        <v>37</v>
      </c>
      <c r="B39" s="2" t="s">
        <v>1045</v>
      </c>
      <c r="C39" s="2" t="s">
        <v>1046</v>
      </c>
      <c r="D39" s="2">
        <v>7307</v>
      </c>
      <c r="E39" s="3">
        <v>31</v>
      </c>
      <c r="F39" s="2" t="s">
        <v>375</v>
      </c>
    </row>
    <row r="40" spans="1:6" ht="13" customHeight="1">
      <c r="A40" s="2">
        <v>38</v>
      </c>
      <c r="B40" s="2" t="s">
        <v>1065</v>
      </c>
      <c r="C40" s="2" t="s">
        <v>1066</v>
      </c>
      <c r="D40" s="2">
        <v>7182</v>
      </c>
      <c r="E40" s="3">
        <v>106</v>
      </c>
      <c r="F40" s="2" t="s">
        <v>312</v>
      </c>
    </row>
    <row r="41" spans="1:6" ht="13" customHeight="1">
      <c r="A41" s="2">
        <v>39</v>
      </c>
      <c r="B41" s="2" t="s">
        <v>1082</v>
      </c>
      <c r="C41" s="2" t="s">
        <v>1083</v>
      </c>
      <c r="D41" s="2">
        <v>7141</v>
      </c>
      <c r="E41" s="3">
        <v>68</v>
      </c>
      <c r="F41" s="2" t="s">
        <v>108</v>
      </c>
    </row>
    <row r="42" spans="1:6" ht="13" customHeight="1">
      <c r="A42" s="2">
        <v>40</v>
      </c>
      <c r="B42" s="2" t="s">
        <v>1106</v>
      </c>
      <c r="C42" s="2" t="s">
        <v>1107</v>
      </c>
      <c r="D42" s="2">
        <v>7096</v>
      </c>
      <c r="E42" s="3">
        <v>32</v>
      </c>
      <c r="F42" s="2" t="s">
        <v>108</v>
      </c>
    </row>
    <row r="43" spans="1:6" ht="13" customHeight="1">
      <c r="A43" s="2">
        <v>41</v>
      </c>
      <c r="B43" s="2" t="s">
        <v>1135</v>
      </c>
      <c r="C43" s="2" t="s">
        <v>1136</v>
      </c>
      <c r="D43" s="2">
        <v>7021</v>
      </c>
      <c r="E43" s="3">
        <v>90</v>
      </c>
      <c r="F43" s="2" t="s">
        <v>73</v>
      </c>
    </row>
    <row r="44" spans="1:6" ht="13" customHeight="1">
      <c r="A44" s="2">
        <v>42</v>
      </c>
      <c r="B44" s="2" t="s">
        <v>1154</v>
      </c>
      <c r="C44" s="2" t="s">
        <v>71</v>
      </c>
      <c r="D44" s="2">
        <v>6957</v>
      </c>
      <c r="E44" s="3">
        <v>14</v>
      </c>
      <c r="F44" s="2" t="s">
        <v>108</v>
      </c>
    </row>
    <row r="45" spans="1:6" ht="13" customHeight="1">
      <c r="A45" s="2">
        <v>43</v>
      </c>
      <c r="B45" s="2" t="s">
        <v>1178</v>
      </c>
      <c r="C45" s="2" t="s">
        <v>1179</v>
      </c>
      <c r="D45" s="2">
        <v>6950</v>
      </c>
      <c r="E45" s="3">
        <v>113</v>
      </c>
      <c r="F45" s="2" t="s">
        <v>648</v>
      </c>
    </row>
    <row r="46" spans="1:6" ht="13" customHeight="1">
      <c r="A46" s="2">
        <v>44</v>
      </c>
      <c r="B46" s="2" t="s">
        <v>1194</v>
      </c>
      <c r="C46" s="2" t="s">
        <v>1195</v>
      </c>
      <c r="D46" s="2">
        <v>6943</v>
      </c>
      <c r="E46" s="3">
        <v>101</v>
      </c>
      <c r="F46" s="2" t="s">
        <v>3</v>
      </c>
    </row>
    <row r="47" spans="1:6" ht="13" customHeight="1">
      <c r="A47" s="2">
        <v>45</v>
      </c>
      <c r="B47" s="2" t="s">
        <v>1214</v>
      </c>
      <c r="C47" s="2" t="s">
        <v>1215</v>
      </c>
      <c r="D47" s="2">
        <v>6748</v>
      </c>
      <c r="E47" s="3">
        <v>56</v>
      </c>
      <c r="F47" s="2" t="s">
        <v>622</v>
      </c>
    </row>
    <row r="48" spans="1:6" ht="13" customHeight="1">
      <c r="A48" s="2">
        <v>46</v>
      </c>
      <c r="B48" s="2" t="s">
        <v>1232</v>
      </c>
      <c r="C48" s="2" t="s">
        <v>1233</v>
      </c>
      <c r="D48" s="2">
        <v>6743</v>
      </c>
      <c r="E48" s="3">
        <v>69</v>
      </c>
      <c r="F48" s="2" t="s">
        <v>1234</v>
      </c>
    </row>
    <row r="49" spans="1:6" ht="13" customHeight="1">
      <c r="A49" s="2">
        <v>47</v>
      </c>
      <c r="B49" s="2" t="s">
        <v>1256</v>
      </c>
      <c r="C49" s="2" t="s">
        <v>1046</v>
      </c>
      <c r="D49" s="2">
        <v>6733</v>
      </c>
      <c r="E49" s="3">
        <v>72</v>
      </c>
      <c r="F49" s="2" t="s">
        <v>108</v>
      </c>
    </row>
    <row r="50" spans="1:6" ht="13" customHeight="1">
      <c r="A50" s="2">
        <v>48</v>
      </c>
      <c r="B50" s="2" t="s">
        <v>1277</v>
      </c>
      <c r="C50" s="2" t="s">
        <v>1179</v>
      </c>
      <c r="D50" s="2">
        <v>6728</v>
      </c>
      <c r="E50" s="3">
        <v>45</v>
      </c>
      <c r="F50" s="2" t="s">
        <v>1234</v>
      </c>
    </row>
    <row r="51" spans="1:6" ht="13" customHeight="1">
      <c r="A51" s="2">
        <v>49</v>
      </c>
      <c r="B51" s="2" t="s">
        <v>1293</v>
      </c>
      <c r="C51" s="2" t="s">
        <v>1294</v>
      </c>
      <c r="D51" s="2">
        <v>6717</v>
      </c>
      <c r="E51" s="3">
        <v>33</v>
      </c>
      <c r="F51" s="2" t="s">
        <v>622</v>
      </c>
    </row>
    <row r="52" spans="1:6" ht="13" customHeight="1">
      <c r="A52" s="2">
        <v>50</v>
      </c>
      <c r="B52" s="2" t="s">
        <v>1309</v>
      </c>
      <c r="C52" s="2" t="s">
        <v>1310</v>
      </c>
      <c r="D52" s="2">
        <v>6655</v>
      </c>
      <c r="E52" s="3">
        <v>61</v>
      </c>
      <c r="F52" s="2" t="s">
        <v>211</v>
      </c>
    </row>
    <row r="53" spans="1:6" ht="13" customHeight="1">
      <c r="A53" s="2">
        <v>51</v>
      </c>
      <c r="B53" s="2" t="s">
        <v>1327</v>
      </c>
      <c r="C53" s="2" t="s">
        <v>1328</v>
      </c>
      <c r="D53" s="2">
        <v>6506</v>
      </c>
      <c r="E53" s="3">
        <v>43</v>
      </c>
      <c r="F53" s="2" t="s">
        <v>1329</v>
      </c>
    </row>
    <row r="54" spans="1:6" ht="13" customHeight="1">
      <c r="A54" s="2">
        <v>52</v>
      </c>
      <c r="B54" s="2" t="s">
        <v>1351</v>
      </c>
      <c r="C54" s="2" t="s">
        <v>1352</v>
      </c>
      <c r="D54" s="2">
        <v>6449</v>
      </c>
      <c r="E54" s="3">
        <v>35</v>
      </c>
      <c r="F54" s="2" t="s">
        <v>108</v>
      </c>
    </row>
    <row r="55" spans="1:6" ht="13" customHeight="1">
      <c r="A55" s="2">
        <v>53</v>
      </c>
      <c r="B55" s="2" t="s">
        <v>1373</v>
      </c>
      <c r="C55" s="2" t="s">
        <v>747</v>
      </c>
      <c r="D55" s="2">
        <v>6433</v>
      </c>
      <c r="E55" s="3">
        <v>54</v>
      </c>
      <c r="F55" s="2" t="s">
        <v>460</v>
      </c>
    </row>
    <row r="56" spans="1:6" ht="13" customHeight="1">
      <c r="A56" s="2">
        <v>54</v>
      </c>
      <c r="B56" s="2" t="s">
        <v>1393</v>
      </c>
      <c r="C56" s="2" t="s">
        <v>1066</v>
      </c>
      <c r="D56" s="2">
        <v>6419</v>
      </c>
      <c r="E56" s="3">
        <v>57</v>
      </c>
      <c r="F56" s="2" t="s">
        <v>3</v>
      </c>
    </row>
    <row r="57" spans="1:6" ht="13" customHeight="1">
      <c r="A57" s="2">
        <v>55</v>
      </c>
      <c r="B57" s="2" t="s">
        <v>1409</v>
      </c>
      <c r="C57" s="2" t="s">
        <v>1352</v>
      </c>
      <c r="D57" s="2">
        <v>6413</v>
      </c>
      <c r="E57" s="3">
        <v>12</v>
      </c>
      <c r="F57" s="2" t="s">
        <v>73</v>
      </c>
    </row>
    <row r="58" spans="1:6" ht="13" customHeight="1">
      <c r="A58" s="2">
        <v>56</v>
      </c>
      <c r="B58" s="2" t="s">
        <v>1426</v>
      </c>
      <c r="C58" s="2" t="s">
        <v>1427</v>
      </c>
      <c r="D58" s="2">
        <v>6308</v>
      </c>
      <c r="E58" s="3">
        <v>25</v>
      </c>
      <c r="F58" s="2" t="s">
        <v>375</v>
      </c>
    </row>
    <row r="59" spans="1:6" ht="13" customHeight="1">
      <c r="A59" s="2">
        <v>57</v>
      </c>
      <c r="B59" s="2" t="s">
        <v>1454</v>
      </c>
      <c r="C59" s="2" t="s">
        <v>1455</v>
      </c>
      <c r="D59" s="2">
        <v>6276</v>
      </c>
      <c r="E59" s="3">
        <v>93</v>
      </c>
      <c r="F59" s="2" t="s">
        <v>312</v>
      </c>
    </row>
    <row r="60" spans="1:6" ht="13" customHeight="1">
      <c r="A60" s="2">
        <v>58</v>
      </c>
      <c r="B60" s="2" t="s">
        <v>1467</v>
      </c>
      <c r="C60" s="2" t="s">
        <v>1468</v>
      </c>
      <c r="D60" s="2">
        <v>6241</v>
      </c>
      <c r="E60" s="3">
        <v>49</v>
      </c>
      <c r="F60" s="2" t="s">
        <v>460</v>
      </c>
    </row>
    <row r="61" spans="1:6" ht="13" customHeight="1">
      <c r="A61" s="2">
        <v>59</v>
      </c>
      <c r="B61" s="2" t="s">
        <v>1490</v>
      </c>
      <c r="C61" s="2" t="s">
        <v>1491</v>
      </c>
      <c r="D61" s="2">
        <v>6235</v>
      </c>
      <c r="E61" s="3" t="s">
        <v>1492</v>
      </c>
      <c r="F61" s="2" t="s">
        <v>774</v>
      </c>
    </row>
    <row r="62" spans="1:6" ht="13" customHeight="1">
      <c r="A62" s="2">
        <v>60</v>
      </c>
      <c r="B62" s="2" t="s">
        <v>1505</v>
      </c>
      <c r="C62" s="2" t="s">
        <v>1506</v>
      </c>
      <c r="D62" s="2">
        <v>6173</v>
      </c>
      <c r="E62" s="3">
        <v>36</v>
      </c>
      <c r="F62" s="2" t="s">
        <v>108</v>
      </c>
    </row>
    <row r="63" spans="1:6" ht="13" customHeight="1">
      <c r="A63" s="2">
        <v>61</v>
      </c>
      <c r="B63" s="2" t="s">
        <v>1528</v>
      </c>
      <c r="C63" s="2" t="s">
        <v>646</v>
      </c>
      <c r="D63" s="2">
        <v>6128</v>
      </c>
      <c r="E63" s="3">
        <v>39</v>
      </c>
      <c r="F63" s="2" t="s">
        <v>211</v>
      </c>
    </row>
    <row r="64" spans="1:6" ht="13" customHeight="1">
      <c r="A64" s="2">
        <v>62</v>
      </c>
      <c r="B64" s="2" t="s">
        <v>1545</v>
      </c>
      <c r="C64" s="2" t="s">
        <v>934</v>
      </c>
      <c r="D64" s="2">
        <v>5896</v>
      </c>
      <c r="E64" s="3">
        <v>86</v>
      </c>
      <c r="F64" s="2" t="s">
        <v>243</v>
      </c>
    </row>
    <row r="65" spans="1:6" ht="13" customHeight="1">
      <c r="A65" s="2">
        <v>63</v>
      </c>
      <c r="B65" s="2" t="s">
        <v>1564</v>
      </c>
      <c r="C65" s="2" t="s">
        <v>1565</v>
      </c>
      <c r="D65" s="2">
        <v>5795</v>
      </c>
      <c r="E65" s="3">
        <v>105</v>
      </c>
      <c r="F65" s="2" t="s">
        <v>1329</v>
      </c>
    </row>
    <row r="66" spans="1:6" ht="13" customHeight="1">
      <c r="A66" s="2">
        <v>64</v>
      </c>
      <c r="B66" s="2" t="s">
        <v>1574</v>
      </c>
      <c r="C66" s="2" t="s">
        <v>1575</v>
      </c>
      <c r="D66" s="2">
        <v>5656</v>
      </c>
      <c r="E66" s="3">
        <v>118</v>
      </c>
      <c r="F66" s="2" t="s">
        <v>3</v>
      </c>
    </row>
    <row r="67" spans="1:6" ht="13" customHeight="1">
      <c r="A67" s="2">
        <v>65</v>
      </c>
      <c r="B67" s="2" t="s">
        <v>1596</v>
      </c>
      <c r="C67" s="2" t="s">
        <v>1597</v>
      </c>
      <c r="D67" s="2">
        <v>5633</v>
      </c>
      <c r="E67" s="3">
        <v>73</v>
      </c>
      <c r="F67" s="2" t="s">
        <v>827</v>
      </c>
    </row>
    <row r="68" spans="1:6" ht="13" customHeight="1">
      <c r="A68" s="2">
        <v>66</v>
      </c>
      <c r="B68" s="2" t="s">
        <v>1615</v>
      </c>
      <c r="C68" s="2" t="s">
        <v>1616</v>
      </c>
      <c r="D68" s="2">
        <v>5603</v>
      </c>
      <c r="E68" s="3">
        <v>124</v>
      </c>
      <c r="F68" s="2" t="s">
        <v>375</v>
      </c>
    </row>
    <row r="69" spans="1:6" ht="13" customHeight="1">
      <c r="A69" s="2">
        <v>67</v>
      </c>
      <c r="B69" s="2" t="s">
        <v>1629</v>
      </c>
      <c r="C69" s="2" t="s">
        <v>1630</v>
      </c>
      <c r="D69" s="2">
        <v>5554</v>
      </c>
      <c r="E69" s="3">
        <v>63</v>
      </c>
      <c r="F69" s="2" t="s">
        <v>312</v>
      </c>
    </row>
    <row r="70" spans="1:6" ht="13" customHeight="1">
      <c r="A70" s="2">
        <v>68</v>
      </c>
      <c r="B70" s="2" t="s">
        <v>1646</v>
      </c>
      <c r="C70" s="2" t="s">
        <v>1468</v>
      </c>
      <c r="D70" s="2">
        <v>5467</v>
      </c>
      <c r="E70" s="3">
        <v>112</v>
      </c>
      <c r="F70" s="2" t="s">
        <v>622</v>
      </c>
    </row>
    <row r="71" spans="1:6" ht="13" customHeight="1">
      <c r="A71" s="2">
        <v>69</v>
      </c>
      <c r="B71" s="2" t="s">
        <v>1664</v>
      </c>
      <c r="C71" s="2" t="s">
        <v>1066</v>
      </c>
      <c r="D71" s="2">
        <v>5412</v>
      </c>
      <c r="E71" s="3">
        <v>74</v>
      </c>
      <c r="F71" s="2" t="s">
        <v>73</v>
      </c>
    </row>
    <row r="72" spans="1:6" ht="13" customHeight="1">
      <c r="A72" s="2">
        <v>70</v>
      </c>
      <c r="B72" s="2" t="s">
        <v>1679</v>
      </c>
      <c r="C72" s="2" t="s">
        <v>853</v>
      </c>
      <c r="D72" s="2">
        <v>5382</v>
      </c>
      <c r="E72" s="3">
        <v>115</v>
      </c>
      <c r="F72" s="2" t="s">
        <v>827</v>
      </c>
    </row>
    <row r="73" spans="1:6" ht="13" customHeight="1">
      <c r="A73" s="2">
        <v>71</v>
      </c>
      <c r="B73" s="2" t="s">
        <v>1696</v>
      </c>
      <c r="C73" s="2" t="s">
        <v>1083</v>
      </c>
      <c r="D73" s="2">
        <v>5256</v>
      </c>
      <c r="E73" s="3">
        <v>146</v>
      </c>
      <c r="F73" s="2" t="s">
        <v>3</v>
      </c>
    </row>
    <row r="74" spans="1:6" ht="13" customHeight="1">
      <c r="A74" s="2">
        <v>72</v>
      </c>
      <c r="B74" s="2" t="s">
        <v>1712</v>
      </c>
      <c r="C74" s="2" t="s">
        <v>1491</v>
      </c>
      <c r="D74" s="2">
        <v>5110</v>
      </c>
      <c r="E74" s="3">
        <v>85</v>
      </c>
      <c r="F74" s="2" t="s">
        <v>312</v>
      </c>
    </row>
    <row r="75" spans="1:6" ht="13" customHeight="1">
      <c r="A75" s="2">
        <v>73</v>
      </c>
      <c r="B75" s="2" t="s">
        <v>1726</v>
      </c>
      <c r="C75" s="2" t="s">
        <v>1328</v>
      </c>
      <c r="D75" s="2">
        <v>5098</v>
      </c>
      <c r="E75" s="3">
        <v>97</v>
      </c>
      <c r="F75" s="2" t="s">
        <v>3</v>
      </c>
    </row>
    <row r="76" spans="1:6" ht="13" customHeight="1">
      <c r="A76" s="2">
        <v>74</v>
      </c>
      <c r="B76" s="2" t="s">
        <v>1746</v>
      </c>
      <c r="C76" s="2" t="s">
        <v>1747</v>
      </c>
      <c r="D76" s="2">
        <v>5043</v>
      </c>
      <c r="E76" s="3">
        <v>75</v>
      </c>
      <c r="F76" s="2" t="s">
        <v>433</v>
      </c>
    </row>
    <row r="77" spans="1:6" ht="13" customHeight="1">
      <c r="A77" s="2" t="s">
        <v>4</v>
      </c>
      <c r="B77" s="2" t="s">
        <v>1765</v>
      </c>
      <c r="C77" s="2" t="s">
        <v>1766</v>
      </c>
      <c r="D77" s="2">
        <v>4981</v>
      </c>
      <c r="E77" s="3">
        <v>84</v>
      </c>
      <c r="F77" s="2" t="s">
        <v>433</v>
      </c>
    </row>
    <row r="78" spans="1:6" ht="13" customHeight="1">
      <c r="A78" s="2" t="s">
        <v>4</v>
      </c>
      <c r="B78" s="2" t="s">
        <v>1775</v>
      </c>
      <c r="C78" s="2" t="s">
        <v>1468</v>
      </c>
      <c r="D78" s="2">
        <v>4871</v>
      </c>
      <c r="E78" s="3" t="s">
        <v>1776</v>
      </c>
      <c r="F78" s="2" t="s">
        <v>774</v>
      </c>
    </row>
    <row r="79" spans="1:6" ht="13" customHeight="1">
      <c r="A79" s="2" t="s">
        <v>4</v>
      </c>
      <c r="B79" s="2" t="s">
        <v>1794</v>
      </c>
      <c r="C79" s="2" t="s">
        <v>1136</v>
      </c>
      <c r="D79" s="2">
        <v>4859</v>
      </c>
      <c r="E79" s="3">
        <v>92</v>
      </c>
      <c r="F79" s="2" t="s">
        <v>108</v>
      </c>
    </row>
    <row r="80" spans="1:6" ht="13" customHeight="1">
      <c r="A80" s="2" t="s">
        <v>4</v>
      </c>
      <c r="B80" s="2" t="s">
        <v>1811</v>
      </c>
      <c r="C80" s="2" t="s">
        <v>646</v>
      </c>
      <c r="D80" s="2">
        <v>4813</v>
      </c>
      <c r="E80" s="3">
        <v>83</v>
      </c>
      <c r="F80" s="2" t="s">
        <v>3</v>
      </c>
    </row>
    <row r="81" spans="1:6" ht="13" customHeight="1">
      <c r="A81" s="2" t="s">
        <v>4</v>
      </c>
      <c r="B81" s="2" t="s">
        <v>1833</v>
      </c>
      <c r="C81" s="2" t="s">
        <v>1834</v>
      </c>
      <c r="D81" s="2">
        <v>4809</v>
      </c>
      <c r="E81" s="3" t="s">
        <v>1776</v>
      </c>
      <c r="F81" s="2" t="s">
        <v>622</v>
      </c>
    </row>
    <row r="82" spans="1:6" ht="13" customHeight="1">
      <c r="A82" s="2" t="s">
        <v>4</v>
      </c>
      <c r="B82" s="2" t="s">
        <v>1850</v>
      </c>
      <c r="C82" s="2" t="s">
        <v>1215</v>
      </c>
      <c r="D82" s="2">
        <v>4774</v>
      </c>
      <c r="E82" s="3">
        <v>62</v>
      </c>
      <c r="F82" s="2" t="s">
        <v>1329</v>
      </c>
    </row>
    <row r="83" spans="1:6" ht="13" customHeight="1">
      <c r="A83" s="2" t="s">
        <v>4</v>
      </c>
      <c r="B83" s="2" t="s">
        <v>1867</v>
      </c>
      <c r="C83" s="2" t="s">
        <v>1868</v>
      </c>
      <c r="D83" s="2">
        <v>4746</v>
      </c>
      <c r="E83" s="3">
        <v>132</v>
      </c>
      <c r="F83" s="2" t="s">
        <v>3</v>
      </c>
    </row>
    <row r="84" spans="1:6" ht="13" customHeight="1">
      <c r="A84" s="2" t="s">
        <v>4</v>
      </c>
      <c r="B84" s="2" t="s">
        <v>1882</v>
      </c>
      <c r="C84" s="2" t="s">
        <v>1310</v>
      </c>
      <c r="D84" s="2">
        <v>4702</v>
      </c>
      <c r="E84" s="3" t="s">
        <v>1776</v>
      </c>
      <c r="F84" s="2" t="s">
        <v>243</v>
      </c>
    </row>
    <row r="85" spans="1:6" ht="13" customHeight="1">
      <c r="A85" s="2" t="s">
        <v>4</v>
      </c>
      <c r="B85" s="2" t="s">
        <v>1897</v>
      </c>
      <c r="C85" s="2" t="s">
        <v>954</v>
      </c>
      <c r="D85" s="2">
        <v>4653</v>
      </c>
      <c r="E85" s="3">
        <v>117</v>
      </c>
      <c r="F85" s="2" t="s">
        <v>3</v>
      </c>
    </row>
    <row r="86" spans="1:6" ht="13" customHeight="1">
      <c r="A86" s="2" t="s">
        <v>4</v>
      </c>
      <c r="B86" s="2" t="s">
        <v>1913</v>
      </c>
      <c r="C86" s="2" t="s">
        <v>1136</v>
      </c>
      <c r="D86" s="2">
        <v>4628</v>
      </c>
      <c r="E86" s="3" t="s">
        <v>1776</v>
      </c>
      <c r="F86" s="2" t="s">
        <v>622</v>
      </c>
    </row>
    <row r="87" spans="1:6" ht="13" customHeight="1">
      <c r="A87" s="2" t="s">
        <v>4</v>
      </c>
      <c r="B87" s="2" t="s">
        <v>1931</v>
      </c>
      <c r="C87" s="2" t="s">
        <v>1932</v>
      </c>
      <c r="D87" s="2">
        <v>4617</v>
      </c>
      <c r="E87" s="3">
        <v>130</v>
      </c>
      <c r="F87" s="2" t="s">
        <v>108</v>
      </c>
    </row>
    <row r="88" spans="1:6" ht="13" customHeight="1">
      <c r="A88" s="2" t="s">
        <v>4</v>
      </c>
      <c r="B88" s="2" t="s">
        <v>1954</v>
      </c>
      <c r="C88" s="2" t="s">
        <v>1630</v>
      </c>
      <c r="D88" s="2">
        <v>4588</v>
      </c>
      <c r="E88" s="3">
        <v>91</v>
      </c>
      <c r="F88" s="2" t="s">
        <v>73</v>
      </c>
    </row>
    <row r="89" spans="1:6" ht="13" customHeight="1">
      <c r="A89" s="2" t="s">
        <v>4</v>
      </c>
      <c r="B89" s="2" t="s">
        <v>1972</v>
      </c>
      <c r="C89" s="2" t="s">
        <v>1455</v>
      </c>
      <c r="D89" s="2">
        <v>4493</v>
      </c>
      <c r="E89" s="3" t="s">
        <v>1776</v>
      </c>
      <c r="F89" s="2" t="s">
        <v>312</v>
      </c>
    </row>
    <row r="90" spans="1:6" ht="13" customHeight="1">
      <c r="A90" s="2" t="s">
        <v>4</v>
      </c>
      <c r="B90" s="2" t="s">
        <v>1982</v>
      </c>
      <c r="C90" s="2" t="s">
        <v>1136</v>
      </c>
      <c r="D90" s="2">
        <v>4413</v>
      </c>
      <c r="E90" s="3">
        <v>79</v>
      </c>
      <c r="F90" s="2" t="s">
        <v>108</v>
      </c>
    </row>
    <row r="91" spans="1:6" ht="13" customHeight="1">
      <c r="A91" s="2" t="s">
        <v>4</v>
      </c>
      <c r="B91" s="2" t="s">
        <v>1998</v>
      </c>
      <c r="C91" s="2" t="s">
        <v>1310</v>
      </c>
      <c r="D91" s="2">
        <v>4376</v>
      </c>
      <c r="E91" s="3">
        <v>66</v>
      </c>
      <c r="F91" s="2" t="s">
        <v>243</v>
      </c>
    </row>
    <row r="92" spans="1:6" ht="13" customHeight="1">
      <c r="A92" s="2" t="s">
        <v>4</v>
      </c>
      <c r="B92" s="2" t="s">
        <v>2011</v>
      </c>
      <c r="C92" s="2" t="s">
        <v>2012</v>
      </c>
      <c r="D92" s="2">
        <v>4360</v>
      </c>
      <c r="E92" s="3">
        <v>143</v>
      </c>
      <c r="F92" s="2" t="s">
        <v>648</v>
      </c>
    </row>
    <row r="93" spans="1:6" ht="13" customHeight="1">
      <c r="A93" s="2" t="s">
        <v>4</v>
      </c>
      <c r="B93" s="2" t="s">
        <v>2027</v>
      </c>
      <c r="C93" s="2" t="s">
        <v>1630</v>
      </c>
      <c r="D93" s="2">
        <v>4326</v>
      </c>
      <c r="E93" s="3" t="s">
        <v>1776</v>
      </c>
      <c r="F93" s="2" t="s">
        <v>73</v>
      </c>
    </row>
    <row r="94" spans="1:6" ht="13" customHeight="1">
      <c r="A94" s="2" t="s">
        <v>4</v>
      </c>
      <c r="B94" s="2" t="s">
        <v>2044</v>
      </c>
      <c r="C94" s="2" t="s">
        <v>1294</v>
      </c>
      <c r="D94" s="2">
        <v>4269</v>
      </c>
      <c r="E94" s="3">
        <v>107</v>
      </c>
      <c r="F94" s="2" t="s">
        <v>243</v>
      </c>
    </row>
    <row r="95" spans="1:6" ht="13" customHeight="1">
      <c r="A95" s="2" t="s">
        <v>4</v>
      </c>
      <c r="B95" s="2" t="s">
        <v>2056</v>
      </c>
      <c r="C95" s="2" t="s">
        <v>2057</v>
      </c>
      <c r="D95" s="2">
        <v>4248</v>
      </c>
      <c r="E95" s="3">
        <v>58</v>
      </c>
      <c r="F95" s="2" t="s">
        <v>1329</v>
      </c>
    </row>
    <row r="96" spans="1:6" ht="13" customHeight="1">
      <c r="A96" s="2" t="s">
        <v>4</v>
      </c>
      <c r="B96" s="2" t="s">
        <v>2071</v>
      </c>
      <c r="C96" s="2" t="s">
        <v>2072</v>
      </c>
      <c r="D96" s="2">
        <v>4245</v>
      </c>
      <c r="E96" s="3" t="s">
        <v>1776</v>
      </c>
      <c r="F96" s="2" t="s">
        <v>3</v>
      </c>
    </row>
    <row r="97" spans="1:6" ht="13" customHeight="1">
      <c r="A97" s="2" t="s">
        <v>4</v>
      </c>
      <c r="B97" s="2" t="s">
        <v>2083</v>
      </c>
      <c r="C97" s="2" t="s">
        <v>2084</v>
      </c>
      <c r="D97" s="2">
        <v>4234</v>
      </c>
      <c r="E97" s="3" t="s">
        <v>1776</v>
      </c>
      <c r="F97" s="2" t="s">
        <v>73</v>
      </c>
    </row>
    <row r="98" spans="1:6" ht="13" customHeight="1">
      <c r="A98" s="2" t="s">
        <v>4</v>
      </c>
      <c r="B98" s="2" t="s">
        <v>2096</v>
      </c>
      <c r="C98" s="2" t="s">
        <v>2097</v>
      </c>
      <c r="D98" s="2">
        <v>4186</v>
      </c>
      <c r="E98" s="3">
        <v>37</v>
      </c>
      <c r="F98" s="2" t="s">
        <v>375</v>
      </c>
    </row>
    <row r="99" spans="1:6" ht="13" customHeight="1">
      <c r="A99" s="2" t="s">
        <v>4</v>
      </c>
      <c r="B99" s="2" t="s">
        <v>2105</v>
      </c>
      <c r="C99" s="2" t="s">
        <v>2057</v>
      </c>
      <c r="D99" s="2">
        <v>4154</v>
      </c>
      <c r="E99" s="3">
        <v>151</v>
      </c>
      <c r="F99" s="2" t="s">
        <v>108</v>
      </c>
    </row>
    <row r="100" spans="1:6" ht="13" customHeight="1">
      <c r="A100" s="2" t="s">
        <v>4</v>
      </c>
      <c r="B100" s="2" t="s">
        <v>2119</v>
      </c>
      <c r="C100" s="2" t="s">
        <v>2120</v>
      </c>
      <c r="D100" s="2">
        <v>4146</v>
      </c>
      <c r="E100" s="3" t="s">
        <v>1776</v>
      </c>
      <c r="F100" s="2" t="s">
        <v>433</v>
      </c>
    </row>
    <row r="101" spans="1:6" ht="13" customHeight="1">
      <c r="A101" s="2" t="s">
        <v>4</v>
      </c>
      <c r="B101" s="2" t="s">
        <v>2130</v>
      </c>
      <c r="C101" s="2" t="s">
        <v>1233</v>
      </c>
      <c r="D101" s="2">
        <v>4140</v>
      </c>
      <c r="E101" s="3">
        <v>110</v>
      </c>
      <c r="F101" s="2" t="s">
        <v>648</v>
      </c>
    </row>
    <row r="102" spans="1:6" ht="13" customHeight="1">
      <c r="A102" s="2" t="s">
        <v>4</v>
      </c>
      <c r="B102" s="2" t="s">
        <v>2147</v>
      </c>
      <c r="C102" s="2" t="s">
        <v>1195</v>
      </c>
      <c r="D102" s="2">
        <v>4131</v>
      </c>
      <c r="E102" s="3">
        <v>116</v>
      </c>
      <c r="F102" s="2" t="s">
        <v>433</v>
      </c>
    </row>
    <row r="103" spans="1:6" ht="13" customHeight="1">
      <c r="A103" s="2" t="s">
        <v>4</v>
      </c>
      <c r="B103" s="2" t="s">
        <v>2166</v>
      </c>
      <c r="C103" s="2" t="s">
        <v>2167</v>
      </c>
      <c r="D103" s="2">
        <v>4099</v>
      </c>
      <c r="E103" s="3" t="s">
        <v>1776</v>
      </c>
      <c r="F103" s="2" t="s">
        <v>648</v>
      </c>
    </row>
    <row r="104" spans="1:6" ht="13" customHeight="1">
      <c r="A104" s="2" t="s">
        <v>4</v>
      </c>
      <c r="B104" s="2" t="s">
        <v>2178</v>
      </c>
      <c r="C104" s="2" t="s">
        <v>2179</v>
      </c>
      <c r="D104" s="2">
        <v>4064</v>
      </c>
      <c r="E104" s="3" t="s">
        <v>1776</v>
      </c>
      <c r="F104" s="2" t="s">
        <v>73</v>
      </c>
    </row>
    <row r="105" spans="1:6" ht="13" customHeight="1">
      <c r="A105" s="2" t="s">
        <v>4</v>
      </c>
      <c r="B105" s="2" t="s">
        <v>2199</v>
      </c>
      <c r="C105" s="2" t="s">
        <v>2200</v>
      </c>
      <c r="D105" s="2">
        <v>4061</v>
      </c>
      <c r="E105" s="3">
        <v>98</v>
      </c>
      <c r="F105" s="2" t="s">
        <v>108</v>
      </c>
    </row>
    <row r="106" spans="1:6" ht="13" customHeight="1">
      <c r="A106" s="2" t="s">
        <v>4</v>
      </c>
      <c r="B106" s="2" t="s">
        <v>2220</v>
      </c>
      <c r="C106" s="2" t="s">
        <v>2221</v>
      </c>
      <c r="D106" s="2">
        <v>4020</v>
      </c>
      <c r="E106" s="3">
        <v>102</v>
      </c>
      <c r="F106" s="2" t="s">
        <v>108</v>
      </c>
    </row>
    <row r="107" spans="1:6" ht="13" customHeight="1">
      <c r="A107" s="2" t="s">
        <v>4</v>
      </c>
      <c r="B107" s="2" t="s">
        <v>2241</v>
      </c>
      <c r="C107" s="2" t="s">
        <v>1868</v>
      </c>
      <c r="D107" s="2">
        <v>3936</v>
      </c>
      <c r="E107" s="3" t="s">
        <v>1776</v>
      </c>
      <c r="F107" s="2" t="s">
        <v>460</v>
      </c>
    </row>
    <row r="108" spans="1:6" ht="13" customHeight="1">
      <c r="A108" s="2" t="s">
        <v>4</v>
      </c>
      <c r="B108" s="2" t="s">
        <v>2254</v>
      </c>
      <c r="C108" s="2" t="s">
        <v>2255</v>
      </c>
      <c r="D108" s="2">
        <v>3857</v>
      </c>
      <c r="E108" s="3">
        <v>119</v>
      </c>
      <c r="F108" s="2" t="s">
        <v>312</v>
      </c>
    </row>
    <row r="109" spans="1:6" ht="13" customHeight="1">
      <c r="A109" s="2" t="s">
        <v>4</v>
      </c>
      <c r="B109" s="2" t="s">
        <v>2268</v>
      </c>
      <c r="C109" s="2" t="s">
        <v>1868</v>
      </c>
      <c r="D109" s="2">
        <v>3774</v>
      </c>
      <c r="E109" s="3" t="s">
        <v>1776</v>
      </c>
      <c r="F109" s="2" t="s">
        <v>3</v>
      </c>
    </row>
    <row r="110" spans="1:6" ht="13" customHeight="1">
      <c r="A110" s="2" t="s">
        <v>4</v>
      </c>
      <c r="B110" s="2" t="s">
        <v>2282</v>
      </c>
      <c r="C110" s="2" t="s">
        <v>2283</v>
      </c>
      <c r="D110" s="2">
        <v>3728</v>
      </c>
      <c r="E110" s="3">
        <v>141</v>
      </c>
      <c r="F110" s="2" t="s">
        <v>108</v>
      </c>
    </row>
    <row r="111" spans="1:6" ht="13" customHeight="1">
      <c r="A111" s="2" t="s">
        <v>4</v>
      </c>
      <c r="B111" s="2" t="s">
        <v>2290</v>
      </c>
      <c r="C111" s="2" t="s">
        <v>1328</v>
      </c>
      <c r="D111" s="2">
        <v>3712</v>
      </c>
      <c r="E111" s="3">
        <v>51</v>
      </c>
      <c r="F111" s="2" t="s">
        <v>73</v>
      </c>
    </row>
    <row r="112" spans="1:6" ht="13" customHeight="1">
      <c r="A112" s="2" t="s">
        <v>4</v>
      </c>
      <c r="B112" s="2" t="s">
        <v>2309</v>
      </c>
      <c r="C112" s="2" t="s">
        <v>1046</v>
      </c>
      <c r="D112" s="2">
        <v>3553</v>
      </c>
      <c r="E112" s="3">
        <v>59</v>
      </c>
      <c r="F112" s="2" t="s">
        <v>827</v>
      </c>
    </row>
    <row r="113" spans="1:6" ht="13" customHeight="1">
      <c r="A113" s="2" t="s">
        <v>4</v>
      </c>
      <c r="B113" s="2" t="s">
        <v>2323</v>
      </c>
      <c r="C113" s="2" t="s">
        <v>1766</v>
      </c>
      <c r="D113" s="2">
        <v>3539</v>
      </c>
      <c r="E113" s="3">
        <v>95</v>
      </c>
      <c r="F113" s="2" t="s">
        <v>375</v>
      </c>
    </row>
    <row r="114" spans="1:6" ht="13" customHeight="1">
      <c r="A114" s="2" t="s">
        <v>4</v>
      </c>
      <c r="B114" s="2" t="s">
        <v>2334</v>
      </c>
      <c r="C114" s="2" t="s">
        <v>2335</v>
      </c>
      <c r="D114" s="2">
        <v>3499</v>
      </c>
      <c r="E114" s="3" t="s">
        <v>1776</v>
      </c>
      <c r="F114" s="2" t="s">
        <v>827</v>
      </c>
    </row>
    <row r="115" spans="1:6" ht="13" customHeight="1">
      <c r="A115" s="2" t="s">
        <v>4</v>
      </c>
      <c r="B115" s="2" t="s">
        <v>2346</v>
      </c>
      <c r="C115" s="2" t="s">
        <v>1616</v>
      </c>
      <c r="D115" s="2">
        <v>3466</v>
      </c>
      <c r="E115" s="3">
        <v>138</v>
      </c>
      <c r="F115" s="2" t="s">
        <v>622</v>
      </c>
    </row>
    <row r="116" spans="1:6" ht="13" customHeight="1">
      <c r="A116" s="2" t="s">
        <v>4</v>
      </c>
      <c r="B116" s="2" t="s">
        <v>2361</v>
      </c>
      <c r="C116" s="2" t="s">
        <v>2362</v>
      </c>
      <c r="D116" s="2">
        <v>3463</v>
      </c>
      <c r="E116" s="3" t="s">
        <v>1776</v>
      </c>
      <c r="F116" s="2" t="s">
        <v>622</v>
      </c>
    </row>
    <row r="117" spans="1:6" ht="13" customHeight="1">
      <c r="A117" s="2" t="s">
        <v>4</v>
      </c>
      <c r="B117" s="2" t="s">
        <v>2378</v>
      </c>
      <c r="C117" s="2" t="s">
        <v>998</v>
      </c>
      <c r="D117" s="2">
        <v>3377</v>
      </c>
      <c r="E117" s="3">
        <v>76</v>
      </c>
      <c r="F117" s="2" t="s">
        <v>433</v>
      </c>
    </row>
    <row r="118" spans="1:6" ht="13" customHeight="1">
      <c r="A118" s="2" t="s">
        <v>4</v>
      </c>
      <c r="B118" s="2" t="s">
        <v>2395</v>
      </c>
      <c r="C118" s="2" t="s">
        <v>2396</v>
      </c>
      <c r="D118" s="2">
        <v>3232</v>
      </c>
      <c r="E118" s="3">
        <v>80</v>
      </c>
      <c r="F118" s="2" t="s">
        <v>211</v>
      </c>
    </row>
    <row r="119" spans="1:6" ht="13" customHeight="1">
      <c r="A119" s="2" t="s">
        <v>4</v>
      </c>
      <c r="B119" s="2" t="s">
        <v>2409</v>
      </c>
      <c r="C119" s="2" t="s">
        <v>2097</v>
      </c>
      <c r="D119" s="2">
        <v>3144</v>
      </c>
      <c r="E119" s="3">
        <v>6</v>
      </c>
      <c r="F119" s="2" t="s">
        <v>108</v>
      </c>
    </row>
    <row r="120" spans="1:6" ht="13" customHeight="1">
      <c r="A120" s="2" t="s">
        <v>4</v>
      </c>
      <c r="B120" s="2" t="s">
        <v>2415</v>
      </c>
      <c r="C120" s="2" t="s">
        <v>1932</v>
      </c>
      <c r="D120" s="2">
        <v>3074</v>
      </c>
      <c r="E120" s="3">
        <v>136</v>
      </c>
      <c r="F120" s="2" t="s">
        <v>211</v>
      </c>
    </row>
    <row r="121" spans="1:6" ht="13" customHeight="1">
      <c r="A121" s="2" t="s">
        <v>4</v>
      </c>
      <c r="B121" s="2" t="s">
        <v>2434</v>
      </c>
      <c r="C121" s="2" t="s">
        <v>1630</v>
      </c>
      <c r="D121" s="2">
        <v>3039</v>
      </c>
      <c r="E121" s="3">
        <v>60</v>
      </c>
      <c r="F121" s="2" t="s">
        <v>3</v>
      </c>
    </row>
    <row r="122" spans="1:6" ht="13" customHeight="1">
      <c r="A122" s="2" t="s">
        <v>4</v>
      </c>
      <c r="B122" s="2" t="s">
        <v>2452</v>
      </c>
      <c r="C122" s="2" t="s">
        <v>2453</v>
      </c>
      <c r="D122" s="2">
        <v>3032</v>
      </c>
      <c r="E122" s="3" t="s">
        <v>1776</v>
      </c>
      <c r="F122" s="2" t="s">
        <v>827</v>
      </c>
    </row>
    <row r="123" spans="1:6" ht="13" customHeight="1">
      <c r="A123" s="2" t="s">
        <v>4</v>
      </c>
      <c r="B123" s="2" t="s">
        <v>2466</v>
      </c>
      <c r="C123" s="2" t="s">
        <v>1136</v>
      </c>
      <c r="D123" s="2">
        <v>2977</v>
      </c>
      <c r="E123" s="3">
        <v>70</v>
      </c>
      <c r="F123" s="2" t="s">
        <v>108</v>
      </c>
    </row>
    <row r="124" spans="1:6" ht="13" customHeight="1">
      <c r="A124" s="2" t="s">
        <v>4</v>
      </c>
      <c r="B124" s="2" t="s">
        <v>2479</v>
      </c>
      <c r="C124" s="2" t="s">
        <v>2480</v>
      </c>
      <c r="D124" s="2">
        <v>2945</v>
      </c>
      <c r="E124" s="3">
        <v>152</v>
      </c>
      <c r="F124" s="2" t="s">
        <v>375</v>
      </c>
    </row>
    <row r="125" spans="1:6" ht="13" customHeight="1">
      <c r="A125" s="2" t="s">
        <v>4</v>
      </c>
      <c r="B125" s="2" t="s">
        <v>2492</v>
      </c>
      <c r="C125" s="2" t="s">
        <v>1491</v>
      </c>
      <c r="D125" s="2">
        <v>2904</v>
      </c>
      <c r="E125" s="3">
        <v>128</v>
      </c>
      <c r="F125" s="2" t="s">
        <v>648</v>
      </c>
    </row>
    <row r="126" spans="1:6" ht="13" customHeight="1">
      <c r="A126" s="2" t="s">
        <v>4</v>
      </c>
      <c r="B126" s="2" t="s">
        <v>2500</v>
      </c>
      <c r="C126" s="2" t="s">
        <v>2501</v>
      </c>
      <c r="D126" s="2">
        <v>2863</v>
      </c>
      <c r="E126" s="3">
        <v>26</v>
      </c>
      <c r="F126" s="2" t="s">
        <v>108</v>
      </c>
    </row>
    <row r="127" spans="1:6" ht="13" customHeight="1">
      <c r="A127" s="2" t="s">
        <v>4</v>
      </c>
      <c r="B127" s="2" t="s">
        <v>2507</v>
      </c>
      <c r="C127" s="2" t="s">
        <v>2508</v>
      </c>
      <c r="D127" s="2">
        <v>2861</v>
      </c>
      <c r="E127" s="3" t="s">
        <v>1776</v>
      </c>
      <c r="F127" s="2" t="s">
        <v>312</v>
      </c>
    </row>
    <row r="128" spans="1:6" ht="13" customHeight="1">
      <c r="A128" s="2" t="s">
        <v>4</v>
      </c>
      <c r="B128" s="2" t="s">
        <v>2513</v>
      </c>
      <c r="C128" s="2" t="s">
        <v>1597</v>
      </c>
      <c r="D128" s="2">
        <v>2838</v>
      </c>
      <c r="E128" s="3">
        <v>81</v>
      </c>
      <c r="F128" s="2" t="s">
        <v>774</v>
      </c>
    </row>
    <row r="129" spans="1:6" ht="13" customHeight="1">
      <c r="A129" s="2" t="s">
        <v>4</v>
      </c>
      <c r="B129" s="2" t="s">
        <v>2528</v>
      </c>
      <c r="C129" s="2" t="s">
        <v>2529</v>
      </c>
      <c r="D129" s="2">
        <v>2782</v>
      </c>
      <c r="E129" s="3" t="s">
        <v>1776</v>
      </c>
      <c r="F129" s="2" t="s">
        <v>108</v>
      </c>
    </row>
    <row r="130" spans="1:6" ht="13" customHeight="1">
      <c r="A130" s="2" t="s">
        <v>4</v>
      </c>
      <c r="B130" s="2" t="s">
        <v>2540</v>
      </c>
      <c r="C130" s="2" t="s">
        <v>1766</v>
      </c>
      <c r="D130" s="2">
        <v>2781</v>
      </c>
      <c r="E130" s="3" t="s">
        <v>1776</v>
      </c>
      <c r="F130" s="2" t="s">
        <v>312</v>
      </c>
    </row>
    <row r="131" spans="1:6" ht="13" customHeight="1">
      <c r="A131" s="2" t="s">
        <v>4</v>
      </c>
      <c r="B131" s="2" t="s">
        <v>2548</v>
      </c>
      <c r="C131" s="2" t="s">
        <v>311</v>
      </c>
      <c r="D131" s="2">
        <v>2727</v>
      </c>
      <c r="E131" s="3">
        <v>120</v>
      </c>
      <c r="F131" s="2" t="s">
        <v>648</v>
      </c>
    </row>
    <row r="132" spans="1:6" ht="13" customHeight="1">
      <c r="A132" s="2" t="s">
        <v>4</v>
      </c>
      <c r="B132" s="2" t="s">
        <v>2568</v>
      </c>
      <c r="C132" s="2" t="s">
        <v>1491</v>
      </c>
      <c r="D132" s="2">
        <v>2725</v>
      </c>
      <c r="E132" s="3">
        <v>104</v>
      </c>
      <c r="F132" s="2" t="s">
        <v>312</v>
      </c>
    </row>
    <row r="133" spans="1:6" ht="13" customHeight="1">
      <c r="A133" s="2" t="s">
        <v>4</v>
      </c>
      <c r="B133" s="2" t="s">
        <v>2580</v>
      </c>
      <c r="C133" s="2" t="s">
        <v>2396</v>
      </c>
      <c r="D133" s="2">
        <v>2716</v>
      </c>
      <c r="E133" s="3">
        <v>28</v>
      </c>
      <c r="F133" s="2" t="s">
        <v>73</v>
      </c>
    </row>
    <row r="134" spans="1:6" ht="13" customHeight="1">
      <c r="A134" s="2" t="s">
        <v>4</v>
      </c>
      <c r="B134" s="2" t="s">
        <v>2591</v>
      </c>
      <c r="C134" s="2" t="s">
        <v>2167</v>
      </c>
      <c r="D134" s="2">
        <v>2674</v>
      </c>
      <c r="E134" s="3">
        <v>145</v>
      </c>
      <c r="F134" s="2" t="s">
        <v>312</v>
      </c>
    </row>
    <row r="135" spans="1:6" ht="13" customHeight="1">
      <c r="A135" s="2" t="s">
        <v>4</v>
      </c>
      <c r="B135" s="2" t="s">
        <v>2601</v>
      </c>
      <c r="C135" s="2" t="s">
        <v>2602</v>
      </c>
      <c r="D135" s="2">
        <v>2653</v>
      </c>
      <c r="E135" s="3" t="s">
        <v>1776</v>
      </c>
      <c r="F135" s="2" t="s">
        <v>3</v>
      </c>
    </row>
    <row r="136" spans="1:6" ht="13" customHeight="1">
      <c r="A136" s="2" t="s">
        <v>4</v>
      </c>
      <c r="B136" s="2" t="s">
        <v>2620</v>
      </c>
      <c r="C136" s="2" t="s">
        <v>1616</v>
      </c>
      <c r="D136" s="2">
        <v>2620</v>
      </c>
      <c r="E136" s="3" t="s">
        <v>1776</v>
      </c>
      <c r="F136" s="2" t="s">
        <v>73</v>
      </c>
    </row>
    <row r="137" spans="1:6" ht="13" customHeight="1">
      <c r="A137" s="2" t="s">
        <v>4</v>
      </c>
      <c r="B137" s="2" t="s">
        <v>2632</v>
      </c>
      <c r="C137" s="2" t="s">
        <v>2283</v>
      </c>
      <c r="D137" s="2">
        <v>2581</v>
      </c>
      <c r="E137" s="3" t="s">
        <v>1776</v>
      </c>
      <c r="F137" s="2" t="s">
        <v>827</v>
      </c>
    </row>
    <row r="138" spans="1:6" ht="13" customHeight="1">
      <c r="A138" s="2" t="s">
        <v>4</v>
      </c>
      <c r="B138" s="2" t="s">
        <v>2638</v>
      </c>
      <c r="C138" s="2" t="s">
        <v>2097</v>
      </c>
      <c r="D138" s="2">
        <v>2573</v>
      </c>
      <c r="E138" s="3">
        <v>135</v>
      </c>
      <c r="F138" s="2" t="s">
        <v>622</v>
      </c>
    </row>
    <row r="139" spans="1:6" ht="13" customHeight="1">
      <c r="A139" s="2" t="s">
        <v>4</v>
      </c>
      <c r="B139" s="2" t="s">
        <v>2646</v>
      </c>
      <c r="C139" s="2" t="s">
        <v>2647</v>
      </c>
      <c r="D139" s="2">
        <v>2565</v>
      </c>
      <c r="E139" s="3" t="s">
        <v>1776</v>
      </c>
      <c r="F139" s="2" t="s">
        <v>108</v>
      </c>
    </row>
    <row r="140" spans="1:6" ht="13" customHeight="1">
      <c r="A140" s="2" t="s">
        <v>4</v>
      </c>
      <c r="B140" s="2" t="s">
        <v>2658</v>
      </c>
      <c r="C140" s="2" t="s">
        <v>1136</v>
      </c>
      <c r="D140" s="2">
        <v>2525</v>
      </c>
      <c r="E140" s="3" t="s">
        <v>1776</v>
      </c>
      <c r="F140" s="2" t="s">
        <v>108</v>
      </c>
    </row>
    <row r="141" spans="1:6" ht="13" customHeight="1">
      <c r="A141" s="2" t="s">
        <v>4</v>
      </c>
      <c r="B141" s="2" t="s">
        <v>2675</v>
      </c>
      <c r="C141" s="2" t="s">
        <v>2676</v>
      </c>
      <c r="D141" s="2">
        <v>2447</v>
      </c>
      <c r="E141" s="3" t="s">
        <v>1776</v>
      </c>
      <c r="F141" s="2" t="s">
        <v>243</v>
      </c>
    </row>
    <row r="142" spans="1:6" ht="13" customHeight="1">
      <c r="A142" s="2" t="s">
        <v>4</v>
      </c>
      <c r="B142" s="2" t="s">
        <v>2686</v>
      </c>
      <c r="C142" s="2" t="s">
        <v>2335</v>
      </c>
      <c r="D142" s="2">
        <v>2445</v>
      </c>
      <c r="E142" s="3">
        <v>142</v>
      </c>
      <c r="F142" s="2" t="s">
        <v>433</v>
      </c>
    </row>
    <row r="143" spans="1:6" ht="13" customHeight="1">
      <c r="A143" s="2" t="s">
        <v>4</v>
      </c>
      <c r="B143" s="2" t="s">
        <v>2693</v>
      </c>
      <c r="C143" s="2" t="s">
        <v>2694</v>
      </c>
      <c r="D143" s="2">
        <v>2445</v>
      </c>
      <c r="E143" s="3">
        <v>71</v>
      </c>
      <c r="F143" s="2" t="s">
        <v>375</v>
      </c>
    </row>
    <row r="144" spans="1:6" ht="13" customHeight="1">
      <c r="A144" s="2" t="s">
        <v>4</v>
      </c>
      <c r="B144" s="2" t="s">
        <v>2701</v>
      </c>
      <c r="C144" s="2" t="s">
        <v>2702</v>
      </c>
      <c r="D144" s="2">
        <v>2443</v>
      </c>
      <c r="E144" s="3" t="s">
        <v>1776</v>
      </c>
      <c r="F144" s="2" t="s">
        <v>622</v>
      </c>
    </row>
    <row r="145" spans="1:6" ht="13" customHeight="1">
      <c r="A145" s="2" t="s">
        <v>4</v>
      </c>
      <c r="B145" s="2" t="s">
        <v>2707</v>
      </c>
      <c r="C145" s="2" t="s">
        <v>2167</v>
      </c>
      <c r="D145" s="2">
        <v>2381</v>
      </c>
      <c r="E145" s="3">
        <v>47</v>
      </c>
      <c r="F145" s="2" t="s">
        <v>108</v>
      </c>
    </row>
    <row r="146" spans="1:6" ht="13" customHeight="1">
      <c r="A146" s="2" t="s">
        <v>4</v>
      </c>
      <c r="B146" s="2" t="s">
        <v>2716</v>
      </c>
      <c r="C146" s="2" t="s">
        <v>2480</v>
      </c>
      <c r="D146" s="2">
        <v>2340</v>
      </c>
      <c r="E146" s="3">
        <v>137</v>
      </c>
      <c r="F146" s="2" t="s">
        <v>73</v>
      </c>
    </row>
    <row r="147" spans="1:6" ht="13" customHeight="1">
      <c r="A147" s="2" t="s">
        <v>4</v>
      </c>
      <c r="B147" s="2" t="s">
        <v>2723</v>
      </c>
      <c r="C147" s="2" t="s">
        <v>646</v>
      </c>
      <c r="D147" s="2">
        <v>2334</v>
      </c>
      <c r="E147" s="3" t="s">
        <v>1776</v>
      </c>
      <c r="F147" s="2" t="s">
        <v>243</v>
      </c>
    </row>
    <row r="148" spans="1:6" ht="13" customHeight="1">
      <c r="A148" s="2" t="s">
        <v>4</v>
      </c>
      <c r="B148" s="2" t="s">
        <v>2736</v>
      </c>
      <c r="C148" s="2" t="s">
        <v>2737</v>
      </c>
      <c r="D148" s="2">
        <v>2333</v>
      </c>
      <c r="E148" s="3" t="s">
        <v>1776</v>
      </c>
      <c r="F148" s="2" t="s">
        <v>3</v>
      </c>
    </row>
    <row r="149" spans="1:6" ht="13" customHeight="1">
      <c r="A149" s="2" t="s">
        <v>4</v>
      </c>
      <c r="B149" s="2" t="s">
        <v>2748</v>
      </c>
      <c r="C149" s="2" t="s">
        <v>2749</v>
      </c>
      <c r="D149" s="2">
        <v>2332</v>
      </c>
      <c r="E149" s="3">
        <v>41</v>
      </c>
      <c r="F149" s="2" t="s">
        <v>1329</v>
      </c>
    </row>
    <row r="150" spans="1:6" ht="13" customHeight="1">
      <c r="A150" s="2" t="s">
        <v>4</v>
      </c>
      <c r="B150" s="2" t="s">
        <v>2757</v>
      </c>
      <c r="C150" s="2" t="s">
        <v>2120</v>
      </c>
      <c r="D150" s="2">
        <v>2324</v>
      </c>
      <c r="E150" s="3" t="s">
        <v>1776</v>
      </c>
      <c r="F150" s="2" t="s">
        <v>108</v>
      </c>
    </row>
    <row r="151" spans="1:6" ht="13" customHeight="1">
      <c r="A151" s="2" t="s">
        <v>4</v>
      </c>
      <c r="B151" s="2" t="s">
        <v>2762</v>
      </c>
      <c r="C151" s="2" t="s">
        <v>1455</v>
      </c>
      <c r="D151" s="2">
        <v>2317</v>
      </c>
      <c r="E151" s="3" t="s">
        <v>1776</v>
      </c>
      <c r="F151" s="2" t="s">
        <v>375</v>
      </c>
    </row>
    <row r="152" spans="1:6" ht="13" customHeight="1">
      <c r="A152" s="2" t="s">
        <v>4</v>
      </c>
      <c r="B152" s="2" t="s">
        <v>2771</v>
      </c>
      <c r="C152" s="2" t="s">
        <v>2335</v>
      </c>
      <c r="D152" s="2">
        <v>2261</v>
      </c>
      <c r="E152" s="3" t="s">
        <v>1776</v>
      </c>
      <c r="F152" s="2" t="s">
        <v>375</v>
      </c>
    </row>
    <row r="153" spans="1:6" ht="13" customHeight="1">
      <c r="A153" s="2" t="s">
        <v>4</v>
      </c>
      <c r="B153" s="2" t="s">
        <v>2775</v>
      </c>
      <c r="C153" s="2" t="s">
        <v>1630</v>
      </c>
      <c r="D153" s="2">
        <v>2231</v>
      </c>
      <c r="E153" s="3" t="s">
        <v>1776</v>
      </c>
      <c r="F153" s="2" t="s">
        <v>243</v>
      </c>
    </row>
    <row r="154" spans="1:6" ht="13" customHeight="1">
      <c r="A154" s="2" t="s">
        <v>4</v>
      </c>
      <c r="B154" s="2" t="s">
        <v>2789</v>
      </c>
      <c r="C154" s="2" t="s">
        <v>1766</v>
      </c>
      <c r="D154" s="2">
        <v>2202</v>
      </c>
      <c r="E154" s="3">
        <v>82</v>
      </c>
      <c r="F154" s="2" t="s">
        <v>375</v>
      </c>
    </row>
    <row r="155" spans="1:6" ht="13" customHeight="1">
      <c r="A155" s="2" t="s">
        <v>4</v>
      </c>
      <c r="B155" s="2" t="s">
        <v>2798</v>
      </c>
      <c r="C155" s="2" t="s">
        <v>1834</v>
      </c>
      <c r="D155" s="2">
        <v>2191</v>
      </c>
      <c r="E155" s="3">
        <v>78</v>
      </c>
      <c r="F155" s="2" t="s">
        <v>3</v>
      </c>
    </row>
    <row r="156" spans="1:6" ht="13" customHeight="1">
      <c r="A156" s="2" t="s">
        <v>4</v>
      </c>
      <c r="B156" s="2" t="s">
        <v>2811</v>
      </c>
      <c r="C156" s="2" t="s">
        <v>2702</v>
      </c>
      <c r="D156" s="2">
        <v>2170</v>
      </c>
      <c r="E156" s="3" t="s">
        <v>1776</v>
      </c>
      <c r="F156" s="2" t="s">
        <v>648</v>
      </c>
    </row>
    <row r="157" spans="1:6" ht="13" customHeight="1">
      <c r="A157" s="2" t="s">
        <v>4</v>
      </c>
      <c r="B157" s="2" t="s">
        <v>2814</v>
      </c>
      <c r="C157" s="2" t="s">
        <v>1136</v>
      </c>
      <c r="D157" s="2">
        <v>2155</v>
      </c>
      <c r="E157" s="3">
        <v>125</v>
      </c>
      <c r="F157" s="2" t="s">
        <v>108</v>
      </c>
    </row>
    <row r="158" spans="1:6" ht="13" customHeight="1">
      <c r="A158" s="2" t="s">
        <v>4</v>
      </c>
      <c r="B158" s="2" t="s">
        <v>2829</v>
      </c>
      <c r="C158" s="2" t="s">
        <v>2335</v>
      </c>
      <c r="D158" s="2">
        <v>2146</v>
      </c>
      <c r="E158" s="3" t="s">
        <v>1776</v>
      </c>
      <c r="F158" s="2" t="s">
        <v>774</v>
      </c>
    </row>
    <row r="159" spans="1:6" ht="13" customHeight="1">
      <c r="A159" s="2" t="s">
        <v>4</v>
      </c>
      <c r="B159" s="2" t="s">
        <v>2837</v>
      </c>
      <c r="C159" s="2" t="s">
        <v>2838</v>
      </c>
      <c r="D159" s="2">
        <v>2130</v>
      </c>
      <c r="E159" s="3" t="s">
        <v>1776</v>
      </c>
      <c r="F159" s="2" t="s">
        <v>312</v>
      </c>
    </row>
    <row r="160" spans="1:6" ht="13" customHeight="1">
      <c r="A160" s="2" t="s">
        <v>4</v>
      </c>
      <c r="B160" s="2" t="s">
        <v>2845</v>
      </c>
      <c r="C160" s="2" t="s">
        <v>1616</v>
      </c>
      <c r="D160" s="2">
        <v>2129</v>
      </c>
      <c r="E160" s="3" t="s">
        <v>1776</v>
      </c>
      <c r="F160" s="2" t="s">
        <v>648</v>
      </c>
    </row>
    <row r="161" spans="1:6" ht="13" customHeight="1">
      <c r="A161" s="2" t="s">
        <v>4</v>
      </c>
      <c r="B161" s="2" t="s">
        <v>2858</v>
      </c>
      <c r="C161" s="2" t="s">
        <v>2859</v>
      </c>
      <c r="D161" s="2">
        <v>2116</v>
      </c>
      <c r="E161" s="3">
        <v>53</v>
      </c>
      <c r="F161" s="2" t="s">
        <v>3</v>
      </c>
    </row>
    <row r="162" spans="1:6" ht="13" customHeight="1">
      <c r="A162" s="2" t="s">
        <v>4</v>
      </c>
      <c r="B162" s="2" t="s">
        <v>2868</v>
      </c>
      <c r="C162" s="2" t="s">
        <v>2838</v>
      </c>
      <c r="D162" s="2">
        <v>2108</v>
      </c>
      <c r="E162" s="3" t="s">
        <v>1776</v>
      </c>
      <c r="F162" s="2" t="s">
        <v>312</v>
      </c>
    </row>
    <row r="163" spans="1:6" ht="13" customHeight="1">
      <c r="A163" s="2" t="s">
        <v>4</v>
      </c>
      <c r="B163" s="2" t="s">
        <v>2874</v>
      </c>
      <c r="C163" s="2" t="s">
        <v>1066</v>
      </c>
      <c r="D163" s="2">
        <v>2104</v>
      </c>
      <c r="E163" s="3">
        <v>122</v>
      </c>
      <c r="F163" s="2" t="s">
        <v>108</v>
      </c>
    </row>
    <row r="164" spans="1:6" ht="13" customHeight="1">
      <c r="A164" s="2" t="s">
        <v>4</v>
      </c>
      <c r="B164" s="2" t="s">
        <v>2888</v>
      </c>
      <c r="C164" s="2" t="s">
        <v>1766</v>
      </c>
      <c r="D164" s="2">
        <v>2102</v>
      </c>
      <c r="E164" s="3" t="s">
        <v>1776</v>
      </c>
      <c r="F164" s="2" t="s">
        <v>648</v>
      </c>
    </row>
    <row r="165" spans="1:6" ht="13" customHeight="1">
      <c r="A165" s="2" t="s">
        <v>4</v>
      </c>
      <c r="B165" s="2" t="s">
        <v>2895</v>
      </c>
      <c r="C165" s="2" t="s">
        <v>2838</v>
      </c>
      <c r="D165" s="2">
        <v>2046</v>
      </c>
      <c r="E165" s="3" t="s">
        <v>1776</v>
      </c>
      <c r="F165" s="2" t="s">
        <v>1329</v>
      </c>
    </row>
    <row r="166" spans="1:6" ht="13" customHeight="1">
      <c r="A166" s="2" t="s">
        <v>4</v>
      </c>
      <c r="B166" s="2" t="s">
        <v>2901</v>
      </c>
      <c r="C166" s="2" t="s">
        <v>2255</v>
      </c>
      <c r="D166" s="2">
        <v>2030</v>
      </c>
      <c r="E166" s="3" t="s">
        <v>1776</v>
      </c>
      <c r="F166" s="2" t="s">
        <v>622</v>
      </c>
    </row>
    <row r="167" spans="1:6" ht="13" customHeight="1">
      <c r="A167" s="2" t="s">
        <v>4</v>
      </c>
      <c r="B167" s="2" t="s">
        <v>2914</v>
      </c>
      <c r="C167" s="2" t="s">
        <v>2915</v>
      </c>
      <c r="D167" s="2">
        <v>1978</v>
      </c>
      <c r="E167" s="3">
        <v>114</v>
      </c>
      <c r="F167" s="2" t="s">
        <v>73</v>
      </c>
    </row>
    <row r="168" spans="1:6" ht="13" customHeight="1">
      <c r="A168" s="2" t="s">
        <v>4</v>
      </c>
      <c r="B168" s="2" t="s">
        <v>2924</v>
      </c>
      <c r="C168" s="2" t="s">
        <v>1868</v>
      </c>
      <c r="D168" s="2">
        <v>1929</v>
      </c>
      <c r="E168" s="3">
        <v>111</v>
      </c>
      <c r="F168" s="2" t="s">
        <v>73</v>
      </c>
    </row>
    <row r="169" spans="1:6" ht="13" customHeight="1">
      <c r="A169" s="2" t="s">
        <v>4</v>
      </c>
      <c r="B169" s="2" t="s">
        <v>2933</v>
      </c>
      <c r="C169" s="2" t="s">
        <v>2934</v>
      </c>
      <c r="D169" s="2">
        <v>1915</v>
      </c>
      <c r="E169" s="3">
        <v>121</v>
      </c>
      <c r="F169" s="2" t="s">
        <v>73</v>
      </c>
    </row>
    <row r="170" spans="1:6" ht="13" customHeight="1">
      <c r="A170" s="2" t="s">
        <v>4</v>
      </c>
      <c r="B170" s="2" t="s">
        <v>2941</v>
      </c>
      <c r="C170" s="2" t="s">
        <v>1766</v>
      </c>
      <c r="D170" s="2">
        <v>1913</v>
      </c>
      <c r="E170" s="3">
        <v>147</v>
      </c>
      <c r="F170" s="2" t="s">
        <v>73</v>
      </c>
    </row>
    <row r="171" spans="1:6" ht="13" customHeight="1">
      <c r="A171" s="2" t="s">
        <v>4</v>
      </c>
      <c r="B171" s="2" t="s">
        <v>2948</v>
      </c>
      <c r="C171" s="2" t="s">
        <v>2949</v>
      </c>
      <c r="D171" s="2">
        <v>1839</v>
      </c>
      <c r="E171" s="3" t="s">
        <v>1776</v>
      </c>
      <c r="F171" s="2" t="s">
        <v>211</v>
      </c>
    </row>
    <row r="172" spans="1:6" ht="13" customHeight="1">
      <c r="A172" s="2" t="s">
        <v>4</v>
      </c>
      <c r="B172" s="2" t="s">
        <v>2960</v>
      </c>
      <c r="C172" s="2" t="s">
        <v>2200</v>
      </c>
      <c r="D172" s="2">
        <v>1834</v>
      </c>
      <c r="E172" s="3">
        <v>100</v>
      </c>
      <c r="F172" s="2" t="s">
        <v>73</v>
      </c>
    </row>
    <row r="173" spans="1:6" ht="13" customHeight="1">
      <c r="A173" s="2" t="s">
        <v>4</v>
      </c>
      <c r="B173" s="2" t="s">
        <v>2978</v>
      </c>
      <c r="C173" s="2" t="s">
        <v>2979</v>
      </c>
      <c r="D173" s="2">
        <v>1834</v>
      </c>
      <c r="E173" s="3" t="s">
        <v>1776</v>
      </c>
      <c r="F173" s="2" t="s">
        <v>3</v>
      </c>
    </row>
    <row r="174" spans="1:6" ht="13" customHeight="1">
      <c r="A174" s="2" t="s">
        <v>4</v>
      </c>
      <c r="B174" s="2" t="s">
        <v>2996</v>
      </c>
      <c r="C174" s="2" t="s">
        <v>2694</v>
      </c>
      <c r="D174" s="2">
        <v>1796</v>
      </c>
      <c r="E174" s="3">
        <v>96</v>
      </c>
      <c r="F174" s="2" t="s">
        <v>2997</v>
      </c>
    </row>
    <row r="175" spans="1:6" ht="13" customHeight="1">
      <c r="A175" s="2" t="s">
        <v>4</v>
      </c>
      <c r="B175" s="2" t="s">
        <v>3004</v>
      </c>
      <c r="C175" s="2" t="s">
        <v>2934</v>
      </c>
      <c r="D175" s="2">
        <v>1772</v>
      </c>
      <c r="E175" s="3" t="s">
        <v>1776</v>
      </c>
      <c r="F175" s="2" t="s">
        <v>108</v>
      </c>
    </row>
    <row r="176" spans="1:6" ht="13" customHeight="1">
      <c r="A176" s="2" t="s">
        <v>4</v>
      </c>
      <c r="B176" s="2" t="s">
        <v>3007</v>
      </c>
      <c r="C176" s="2" t="s">
        <v>1575</v>
      </c>
      <c r="D176" s="2">
        <v>1768</v>
      </c>
      <c r="E176" s="3">
        <v>99</v>
      </c>
      <c r="F176" s="2" t="s">
        <v>73</v>
      </c>
    </row>
    <row r="177" spans="1:6" ht="13" customHeight="1">
      <c r="A177" s="2" t="s">
        <v>4</v>
      </c>
      <c r="B177" s="2" t="s">
        <v>3023</v>
      </c>
      <c r="C177" s="2" t="s">
        <v>2508</v>
      </c>
      <c r="D177" s="2">
        <v>1755</v>
      </c>
      <c r="E177" s="3" t="s">
        <v>1776</v>
      </c>
      <c r="F177" s="2" t="s">
        <v>622</v>
      </c>
    </row>
    <row r="178" spans="1:6" ht="13" customHeight="1">
      <c r="A178" s="2" t="s">
        <v>4</v>
      </c>
      <c r="B178" s="2" t="s">
        <v>3028</v>
      </c>
      <c r="C178" s="2" t="s">
        <v>2647</v>
      </c>
      <c r="D178" s="2">
        <v>1741</v>
      </c>
      <c r="E178" s="3" t="s">
        <v>1776</v>
      </c>
      <c r="F178" s="2" t="s">
        <v>211</v>
      </c>
    </row>
    <row r="179" spans="1:6" ht="13" customHeight="1">
      <c r="A179" s="2" t="s">
        <v>4</v>
      </c>
      <c r="B179" s="2" t="s">
        <v>3039</v>
      </c>
      <c r="C179" s="2" t="s">
        <v>3040</v>
      </c>
      <c r="D179" s="2">
        <v>1731</v>
      </c>
      <c r="E179" s="3" t="s">
        <v>1776</v>
      </c>
      <c r="F179" s="2" t="s">
        <v>108</v>
      </c>
    </row>
    <row r="180" spans="1:6" ht="13" customHeight="1">
      <c r="A180" s="2" t="s">
        <v>4</v>
      </c>
      <c r="B180" s="2" t="s">
        <v>3048</v>
      </c>
      <c r="C180" s="2" t="s">
        <v>1491</v>
      </c>
      <c r="D180" s="2">
        <v>1717</v>
      </c>
      <c r="E180" s="3">
        <v>140</v>
      </c>
      <c r="F180" s="2" t="s">
        <v>622</v>
      </c>
    </row>
    <row r="181" spans="1:6" ht="13" customHeight="1">
      <c r="A181" s="2" t="s">
        <v>4</v>
      </c>
      <c r="B181" s="2" t="s">
        <v>3057</v>
      </c>
      <c r="C181" s="2" t="s">
        <v>2396</v>
      </c>
      <c r="D181" s="2">
        <v>1715</v>
      </c>
      <c r="E181" s="3">
        <v>129</v>
      </c>
      <c r="F181" s="2" t="s">
        <v>73</v>
      </c>
    </row>
    <row r="182" spans="1:6" ht="13" customHeight="1">
      <c r="A182" s="2" t="s">
        <v>4</v>
      </c>
      <c r="B182" s="2" t="s">
        <v>3067</v>
      </c>
      <c r="C182" s="2" t="s">
        <v>2167</v>
      </c>
      <c r="D182" s="2">
        <v>1700</v>
      </c>
      <c r="E182" s="3" t="s">
        <v>1776</v>
      </c>
      <c r="F182" s="2" t="s">
        <v>243</v>
      </c>
    </row>
    <row r="183" spans="1:6" ht="13" customHeight="1">
      <c r="A183" s="2" t="s">
        <v>4</v>
      </c>
      <c r="B183" s="2" t="s">
        <v>3076</v>
      </c>
      <c r="C183" s="2" t="s">
        <v>2057</v>
      </c>
      <c r="D183" s="2">
        <v>1675</v>
      </c>
      <c r="E183" s="3" t="s">
        <v>1776</v>
      </c>
      <c r="F183" s="2" t="s">
        <v>2997</v>
      </c>
    </row>
    <row r="184" spans="1:6" ht="13" customHeight="1">
      <c r="A184" s="2" t="s">
        <v>4</v>
      </c>
      <c r="B184" s="2" t="s">
        <v>3088</v>
      </c>
      <c r="C184" s="2" t="s">
        <v>2120</v>
      </c>
      <c r="D184" s="2">
        <v>1654</v>
      </c>
      <c r="E184" s="3" t="s">
        <v>1776</v>
      </c>
      <c r="F184" s="2" t="s">
        <v>108</v>
      </c>
    </row>
    <row r="185" spans="1:6" ht="13" customHeight="1">
      <c r="A185" s="2" t="s">
        <v>4</v>
      </c>
      <c r="B185" s="2" t="s">
        <v>3091</v>
      </c>
      <c r="C185" s="2" t="s">
        <v>3092</v>
      </c>
      <c r="D185" s="2">
        <v>1647</v>
      </c>
      <c r="E185" s="3" t="s">
        <v>1776</v>
      </c>
      <c r="F185" s="2" t="s">
        <v>433</v>
      </c>
    </row>
    <row r="186" spans="1:6" ht="13" customHeight="1">
      <c r="A186" s="2" t="s">
        <v>4</v>
      </c>
      <c r="B186" s="2" t="s">
        <v>3100</v>
      </c>
      <c r="C186" s="2" t="s">
        <v>2838</v>
      </c>
      <c r="D186" s="2">
        <v>1639</v>
      </c>
      <c r="E186" s="3" t="s">
        <v>1776</v>
      </c>
      <c r="F186" s="2" t="s">
        <v>3</v>
      </c>
    </row>
    <row r="187" spans="1:6" ht="13" customHeight="1">
      <c r="A187" s="2" t="s">
        <v>4</v>
      </c>
      <c r="B187" s="2" t="s">
        <v>3106</v>
      </c>
      <c r="C187" s="2" t="s">
        <v>2859</v>
      </c>
      <c r="D187" s="2">
        <v>1638</v>
      </c>
      <c r="E187" s="3" t="s">
        <v>1776</v>
      </c>
      <c r="F187" s="2" t="s">
        <v>460</v>
      </c>
    </row>
    <row r="188" spans="1:6" ht="13" customHeight="1">
      <c r="A188" s="2" t="s">
        <v>4</v>
      </c>
      <c r="B188" s="2" t="s">
        <v>3111</v>
      </c>
      <c r="C188" s="2" t="s">
        <v>2749</v>
      </c>
      <c r="D188" s="2">
        <v>1590</v>
      </c>
      <c r="E188" s="3">
        <v>131</v>
      </c>
      <c r="F188" s="2" t="s">
        <v>375</v>
      </c>
    </row>
    <row r="189" spans="1:6" ht="13" customHeight="1">
      <c r="A189" s="2" t="s">
        <v>4</v>
      </c>
      <c r="B189" s="2" t="s">
        <v>3119</v>
      </c>
      <c r="C189" s="2" t="s">
        <v>2508</v>
      </c>
      <c r="D189" s="2">
        <v>1590</v>
      </c>
      <c r="E189" s="3" t="s">
        <v>1776</v>
      </c>
      <c r="F189" s="2" t="s">
        <v>648</v>
      </c>
    </row>
    <row r="190" spans="1:6" ht="13" customHeight="1">
      <c r="A190" s="2" t="s">
        <v>4</v>
      </c>
      <c r="B190" s="2" t="s">
        <v>3124</v>
      </c>
      <c r="C190" s="2" t="s">
        <v>1766</v>
      </c>
      <c r="D190" s="2">
        <v>1587</v>
      </c>
      <c r="E190" s="3" t="s">
        <v>1776</v>
      </c>
      <c r="F190" s="2" t="s">
        <v>375</v>
      </c>
    </row>
    <row r="191" spans="1:6" ht="13" customHeight="1">
      <c r="A191" s="2" t="s">
        <v>4</v>
      </c>
      <c r="B191" s="2" t="s">
        <v>3130</v>
      </c>
      <c r="C191" s="2" t="s">
        <v>2647</v>
      </c>
      <c r="D191" s="2">
        <v>1578</v>
      </c>
      <c r="E191" s="3" t="s">
        <v>1776</v>
      </c>
      <c r="F191" s="2" t="s">
        <v>460</v>
      </c>
    </row>
    <row r="192" spans="1:6" ht="13" customHeight="1">
      <c r="A192" s="2" t="s">
        <v>4</v>
      </c>
      <c r="B192" s="2" t="s">
        <v>3142</v>
      </c>
      <c r="C192" s="2" t="s">
        <v>1868</v>
      </c>
      <c r="D192" s="2">
        <v>1567</v>
      </c>
      <c r="E192" s="3" t="s">
        <v>1776</v>
      </c>
      <c r="F192" s="2" t="s">
        <v>108</v>
      </c>
    </row>
    <row r="193" spans="1:6" ht="13" customHeight="1">
      <c r="A193" s="2" t="s">
        <v>4</v>
      </c>
      <c r="B193" s="2" t="s">
        <v>3151</v>
      </c>
      <c r="C193" s="2" t="s">
        <v>3152</v>
      </c>
      <c r="D193" s="2">
        <v>1557</v>
      </c>
      <c r="E193" s="3" t="s">
        <v>1776</v>
      </c>
      <c r="F193" s="2" t="s">
        <v>73</v>
      </c>
    </row>
    <row r="194" spans="1:6" ht="13" customHeight="1">
      <c r="A194" s="2" t="s">
        <v>4</v>
      </c>
      <c r="B194" s="2" t="s">
        <v>3163</v>
      </c>
      <c r="C194" s="2" t="s">
        <v>2838</v>
      </c>
      <c r="D194" s="2">
        <v>1541</v>
      </c>
      <c r="E194" s="3" t="s">
        <v>1776</v>
      </c>
      <c r="F194" s="2" t="s">
        <v>73</v>
      </c>
    </row>
    <row r="195" spans="1:6" ht="13" customHeight="1">
      <c r="A195" s="2" t="s">
        <v>4</v>
      </c>
      <c r="B195" s="2" t="s">
        <v>3170</v>
      </c>
      <c r="C195" s="2" t="s">
        <v>3171</v>
      </c>
      <c r="D195" s="2">
        <v>1519</v>
      </c>
      <c r="E195" s="3" t="s">
        <v>1776</v>
      </c>
      <c r="F195" s="2" t="s">
        <v>312</v>
      </c>
    </row>
    <row r="196" spans="1:6" ht="13" customHeight="1">
      <c r="A196" s="2" t="s">
        <v>4</v>
      </c>
      <c r="B196" s="2" t="s">
        <v>3182</v>
      </c>
      <c r="C196" s="2" t="s">
        <v>3183</v>
      </c>
      <c r="D196" s="2">
        <v>1473</v>
      </c>
      <c r="E196" s="3">
        <v>126</v>
      </c>
      <c r="F196" s="2" t="s">
        <v>460</v>
      </c>
    </row>
    <row r="197" spans="1:6" ht="13" customHeight="1">
      <c r="A197" s="2" t="s">
        <v>4</v>
      </c>
      <c r="B197" s="2" t="s">
        <v>3188</v>
      </c>
      <c r="C197" s="2" t="s">
        <v>2097</v>
      </c>
      <c r="D197" s="2">
        <v>1468</v>
      </c>
      <c r="E197" s="3" t="s">
        <v>1776</v>
      </c>
      <c r="F197" s="2" t="s">
        <v>108</v>
      </c>
    </row>
    <row r="198" spans="1:6" ht="13" customHeight="1">
      <c r="A198" s="2" t="s">
        <v>4</v>
      </c>
      <c r="B198" s="2" t="s">
        <v>3195</v>
      </c>
      <c r="C198" s="2" t="s">
        <v>2097</v>
      </c>
      <c r="D198" s="2">
        <v>1451</v>
      </c>
      <c r="E198" s="3" t="s">
        <v>1776</v>
      </c>
      <c r="F198" s="2" t="s">
        <v>1234</v>
      </c>
    </row>
    <row r="199" spans="1:6" ht="13" customHeight="1">
      <c r="A199" s="2" t="s">
        <v>4</v>
      </c>
      <c r="B199" s="2" t="s">
        <v>3204</v>
      </c>
      <c r="C199" s="2" t="s">
        <v>3183</v>
      </c>
      <c r="D199" s="2">
        <v>1434</v>
      </c>
      <c r="E199" s="3" t="s">
        <v>1776</v>
      </c>
      <c r="F199" s="2" t="s">
        <v>648</v>
      </c>
    </row>
    <row r="200" spans="1:6" ht="13" customHeight="1">
      <c r="A200" s="2" t="s">
        <v>4</v>
      </c>
      <c r="B200" s="2" t="s">
        <v>3209</v>
      </c>
      <c r="C200" s="2" t="s">
        <v>2949</v>
      </c>
      <c r="D200" s="2">
        <v>1422</v>
      </c>
      <c r="E200" s="3" t="s">
        <v>1776</v>
      </c>
      <c r="F200" s="2" t="s">
        <v>108</v>
      </c>
    </row>
    <row r="201" spans="1:6" ht="13" customHeight="1">
      <c r="A201" s="2" t="s">
        <v>4</v>
      </c>
      <c r="B201" s="2" t="s">
        <v>3218</v>
      </c>
      <c r="C201" s="2" t="s">
        <v>2335</v>
      </c>
      <c r="D201" s="2">
        <v>1400</v>
      </c>
      <c r="E201" s="3" t="s">
        <v>1776</v>
      </c>
      <c r="F201" s="2" t="s">
        <v>108</v>
      </c>
    </row>
    <row r="202" spans="1:6" ht="13" customHeight="1">
      <c r="A202" s="2" t="s">
        <v>4</v>
      </c>
      <c r="B202" s="2" t="s">
        <v>3224</v>
      </c>
      <c r="C202" s="2" t="s">
        <v>3225</v>
      </c>
      <c r="D202" s="2">
        <v>1354</v>
      </c>
      <c r="E202" s="3" t="s">
        <v>1776</v>
      </c>
      <c r="F202" s="2" t="s">
        <v>460</v>
      </c>
    </row>
    <row r="203" spans="1:6" ht="13" customHeight="1">
      <c r="A203" s="2" t="s">
        <v>4</v>
      </c>
      <c r="B203" s="2" t="s">
        <v>3231</v>
      </c>
      <c r="C203" s="2" t="s">
        <v>3183</v>
      </c>
      <c r="D203" s="2">
        <v>1331</v>
      </c>
      <c r="E203" s="3" t="s">
        <v>1776</v>
      </c>
      <c r="F203" s="2" t="s">
        <v>312</v>
      </c>
    </row>
    <row r="204" spans="1:6" ht="13" customHeight="1">
      <c r="A204" s="2" t="s">
        <v>4</v>
      </c>
      <c r="B204" s="2" t="s">
        <v>3235</v>
      </c>
      <c r="C204" s="2" t="s">
        <v>2120</v>
      </c>
      <c r="D204" s="2">
        <v>1301</v>
      </c>
      <c r="E204" s="3" t="s">
        <v>1776</v>
      </c>
      <c r="F204" s="2" t="s">
        <v>108</v>
      </c>
    </row>
    <row r="205" spans="1:6" ht="13" customHeight="1">
      <c r="A205" s="2" t="s">
        <v>4</v>
      </c>
      <c r="B205" s="2" t="s">
        <v>3241</v>
      </c>
      <c r="C205" s="2" t="s">
        <v>2749</v>
      </c>
      <c r="D205" s="2">
        <v>1293</v>
      </c>
      <c r="E205" s="3" t="s">
        <v>1776</v>
      </c>
      <c r="F205" s="2" t="s">
        <v>648</v>
      </c>
    </row>
    <row r="206" spans="1:6" ht="13" customHeight="1">
      <c r="A206" s="2" t="s">
        <v>4</v>
      </c>
      <c r="B206" s="2" t="s">
        <v>3247</v>
      </c>
      <c r="C206" s="2" t="s">
        <v>1491</v>
      </c>
      <c r="D206" s="2">
        <v>1248</v>
      </c>
      <c r="E206" s="3" t="s">
        <v>1776</v>
      </c>
      <c r="F206" s="2" t="s">
        <v>243</v>
      </c>
    </row>
    <row r="207" spans="1:6" ht="13" customHeight="1">
      <c r="A207" s="2" t="s">
        <v>4</v>
      </c>
      <c r="B207" s="2" t="s">
        <v>3254</v>
      </c>
      <c r="C207" s="2" t="s">
        <v>2749</v>
      </c>
      <c r="D207" s="2">
        <v>1242</v>
      </c>
      <c r="E207" s="3" t="s">
        <v>1776</v>
      </c>
      <c r="F207" s="2" t="s">
        <v>243</v>
      </c>
    </row>
    <row r="208" spans="1:6" ht="13" customHeight="1">
      <c r="A208" s="2" t="s">
        <v>4</v>
      </c>
      <c r="B208" s="2" t="s">
        <v>3260</v>
      </c>
      <c r="C208" s="2" t="s">
        <v>2167</v>
      </c>
      <c r="D208" s="2">
        <v>1208</v>
      </c>
      <c r="E208" s="3">
        <v>150</v>
      </c>
      <c r="F208" s="2" t="s">
        <v>312</v>
      </c>
    </row>
    <row r="209" spans="1:6" ht="13" customHeight="1">
      <c r="A209" s="2" t="s">
        <v>4</v>
      </c>
      <c r="B209" s="2" t="s">
        <v>3273</v>
      </c>
      <c r="C209" s="2" t="s">
        <v>2097</v>
      </c>
      <c r="D209" s="2">
        <v>1201</v>
      </c>
      <c r="E209" s="3" t="s">
        <v>1776</v>
      </c>
      <c r="F209" s="2" t="s">
        <v>73</v>
      </c>
    </row>
    <row r="210" spans="1:6" ht="13" customHeight="1">
      <c r="A210" s="2" t="s">
        <v>4</v>
      </c>
      <c r="B210" s="2" t="s">
        <v>3280</v>
      </c>
      <c r="C210" s="2" t="s">
        <v>3183</v>
      </c>
      <c r="D210" s="2">
        <v>1197</v>
      </c>
      <c r="E210" s="3" t="s">
        <v>1776</v>
      </c>
      <c r="F210" s="2" t="s">
        <v>460</v>
      </c>
    </row>
    <row r="211" spans="1:6" ht="13" customHeight="1">
      <c r="A211" s="2" t="s">
        <v>4</v>
      </c>
      <c r="B211" s="2" t="s">
        <v>3285</v>
      </c>
      <c r="C211" s="2" t="s">
        <v>3183</v>
      </c>
      <c r="D211" s="2">
        <v>1191</v>
      </c>
      <c r="E211" s="3" t="s">
        <v>1776</v>
      </c>
      <c r="F211" s="2" t="s">
        <v>73</v>
      </c>
    </row>
    <row r="212" spans="1:6" ht="13" customHeight="1">
      <c r="A212" s="2" t="s">
        <v>4</v>
      </c>
      <c r="B212" s="2" t="s">
        <v>3288</v>
      </c>
      <c r="C212" s="2" t="s">
        <v>2396</v>
      </c>
      <c r="D212" s="2">
        <v>1190</v>
      </c>
      <c r="E212" s="3" t="s">
        <v>1776</v>
      </c>
      <c r="F212" s="2" t="s">
        <v>622</v>
      </c>
    </row>
    <row r="213" spans="1:6" ht="13" customHeight="1">
      <c r="A213" s="2" t="s">
        <v>4</v>
      </c>
      <c r="B213" s="2" t="s">
        <v>3300</v>
      </c>
      <c r="C213" s="2" t="s">
        <v>1491</v>
      </c>
      <c r="D213" s="2">
        <v>1170</v>
      </c>
      <c r="E213" s="3" t="s">
        <v>1776</v>
      </c>
      <c r="F213" s="2" t="s">
        <v>460</v>
      </c>
    </row>
    <row r="214" spans="1:6" ht="13" customHeight="1">
      <c r="A214" s="2" t="s">
        <v>4</v>
      </c>
      <c r="B214" s="2" t="s">
        <v>3309</v>
      </c>
      <c r="C214" s="2" t="s">
        <v>2838</v>
      </c>
      <c r="D214" s="2">
        <v>1151</v>
      </c>
      <c r="E214" s="3">
        <v>123</v>
      </c>
      <c r="F214" s="2" t="s">
        <v>243</v>
      </c>
    </row>
    <row r="215" spans="1:6" ht="13" customHeight="1">
      <c r="A215" s="2" t="s">
        <v>4</v>
      </c>
      <c r="B215" s="2" t="s">
        <v>3313</v>
      </c>
      <c r="C215" s="2" t="s">
        <v>3314</v>
      </c>
      <c r="D215" s="2">
        <v>1040</v>
      </c>
      <c r="E215" s="3" t="s">
        <v>1776</v>
      </c>
      <c r="F215" s="2" t="s">
        <v>312</v>
      </c>
    </row>
    <row r="216" spans="1:6" ht="13" customHeight="1">
      <c r="A216" s="2" t="s">
        <v>4</v>
      </c>
      <c r="B216" s="2" t="s">
        <v>3318</v>
      </c>
      <c r="C216" s="2" t="s">
        <v>3314</v>
      </c>
      <c r="D216" s="2">
        <v>1036</v>
      </c>
      <c r="E216" s="3">
        <v>108</v>
      </c>
      <c r="F216" s="2" t="s">
        <v>375</v>
      </c>
    </row>
    <row r="217" spans="1:6" ht="13" customHeight="1">
      <c r="A217" s="2" t="s">
        <v>4</v>
      </c>
      <c r="B217" s="2" t="s">
        <v>3322</v>
      </c>
      <c r="C217" s="2" t="s">
        <v>1868</v>
      </c>
      <c r="D217" s="2">
        <v>1018</v>
      </c>
      <c r="E217" s="3" t="s">
        <v>1776</v>
      </c>
      <c r="F217" s="2" t="s">
        <v>108</v>
      </c>
    </row>
    <row r="218" spans="1:6" ht="13" customHeight="1">
      <c r="A218" s="2" t="s">
        <v>4</v>
      </c>
      <c r="B218" s="2" t="s">
        <v>3331</v>
      </c>
      <c r="C218" s="2" t="s">
        <v>3183</v>
      </c>
      <c r="D218" s="2">
        <v>976</v>
      </c>
      <c r="E218" s="3" t="s">
        <v>1776</v>
      </c>
      <c r="F218" s="2" t="s">
        <v>108</v>
      </c>
    </row>
    <row r="219" spans="1:6" ht="13" customHeight="1">
      <c r="A219" s="2" t="s">
        <v>4</v>
      </c>
      <c r="B219" s="2" t="s">
        <v>3336</v>
      </c>
      <c r="C219" s="2" t="s">
        <v>1766</v>
      </c>
      <c r="D219" s="2">
        <v>971</v>
      </c>
      <c r="E219" s="3" t="s">
        <v>1776</v>
      </c>
      <c r="F219" s="2" t="s">
        <v>1234</v>
      </c>
    </row>
    <row r="220" spans="1:6" ht="13" customHeight="1">
      <c r="A220" s="2" t="s">
        <v>4</v>
      </c>
      <c r="B220" s="2" t="s">
        <v>3343</v>
      </c>
      <c r="C220" s="2" t="s">
        <v>1766</v>
      </c>
      <c r="D220" s="2">
        <v>966</v>
      </c>
      <c r="E220" s="3" t="s">
        <v>1776</v>
      </c>
      <c r="F220" s="2" t="s">
        <v>648</v>
      </c>
    </row>
    <row r="221" spans="1:6" ht="13" customHeight="1">
      <c r="A221" s="2" t="s">
        <v>4</v>
      </c>
      <c r="B221" s="2" t="s">
        <v>3351</v>
      </c>
      <c r="C221" s="2" t="s">
        <v>2508</v>
      </c>
      <c r="D221" s="2">
        <v>956</v>
      </c>
      <c r="E221" s="3" t="s">
        <v>1776</v>
      </c>
      <c r="F221" s="2" t="s">
        <v>375</v>
      </c>
    </row>
    <row r="222" spans="1:6" ht="13" customHeight="1">
      <c r="A222" s="2" t="s">
        <v>4</v>
      </c>
      <c r="B222" s="2" t="s">
        <v>3356</v>
      </c>
      <c r="C222" s="2" t="s">
        <v>1066</v>
      </c>
      <c r="D222" s="2">
        <v>952</v>
      </c>
      <c r="E222" s="3" t="s">
        <v>1776</v>
      </c>
      <c r="F222" s="2" t="s">
        <v>827</v>
      </c>
    </row>
    <row r="223" spans="1:6" ht="13" customHeight="1">
      <c r="A223" s="2" t="s">
        <v>4</v>
      </c>
      <c r="B223" s="2" t="s">
        <v>3368</v>
      </c>
      <c r="C223" s="2" t="s">
        <v>3183</v>
      </c>
      <c r="D223" s="2">
        <v>932</v>
      </c>
      <c r="E223" s="3" t="s">
        <v>1776</v>
      </c>
      <c r="F223" s="2" t="s">
        <v>243</v>
      </c>
    </row>
    <row r="224" spans="1:6" ht="13" customHeight="1">
      <c r="A224" s="2" t="s">
        <v>4</v>
      </c>
      <c r="B224" s="2" t="s">
        <v>3373</v>
      </c>
      <c r="C224" s="2" t="s">
        <v>2396</v>
      </c>
      <c r="D224" s="2">
        <v>920</v>
      </c>
      <c r="E224" s="3" t="s">
        <v>1776</v>
      </c>
      <c r="F224" s="2" t="s">
        <v>3</v>
      </c>
    </row>
    <row r="225" spans="1:6" ht="13" customHeight="1">
      <c r="A225" s="2" t="s">
        <v>4</v>
      </c>
      <c r="B225" s="2" t="s">
        <v>3386</v>
      </c>
      <c r="C225" s="2" t="s">
        <v>2934</v>
      </c>
      <c r="D225" s="2">
        <v>909</v>
      </c>
      <c r="E225" s="3" t="s">
        <v>1776</v>
      </c>
      <c r="F225" s="2" t="s">
        <v>312</v>
      </c>
    </row>
    <row r="226" spans="1:6" ht="13" customHeight="1">
      <c r="A226" s="2" t="s">
        <v>4</v>
      </c>
      <c r="B226" s="2" t="s">
        <v>3390</v>
      </c>
      <c r="C226" s="2" t="s">
        <v>3183</v>
      </c>
      <c r="D226" s="2">
        <v>885</v>
      </c>
      <c r="E226" s="3" t="s">
        <v>1776</v>
      </c>
      <c r="F226" s="2" t="s">
        <v>622</v>
      </c>
    </row>
    <row r="227" spans="1:6" ht="13" customHeight="1">
      <c r="A227" s="2" t="s">
        <v>4</v>
      </c>
      <c r="B227" s="2" t="s">
        <v>3393</v>
      </c>
      <c r="C227" s="2" t="s">
        <v>2859</v>
      </c>
      <c r="D227" s="2">
        <v>874</v>
      </c>
      <c r="E227" s="3" t="s">
        <v>1776</v>
      </c>
      <c r="F227" s="2" t="s">
        <v>1234</v>
      </c>
    </row>
    <row r="228" spans="1:6" ht="13" customHeight="1">
      <c r="A228" s="2" t="s">
        <v>4</v>
      </c>
      <c r="B228" s="2" t="s">
        <v>3402</v>
      </c>
      <c r="C228" s="2" t="s">
        <v>2097</v>
      </c>
      <c r="D228" s="2">
        <v>847</v>
      </c>
      <c r="E228" s="3" t="s">
        <v>1776</v>
      </c>
      <c r="F228" s="2" t="s">
        <v>1234</v>
      </c>
    </row>
    <row r="229" spans="1:6" ht="13" customHeight="1">
      <c r="A229" s="2" t="s">
        <v>4</v>
      </c>
      <c r="B229" s="2" t="s">
        <v>3408</v>
      </c>
      <c r="C229" s="2" t="s">
        <v>3409</v>
      </c>
      <c r="D229" s="2">
        <v>841</v>
      </c>
      <c r="E229" s="3" t="s">
        <v>1776</v>
      </c>
      <c r="F229" s="2" t="s">
        <v>375</v>
      </c>
    </row>
    <row r="230" spans="1:6" ht="13" customHeight="1">
      <c r="A230" s="2" t="s">
        <v>4</v>
      </c>
      <c r="B230" s="2" t="s">
        <v>3412</v>
      </c>
      <c r="C230" s="2" t="s">
        <v>2480</v>
      </c>
      <c r="D230" s="2">
        <v>833</v>
      </c>
      <c r="E230" s="3" t="s">
        <v>1776</v>
      </c>
      <c r="F230" s="2" t="s">
        <v>774</v>
      </c>
    </row>
    <row r="231" spans="1:6" ht="13" customHeight="1">
      <c r="A231" s="2" t="s">
        <v>4</v>
      </c>
      <c r="B231" s="2" t="s">
        <v>3418</v>
      </c>
      <c r="C231" s="2" t="s">
        <v>3183</v>
      </c>
      <c r="D231" s="2">
        <v>819</v>
      </c>
      <c r="E231" s="3" t="s">
        <v>1776</v>
      </c>
      <c r="F231" s="2" t="s">
        <v>433</v>
      </c>
    </row>
    <row r="232" spans="1:6" ht="13" customHeight="1">
      <c r="A232" s="2" t="s">
        <v>4</v>
      </c>
      <c r="B232" s="2" t="s">
        <v>3422</v>
      </c>
      <c r="C232" s="2" t="s">
        <v>3314</v>
      </c>
      <c r="D232" s="2">
        <v>818</v>
      </c>
      <c r="E232" s="3" t="s">
        <v>1776</v>
      </c>
      <c r="F232" s="2" t="s">
        <v>243</v>
      </c>
    </row>
    <row r="233" spans="1:6" ht="13" customHeight="1">
      <c r="A233" s="2" t="s">
        <v>4</v>
      </c>
      <c r="B233" s="2" t="s">
        <v>3424</v>
      </c>
      <c r="C233" s="2" t="s">
        <v>2480</v>
      </c>
      <c r="D233" s="2">
        <v>803</v>
      </c>
      <c r="E233" s="3" t="s">
        <v>1776</v>
      </c>
      <c r="F233" s="2" t="s">
        <v>1234</v>
      </c>
    </row>
    <row r="234" spans="1:6" ht="13" customHeight="1">
      <c r="A234" s="2" t="s">
        <v>4</v>
      </c>
      <c r="B234" s="2" t="s">
        <v>3432</v>
      </c>
      <c r="C234" s="2" t="s">
        <v>3314</v>
      </c>
      <c r="D234" s="2">
        <v>799</v>
      </c>
      <c r="E234" s="3" t="s">
        <v>1776</v>
      </c>
      <c r="F234" s="2" t="s">
        <v>1329</v>
      </c>
    </row>
    <row r="235" spans="1:6" ht="13" customHeight="1">
      <c r="A235" s="2" t="s">
        <v>4</v>
      </c>
      <c r="B235" s="2" t="s">
        <v>3435</v>
      </c>
      <c r="C235" s="2" t="s">
        <v>3314</v>
      </c>
      <c r="D235" s="2">
        <v>794</v>
      </c>
      <c r="E235" s="3" t="s">
        <v>1776</v>
      </c>
      <c r="F235" s="2" t="s">
        <v>3</v>
      </c>
    </row>
    <row r="236" spans="1:6" ht="13" customHeight="1">
      <c r="A236" s="2" t="s">
        <v>4</v>
      </c>
      <c r="B236" s="2" t="s">
        <v>3439</v>
      </c>
      <c r="C236" s="2" t="s">
        <v>3409</v>
      </c>
      <c r="D236" s="2">
        <v>773</v>
      </c>
      <c r="E236" s="3" t="s">
        <v>1776</v>
      </c>
      <c r="F236" s="2" t="s">
        <v>243</v>
      </c>
    </row>
    <row r="237" spans="1:6" ht="13" customHeight="1">
      <c r="A237" s="2" t="s">
        <v>4</v>
      </c>
      <c r="B237" s="2" t="s">
        <v>3441</v>
      </c>
      <c r="C237" s="2" t="s">
        <v>2838</v>
      </c>
      <c r="D237" s="2">
        <v>770</v>
      </c>
      <c r="E237" s="3">
        <v>65</v>
      </c>
      <c r="F237" s="2" t="s">
        <v>73</v>
      </c>
    </row>
    <row r="238" spans="1:6" ht="13" customHeight="1">
      <c r="A238" s="2" t="s">
        <v>4</v>
      </c>
      <c r="B238" s="2" t="s">
        <v>3445</v>
      </c>
      <c r="C238" s="2" t="s">
        <v>1834</v>
      </c>
      <c r="D238" s="2">
        <v>765</v>
      </c>
      <c r="E238" s="3" t="s">
        <v>1776</v>
      </c>
      <c r="F238" s="2" t="s">
        <v>3</v>
      </c>
    </row>
    <row r="239" spans="1:6" ht="13" customHeight="1">
      <c r="A239" s="2" t="s">
        <v>4</v>
      </c>
      <c r="B239" s="2" t="s">
        <v>3456</v>
      </c>
      <c r="C239" s="2" t="s">
        <v>3040</v>
      </c>
      <c r="D239" s="2">
        <v>747</v>
      </c>
      <c r="E239" s="3" t="s">
        <v>1776</v>
      </c>
      <c r="F239" s="2" t="s">
        <v>243</v>
      </c>
    </row>
    <row r="240" spans="1:6" ht="13" customHeight="1">
      <c r="A240" s="2" t="s">
        <v>4</v>
      </c>
      <c r="B240" s="2" t="s">
        <v>3462</v>
      </c>
      <c r="C240" s="2" t="s">
        <v>3409</v>
      </c>
      <c r="D240" s="2">
        <v>746</v>
      </c>
      <c r="E240" s="3" t="s">
        <v>1776</v>
      </c>
      <c r="F240" s="2" t="s">
        <v>433</v>
      </c>
    </row>
    <row r="241" spans="1:6" ht="13" customHeight="1">
      <c r="A241" s="2" t="s">
        <v>4</v>
      </c>
      <c r="B241" s="2" t="s">
        <v>3465</v>
      </c>
      <c r="C241" s="2" t="s">
        <v>2838</v>
      </c>
      <c r="D241" s="2">
        <v>735</v>
      </c>
      <c r="E241" s="3" t="s">
        <v>1776</v>
      </c>
      <c r="F241" s="2" t="s">
        <v>108</v>
      </c>
    </row>
    <row r="242" spans="1:6" ht="13" customHeight="1">
      <c r="A242" s="2" t="s">
        <v>4</v>
      </c>
      <c r="B242" s="2" t="s">
        <v>3470</v>
      </c>
      <c r="C242" s="2" t="s">
        <v>3409</v>
      </c>
      <c r="D242" s="2">
        <v>715</v>
      </c>
      <c r="E242" s="3" t="s">
        <v>1776</v>
      </c>
      <c r="F242" s="2" t="s">
        <v>243</v>
      </c>
    </row>
    <row r="243" spans="1:6" ht="13" customHeight="1">
      <c r="A243" s="2" t="s">
        <v>4</v>
      </c>
      <c r="B243" s="2" t="s">
        <v>3473</v>
      </c>
      <c r="C243" s="2" t="s">
        <v>2838</v>
      </c>
      <c r="D243" s="2">
        <v>707</v>
      </c>
      <c r="E243" s="3" t="s">
        <v>1776</v>
      </c>
      <c r="F243" s="2" t="s">
        <v>108</v>
      </c>
    </row>
    <row r="244" spans="1:6" ht="13" customHeight="1">
      <c r="A244" s="2" t="s">
        <v>4</v>
      </c>
      <c r="B244" s="2" t="s">
        <v>3477</v>
      </c>
      <c r="C244" s="2" t="s">
        <v>3314</v>
      </c>
      <c r="D244" s="2">
        <v>706</v>
      </c>
      <c r="E244" s="3" t="s">
        <v>1776</v>
      </c>
      <c r="F244" s="2" t="s">
        <v>648</v>
      </c>
    </row>
    <row r="245" spans="1:6" ht="13" customHeight="1">
      <c r="A245" s="2" t="s">
        <v>4</v>
      </c>
      <c r="B245" s="2" t="s">
        <v>3479</v>
      </c>
      <c r="C245" s="2" t="s">
        <v>3409</v>
      </c>
      <c r="D245" s="2">
        <v>702</v>
      </c>
      <c r="E245" s="3" t="s">
        <v>1776</v>
      </c>
      <c r="F245" s="2" t="s">
        <v>648</v>
      </c>
    </row>
    <row r="246" spans="1:6" ht="13" customHeight="1">
      <c r="A246" s="2" t="s">
        <v>4</v>
      </c>
      <c r="B246" s="2" t="s">
        <v>3482</v>
      </c>
      <c r="C246" s="2" t="s">
        <v>3483</v>
      </c>
      <c r="D246" s="2">
        <v>700</v>
      </c>
      <c r="E246" s="3">
        <v>17</v>
      </c>
      <c r="F246" s="2" t="s">
        <v>827</v>
      </c>
    </row>
    <row r="247" spans="1:6" ht="13" customHeight="1">
      <c r="A247" s="2" t="s">
        <v>4</v>
      </c>
      <c r="B247" s="2" t="s">
        <v>3487</v>
      </c>
      <c r="C247" s="2" t="s">
        <v>1491</v>
      </c>
      <c r="D247" s="2">
        <v>682</v>
      </c>
      <c r="E247" s="3" t="s">
        <v>1776</v>
      </c>
      <c r="F247" s="2" t="s">
        <v>73</v>
      </c>
    </row>
    <row r="248" spans="1:6" ht="13" customHeight="1">
      <c r="A248" s="2" t="s">
        <v>4</v>
      </c>
      <c r="B248" s="2" t="s">
        <v>3497</v>
      </c>
      <c r="C248" s="2" t="s">
        <v>3409</v>
      </c>
      <c r="D248" s="2">
        <v>679</v>
      </c>
      <c r="E248" s="3" t="s">
        <v>1776</v>
      </c>
      <c r="F248" s="2" t="s">
        <v>1234</v>
      </c>
    </row>
    <row r="249" spans="1:6" ht="13" customHeight="1">
      <c r="A249" s="2" t="s">
        <v>4</v>
      </c>
      <c r="B249" s="2" t="s">
        <v>3498</v>
      </c>
      <c r="C249" s="2" t="s">
        <v>2702</v>
      </c>
      <c r="D249" s="2">
        <v>673</v>
      </c>
      <c r="E249" s="3" t="s">
        <v>1776</v>
      </c>
      <c r="F249" s="2" t="s">
        <v>827</v>
      </c>
    </row>
    <row r="250" spans="1:6" ht="13" customHeight="1">
      <c r="A250" s="2" t="s">
        <v>4</v>
      </c>
      <c r="B250" s="2" t="s">
        <v>3500</v>
      </c>
      <c r="C250" s="2" t="s">
        <v>3409</v>
      </c>
      <c r="D250" s="2">
        <v>649</v>
      </c>
      <c r="E250" s="3" t="s">
        <v>1776</v>
      </c>
      <c r="F250" s="2" t="s">
        <v>312</v>
      </c>
    </row>
    <row r="251" spans="1:6" ht="13" customHeight="1">
      <c r="A251" s="2" t="s">
        <v>4</v>
      </c>
      <c r="B251" s="2" t="s">
        <v>3503</v>
      </c>
      <c r="C251" s="2" t="s">
        <v>2838</v>
      </c>
      <c r="D251" s="2">
        <v>649</v>
      </c>
      <c r="E251" s="3" t="s">
        <v>1776</v>
      </c>
      <c r="F251" s="2" t="s">
        <v>73</v>
      </c>
    </row>
    <row r="252" spans="1:6" ht="13" customHeight="1">
      <c r="A252" s="2" t="s">
        <v>4</v>
      </c>
      <c r="B252" s="2" t="s">
        <v>3508</v>
      </c>
      <c r="C252" s="2" t="s">
        <v>3314</v>
      </c>
      <c r="D252" s="2">
        <v>644</v>
      </c>
      <c r="E252" s="3" t="s">
        <v>1776</v>
      </c>
      <c r="F252" s="2" t="s">
        <v>1329</v>
      </c>
    </row>
    <row r="253" spans="1:6" ht="13" customHeight="1">
      <c r="A253" s="2" t="s">
        <v>4</v>
      </c>
      <c r="B253" s="2" t="s">
        <v>3510</v>
      </c>
      <c r="C253" s="2" t="s">
        <v>2749</v>
      </c>
      <c r="D253" s="2">
        <v>633</v>
      </c>
      <c r="E253" s="3" t="s">
        <v>1776</v>
      </c>
      <c r="F253" s="2" t="s">
        <v>243</v>
      </c>
    </row>
    <row r="254" spans="1:6" ht="13" customHeight="1">
      <c r="A254" s="2" t="s">
        <v>4</v>
      </c>
      <c r="B254" s="2" t="s">
        <v>3515</v>
      </c>
      <c r="C254" s="2" t="s">
        <v>3409</v>
      </c>
      <c r="D254" s="2">
        <v>624</v>
      </c>
      <c r="E254" s="3" t="s">
        <v>1776</v>
      </c>
      <c r="F254" s="2" t="s">
        <v>108</v>
      </c>
    </row>
    <row r="255" spans="1:6" ht="13" customHeight="1">
      <c r="A255" s="2" t="s">
        <v>4</v>
      </c>
      <c r="B255" s="2" t="s">
        <v>3519</v>
      </c>
      <c r="C255" s="2" t="s">
        <v>3409</v>
      </c>
      <c r="D255" s="2">
        <v>611</v>
      </c>
      <c r="E255" s="3" t="s">
        <v>1776</v>
      </c>
      <c r="F255" s="2" t="s">
        <v>2997</v>
      </c>
    </row>
    <row r="256" spans="1:6" ht="13" customHeight="1">
      <c r="A256" s="2" t="s">
        <v>4</v>
      </c>
      <c r="B256" s="2" t="s">
        <v>3522</v>
      </c>
      <c r="C256" s="2" t="s">
        <v>2694</v>
      </c>
      <c r="D256" s="2">
        <v>601</v>
      </c>
      <c r="E256" s="3">
        <v>88</v>
      </c>
      <c r="F256" s="2" t="s">
        <v>73</v>
      </c>
    </row>
    <row r="257" spans="1:6" ht="13" customHeight="1">
      <c r="A257" s="2" t="s">
        <v>4</v>
      </c>
      <c r="B257" s="2" t="s">
        <v>3525</v>
      </c>
      <c r="C257" s="2" t="s">
        <v>3409</v>
      </c>
      <c r="D257" s="2">
        <v>597</v>
      </c>
      <c r="E257" s="3" t="s">
        <v>1776</v>
      </c>
      <c r="F257" s="2" t="s">
        <v>73</v>
      </c>
    </row>
    <row r="258" spans="1:6" ht="13" customHeight="1">
      <c r="A258" s="2" t="s">
        <v>4</v>
      </c>
      <c r="B258" s="2" t="s">
        <v>3528</v>
      </c>
      <c r="C258" s="2" t="s">
        <v>3183</v>
      </c>
      <c r="D258" s="2">
        <v>576</v>
      </c>
      <c r="E258" s="3" t="s">
        <v>1776</v>
      </c>
      <c r="F258" s="2" t="s">
        <v>73</v>
      </c>
    </row>
    <row r="259" spans="1:6" ht="13" customHeight="1">
      <c r="A259" s="2" t="s">
        <v>4</v>
      </c>
      <c r="B259" s="2" t="s">
        <v>3533</v>
      </c>
      <c r="C259" s="2" t="s">
        <v>2949</v>
      </c>
      <c r="D259" s="2">
        <v>575</v>
      </c>
      <c r="E259" s="3" t="s">
        <v>1776</v>
      </c>
      <c r="F259" s="2" t="s">
        <v>3</v>
      </c>
    </row>
    <row r="260" spans="1:6" ht="13" customHeight="1">
      <c r="A260" s="2" t="s">
        <v>4</v>
      </c>
      <c r="B260" s="2" t="s">
        <v>3544</v>
      </c>
      <c r="C260" s="2" t="s">
        <v>2508</v>
      </c>
      <c r="D260" s="2">
        <v>570</v>
      </c>
      <c r="E260" s="3" t="s">
        <v>1776</v>
      </c>
      <c r="F260" s="2" t="s">
        <v>108</v>
      </c>
    </row>
    <row r="261" spans="1:6" ht="13" customHeight="1">
      <c r="A261" s="2" t="s">
        <v>4</v>
      </c>
      <c r="B261" s="2" t="s">
        <v>3547</v>
      </c>
      <c r="C261" s="2" t="s">
        <v>3409</v>
      </c>
      <c r="D261" s="2">
        <v>560</v>
      </c>
      <c r="E261" s="3" t="s">
        <v>1776</v>
      </c>
      <c r="F261" s="2" t="s">
        <v>1329</v>
      </c>
    </row>
    <row r="262" spans="1:6" ht="13" customHeight="1">
      <c r="A262" s="2" t="s">
        <v>4</v>
      </c>
      <c r="B262" s="2" t="s">
        <v>3549</v>
      </c>
      <c r="C262" s="2" t="s">
        <v>2508</v>
      </c>
      <c r="D262" s="2">
        <v>560</v>
      </c>
      <c r="E262" s="3" t="s">
        <v>1776</v>
      </c>
      <c r="F262" s="2" t="s">
        <v>1234</v>
      </c>
    </row>
    <row r="263" spans="1:6" ht="13" customHeight="1">
      <c r="A263" s="2" t="s">
        <v>4</v>
      </c>
      <c r="B263" s="2" t="s">
        <v>3552</v>
      </c>
      <c r="C263" s="2" t="s">
        <v>2694</v>
      </c>
      <c r="D263" s="2">
        <v>543</v>
      </c>
      <c r="E263" s="3" t="s">
        <v>1776</v>
      </c>
      <c r="F263" s="2" t="s">
        <v>108</v>
      </c>
    </row>
    <row r="264" spans="1:6" ht="13" customHeight="1">
      <c r="A264" s="2" t="s">
        <v>4</v>
      </c>
      <c r="B264" s="2" t="s">
        <v>3557</v>
      </c>
      <c r="C264" s="2" t="s">
        <v>3409</v>
      </c>
      <c r="D264" s="2">
        <v>530</v>
      </c>
      <c r="E264" s="3">
        <v>134</v>
      </c>
      <c r="F264" s="2" t="s">
        <v>827</v>
      </c>
    </row>
    <row r="265" spans="1:6" ht="13" customHeight="1">
      <c r="A265" s="2" t="s">
        <v>4</v>
      </c>
      <c r="B265" s="2" t="s">
        <v>3560</v>
      </c>
      <c r="C265" s="2" t="s">
        <v>3409</v>
      </c>
      <c r="D265" s="2">
        <v>525</v>
      </c>
      <c r="E265" s="3" t="s">
        <v>1776</v>
      </c>
      <c r="F265" s="2" t="s">
        <v>648</v>
      </c>
    </row>
    <row r="266" spans="1:6" ht="13" customHeight="1">
      <c r="A266" s="2" t="s">
        <v>4</v>
      </c>
      <c r="B266" s="2" t="s">
        <v>3563</v>
      </c>
      <c r="C266" s="2" t="s">
        <v>2335</v>
      </c>
      <c r="D266" s="2">
        <v>517</v>
      </c>
      <c r="E266" s="3" t="s">
        <v>1776</v>
      </c>
      <c r="F266" s="2" t="s">
        <v>774</v>
      </c>
    </row>
    <row r="267" spans="1:6" ht="13" customHeight="1">
      <c r="A267" s="2" t="s">
        <v>4</v>
      </c>
      <c r="B267" s="2" t="s">
        <v>3569</v>
      </c>
      <c r="C267" s="2" t="s">
        <v>3409</v>
      </c>
      <c r="D267" s="2">
        <v>511</v>
      </c>
      <c r="E267" s="3" t="s">
        <v>1776</v>
      </c>
      <c r="F267" s="2" t="s">
        <v>73</v>
      </c>
    </row>
    <row r="268" spans="1:6" ht="13" customHeight="1">
      <c r="A268" s="2" t="s">
        <v>4</v>
      </c>
      <c r="B268" s="2" t="s">
        <v>3573</v>
      </c>
      <c r="C268" s="2" t="s">
        <v>2480</v>
      </c>
      <c r="D268" s="2">
        <v>508</v>
      </c>
      <c r="E268" s="3" t="s">
        <v>1776</v>
      </c>
      <c r="F268" s="2" t="s">
        <v>3</v>
      </c>
    </row>
    <row r="269" spans="1:6" ht="13" customHeight="1">
      <c r="A269" s="2" t="s">
        <v>4</v>
      </c>
      <c r="B269" s="2" t="s">
        <v>3582</v>
      </c>
      <c r="C269" s="2" t="s">
        <v>3314</v>
      </c>
      <c r="D269" s="2">
        <v>506</v>
      </c>
      <c r="E269" s="3" t="s">
        <v>1776</v>
      </c>
      <c r="F269" s="2" t="s">
        <v>108</v>
      </c>
    </row>
    <row r="270" spans="1:6" ht="13" customHeight="1">
      <c r="A270" s="2" t="s">
        <v>4</v>
      </c>
      <c r="B270" s="2" t="s">
        <v>3586</v>
      </c>
      <c r="C270" s="2" t="s">
        <v>3409</v>
      </c>
      <c r="D270" s="2">
        <v>505</v>
      </c>
      <c r="E270" s="3">
        <v>127</v>
      </c>
      <c r="F270" s="2" t="s">
        <v>211</v>
      </c>
    </row>
    <row r="271" spans="1:6" ht="13" customHeight="1">
      <c r="A271" s="2" t="s">
        <v>4</v>
      </c>
      <c r="B271" s="2" t="s">
        <v>3589</v>
      </c>
      <c r="C271" s="2" t="s">
        <v>2676</v>
      </c>
      <c r="D271" s="2">
        <v>494</v>
      </c>
      <c r="E271" s="3" t="s">
        <v>1776</v>
      </c>
      <c r="F271" s="2" t="s">
        <v>243</v>
      </c>
    </row>
    <row r="272" spans="1:6" ht="13" customHeight="1">
      <c r="A272" s="2" t="s">
        <v>4</v>
      </c>
      <c r="B272" s="2" t="s">
        <v>3597</v>
      </c>
      <c r="C272" s="2" t="s">
        <v>3409</v>
      </c>
      <c r="D272" s="2">
        <v>491</v>
      </c>
      <c r="E272" s="3" t="s">
        <v>1776</v>
      </c>
      <c r="F272" s="2" t="s">
        <v>648</v>
      </c>
    </row>
    <row r="273" spans="1:6" ht="13" customHeight="1">
      <c r="A273" s="2" t="s">
        <v>4</v>
      </c>
      <c r="B273" s="2" t="s">
        <v>3600</v>
      </c>
      <c r="C273" s="2" t="s">
        <v>3409</v>
      </c>
      <c r="D273" s="2">
        <v>486</v>
      </c>
      <c r="E273" s="3" t="s">
        <v>1776</v>
      </c>
      <c r="F273" s="2" t="s">
        <v>460</v>
      </c>
    </row>
    <row r="274" spans="1:6" ht="13" customHeight="1">
      <c r="A274" s="2" t="s">
        <v>4</v>
      </c>
      <c r="B274" s="2" t="s">
        <v>3603</v>
      </c>
      <c r="C274" s="2" t="s">
        <v>3409</v>
      </c>
      <c r="D274" s="2">
        <v>475</v>
      </c>
      <c r="E274" s="3" t="s">
        <v>1776</v>
      </c>
      <c r="F274" s="2" t="s">
        <v>108</v>
      </c>
    </row>
    <row r="275" spans="1:6" ht="13" customHeight="1">
      <c r="A275" s="2" t="s">
        <v>4</v>
      </c>
      <c r="B275" s="2" t="s">
        <v>3606</v>
      </c>
      <c r="C275" s="2" t="s">
        <v>2396</v>
      </c>
      <c r="D275" s="2">
        <v>470</v>
      </c>
      <c r="E275" s="3" t="s">
        <v>1776</v>
      </c>
      <c r="F275" s="2" t="s">
        <v>243</v>
      </c>
    </row>
    <row r="276" spans="1:6" ht="13" customHeight="1">
      <c r="A276" s="2" t="s">
        <v>4</v>
      </c>
      <c r="B276" s="2" t="s">
        <v>3618</v>
      </c>
      <c r="C276" s="2" t="s">
        <v>3314</v>
      </c>
      <c r="D276" s="2">
        <v>467</v>
      </c>
      <c r="E276" s="3" t="s">
        <v>1776</v>
      </c>
      <c r="F276" s="2" t="s">
        <v>648</v>
      </c>
    </row>
    <row r="277" spans="1:6" ht="13" customHeight="1">
      <c r="A277" s="2" t="s">
        <v>4</v>
      </c>
      <c r="B277" s="2" t="s">
        <v>3622</v>
      </c>
      <c r="C277" s="2" t="s">
        <v>2838</v>
      </c>
      <c r="D277" s="2">
        <v>463</v>
      </c>
      <c r="E277" s="3" t="s">
        <v>1776</v>
      </c>
      <c r="F277" s="2" t="s">
        <v>312</v>
      </c>
    </row>
    <row r="278" spans="1:6" ht="13" customHeight="1">
      <c r="A278" s="2" t="s">
        <v>4</v>
      </c>
      <c r="B278" s="2" t="s">
        <v>3626</v>
      </c>
      <c r="C278" s="2" t="s">
        <v>3040</v>
      </c>
      <c r="D278" s="2">
        <v>457</v>
      </c>
      <c r="E278" s="3" t="s">
        <v>1776</v>
      </c>
      <c r="F278" s="2" t="s">
        <v>1329</v>
      </c>
    </row>
    <row r="279" spans="1:6" ht="13" customHeight="1">
      <c r="A279" s="2" t="s">
        <v>4</v>
      </c>
      <c r="B279" s="2" t="s">
        <v>3634</v>
      </c>
      <c r="C279" s="2" t="s">
        <v>3314</v>
      </c>
      <c r="D279" s="2">
        <v>452</v>
      </c>
      <c r="E279" s="3" t="s">
        <v>1776</v>
      </c>
      <c r="F279" s="2" t="s">
        <v>108</v>
      </c>
    </row>
    <row r="280" spans="1:6" ht="13" customHeight="1">
      <c r="A280" s="2" t="s">
        <v>4</v>
      </c>
      <c r="B280" s="2" t="s">
        <v>3636</v>
      </c>
      <c r="C280" s="2" t="s">
        <v>3314</v>
      </c>
      <c r="D280" s="2">
        <v>450</v>
      </c>
      <c r="E280" s="3" t="s">
        <v>1776</v>
      </c>
      <c r="F280" s="2" t="s">
        <v>3</v>
      </c>
    </row>
    <row r="281" spans="1:6" ht="13" customHeight="1">
      <c r="A281" s="2" t="s">
        <v>4</v>
      </c>
      <c r="B281" s="2" t="s">
        <v>3639</v>
      </c>
      <c r="C281" s="2" t="s">
        <v>2647</v>
      </c>
      <c r="D281" s="2">
        <v>450</v>
      </c>
      <c r="E281" s="3" t="s">
        <v>1776</v>
      </c>
      <c r="F281" s="2" t="s">
        <v>433</v>
      </c>
    </row>
    <row r="282" spans="1:6" ht="13" customHeight="1">
      <c r="A282" s="2" t="s">
        <v>4</v>
      </c>
      <c r="B282" s="2" t="s">
        <v>3650</v>
      </c>
      <c r="C282" s="2" t="s">
        <v>3183</v>
      </c>
      <c r="D282" s="2">
        <v>447</v>
      </c>
      <c r="E282" s="3" t="s">
        <v>1776</v>
      </c>
      <c r="F282" s="2" t="s">
        <v>243</v>
      </c>
    </row>
    <row r="283" spans="1:6" ht="13" customHeight="1">
      <c r="A283" s="2" t="s">
        <v>4</v>
      </c>
      <c r="B283" s="2" t="s">
        <v>3654</v>
      </c>
      <c r="C283" s="2" t="s">
        <v>3409</v>
      </c>
      <c r="D283" s="2">
        <v>441</v>
      </c>
      <c r="E283" s="3" t="s">
        <v>1776</v>
      </c>
      <c r="F283" s="2" t="s">
        <v>648</v>
      </c>
    </row>
    <row r="284" spans="1:6" ht="13" customHeight="1">
      <c r="A284" s="2" t="s">
        <v>4</v>
      </c>
      <c r="B284" s="2" t="s">
        <v>3657</v>
      </c>
      <c r="C284" s="2" t="s">
        <v>2396</v>
      </c>
      <c r="D284" s="2">
        <v>440</v>
      </c>
      <c r="E284" s="3" t="s">
        <v>1776</v>
      </c>
      <c r="F284" s="2" t="s">
        <v>108</v>
      </c>
    </row>
    <row r="285" spans="1:6" ht="13" customHeight="1">
      <c r="A285" s="2" t="s">
        <v>4</v>
      </c>
      <c r="B285" s="2" t="s">
        <v>3667</v>
      </c>
      <c r="C285" s="2" t="s">
        <v>1834</v>
      </c>
      <c r="D285" s="2">
        <v>425</v>
      </c>
      <c r="E285" s="3" t="s">
        <v>1776</v>
      </c>
      <c r="F285" s="2" t="s">
        <v>108</v>
      </c>
    </row>
    <row r="286" spans="1:6" ht="13" customHeight="1">
      <c r="A286" s="2" t="s">
        <v>4</v>
      </c>
      <c r="B286" s="2" t="s">
        <v>3678</v>
      </c>
      <c r="C286" s="2" t="s">
        <v>2097</v>
      </c>
      <c r="D286" s="2">
        <v>424</v>
      </c>
      <c r="E286" s="3" t="s">
        <v>1776</v>
      </c>
      <c r="F286" s="2" t="s">
        <v>108</v>
      </c>
    </row>
    <row r="287" spans="1:6" ht="13" customHeight="1">
      <c r="A287" s="2" t="s">
        <v>4</v>
      </c>
      <c r="B287" s="2" t="s">
        <v>3684</v>
      </c>
      <c r="C287" s="2" t="s">
        <v>3409</v>
      </c>
      <c r="D287" s="2">
        <v>420</v>
      </c>
      <c r="E287" s="3" t="s">
        <v>1776</v>
      </c>
      <c r="F287" s="2" t="s">
        <v>108</v>
      </c>
    </row>
    <row r="288" spans="1:6" ht="13" customHeight="1">
      <c r="A288" s="2" t="s">
        <v>4</v>
      </c>
      <c r="B288" s="2" t="s">
        <v>3687</v>
      </c>
      <c r="C288" s="2" t="s">
        <v>3409</v>
      </c>
      <c r="D288" s="2">
        <v>419</v>
      </c>
      <c r="E288" s="3" t="s">
        <v>1776</v>
      </c>
      <c r="F288" s="2" t="s">
        <v>3</v>
      </c>
    </row>
    <row r="289" spans="1:6" ht="13" customHeight="1">
      <c r="A289" s="2" t="s">
        <v>4</v>
      </c>
      <c r="B289" s="2" t="s">
        <v>3690</v>
      </c>
      <c r="C289" s="2" t="s">
        <v>2097</v>
      </c>
      <c r="D289" s="2">
        <v>411</v>
      </c>
      <c r="E289" s="3" t="s">
        <v>1776</v>
      </c>
      <c r="F289" s="2" t="s">
        <v>648</v>
      </c>
    </row>
    <row r="290" spans="1:6" ht="13" customHeight="1">
      <c r="A290" s="2" t="s">
        <v>4</v>
      </c>
      <c r="B290" s="2" t="s">
        <v>3698</v>
      </c>
      <c r="C290" s="2" t="s">
        <v>3699</v>
      </c>
      <c r="D290" s="2">
        <v>405</v>
      </c>
      <c r="E290" s="3" t="s">
        <v>1776</v>
      </c>
      <c r="F290" s="2" t="s">
        <v>3</v>
      </c>
    </row>
    <row r="291" spans="1:6" ht="13" customHeight="1">
      <c r="A291" s="2" t="s">
        <v>4</v>
      </c>
      <c r="B291" s="2" t="s">
        <v>3710</v>
      </c>
      <c r="C291" s="2" t="s">
        <v>3409</v>
      </c>
      <c r="D291" s="2">
        <v>399</v>
      </c>
      <c r="E291" s="3" t="s">
        <v>1776</v>
      </c>
      <c r="F291" s="2" t="s">
        <v>648</v>
      </c>
    </row>
    <row r="292" spans="1:6" ht="13" customHeight="1">
      <c r="A292" s="2" t="s">
        <v>4</v>
      </c>
      <c r="B292" s="2" t="s">
        <v>3713</v>
      </c>
      <c r="C292" s="2" t="s">
        <v>2915</v>
      </c>
      <c r="D292" s="2">
        <v>399</v>
      </c>
      <c r="E292" s="3" t="s">
        <v>1776</v>
      </c>
      <c r="F292" s="2" t="s">
        <v>73</v>
      </c>
    </row>
    <row r="293" spans="1:6" ht="13" customHeight="1">
      <c r="A293" s="2" t="s">
        <v>4</v>
      </c>
      <c r="B293" s="2" t="s">
        <v>3720</v>
      </c>
      <c r="C293" s="2" t="s">
        <v>2396</v>
      </c>
      <c r="D293" s="2">
        <v>395</v>
      </c>
      <c r="E293" s="3" t="s">
        <v>1776</v>
      </c>
      <c r="F293" s="2" t="s">
        <v>108</v>
      </c>
    </row>
    <row r="294" spans="1:6" ht="13" customHeight="1">
      <c r="A294" s="2" t="s">
        <v>4</v>
      </c>
      <c r="B294" s="2" t="s">
        <v>3727</v>
      </c>
      <c r="C294" s="2" t="s">
        <v>2749</v>
      </c>
      <c r="D294" s="2">
        <v>391</v>
      </c>
      <c r="E294" s="3">
        <v>139</v>
      </c>
      <c r="F294" s="2" t="s">
        <v>375</v>
      </c>
    </row>
    <row r="295" spans="1:6" ht="13" customHeight="1">
      <c r="A295" s="2" t="s">
        <v>4</v>
      </c>
      <c r="B295" s="2" t="s">
        <v>3731</v>
      </c>
      <c r="C295" s="2" t="s">
        <v>3409</v>
      </c>
      <c r="D295" s="2">
        <v>380</v>
      </c>
      <c r="E295" s="3" t="s">
        <v>1776</v>
      </c>
      <c r="F295" s="2" t="s">
        <v>375</v>
      </c>
    </row>
    <row r="296" spans="1:6" ht="13" customHeight="1">
      <c r="A296" s="2" t="s">
        <v>4</v>
      </c>
      <c r="B296" s="2" t="s">
        <v>3733</v>
      </c>
      <c r="C296" s="2" t="s">
        <v>3409</v>
      </c>
      <c r="D296" s="2">
        <v>375</v>
      </c>
      <c r="E296" s="3" t="s">
        <v>1776</v>
      </c>
      <c r="F296" s="2" t="s">
        <v>622</v>
      </c>
    </row>
    <row r="297" spans="1:6" ht="13" customHeight="1">
      <c r="A297" s="2" t="s">
        <v>4</v>
      </c>
      <c r="B297" s="2" t="s">
        <v>3736</v>
      </c>
      <c r="C297" s="2" t="s">
        <v>2097</v>
      </c>
      <c r="D297" s="2">
        <v>371</v>
      </c>
      <c r="E297" s="3" t="s">
        <v>1776</v>
      </c>
      <c r="F297" s="2" t="s">
        <v>3</v>
      </c>
    </row>
    <row r="298" spans="1:6" ht="13" customHeight="1">
      <c r="A298" s="2" t="s">
        <v>4</v>
      </c>
      <c r="B298" s="2" t="s">
        <v>3742</v>
      </c>
      <c r="C298" s="2" t="s">
        <v>3409</v>
      </c>
      <c r="D298" s="2">
        <v>364</v>
      </c>
      <c r="E298" s="3" t="s">
        <v>1776</v>
      </c>
      <c r="F298" s="2" t="s">
        <v>648</v>
      </c>
    </row>
    <row r="299" spans="1:6" ht="13" customHeight="1">
      <c r="A299" s="2" t="s">
        <v>4</v>
      </c>
      <c r="B299" s="2" t="s">
        <v>3745</v>
      </c>
      <c r="C299" s="2" t="s">
        <v>1766</v>
      </c>
      <c r="D299" s="2">
        <v>353</v>
      </c>
      <c r="E299" s="3" t="s">
        <v>1776</v>
      </c>
      <c r="F299" s="2" t="s">
        <v>827</v>
      </c>
    </row>
    <row r="300" spans="1:6" ht="13" customHeight="1">
      <c r="A300" s="2" t="s">
        <v>4</v>
      </c>
      <c r="B300" s="2" t="s">
        <v>3751</v>
      </c>
      <c r="C300" s="2" t="s">
        <v>3409</v>
      </c>
      <c r="D300" s="2">
        <v>352</v>
      </c>
      <c r="E300" s="3" t="s">
        <v>1776</v>
      </c>
      <c r="F300" s="2" t="s">
        <v>73</v>
      </c>
    </row>
    <row r="301" spans="1:6" ht="13" customHeight="1">
      <c r="A301" s="2" t="s">
        <v>4</v>
      </c>
      <c r="B301" s="2" t="s">
        <v>3754</v>
      </c>
      <c r="C301" s="2" t="s">
        <v>2508</v>
      </c>
      <c r="D301" s="2">
        <v>349</v>
      </c>
      <c r="E301" s="3" t="s">
        <v>1776</v>
      </c>
      <c r="F301" s="2" t="s">
        <v>827</v>
      </c>
    </row>
    <row r="302" spans="1:6" ht="13" customHeight="1">
      <c r="A302" s="2" t="s">
        <v>4</v>
      </c>
      <c r="B302" s="2" t="s">
        <v>3759</v>
      </c>
      <c r="C302" s="2" t="s">
        <v>2702</v>
      </c>
      <c r="D302" s="2">
        <v>347</v>
      </c>
      <c r="E302" s="3" t="s">
        <v>1776</v>
      </c>
      <c r="F302" s="2" t="s">
        <v>622</v>
      </c>
    </row>
    <row r="303" spans="1:6" ht="13" customHeight="1">
      <c r="A303" s="2" t="s">
        <v>4</v>
      </c>
      <c r="B303" s="2" t="s">
        <v>3762</v>
      </c>
      <c r="C303" s="2" t="s">
        <v>3409</v>
      </c>
      <c r="D303" s="2">
        <v>346</v>
      </c>
      <c r="E303" s="3" t="s">
        <v>1776</v>
      </c>
      <c r="F303" s="2" t="s">
        <v>622</v>
      </c>
    </row>
    <row r="304" spans="1:6" ht="13" customHeight="1">
      <c r="A304" s="2" t="s">
        <v>4</v>
      </c>
      <c r="B304" s="2" t="s">
        <v>3765</v>
      </c>
      <c r="C304" s="2" t="s">
        <v>3409</v>
      </c>
      <c r="D304" s="2">
        <v>342</v>
      </c>
      <c r="E304" s="3" t="s">
        <v>1776</v>
      </c>
      <c r="F304" s="2" t="s">
        <v>375</v>
      </c>
    </row>
    <row r="305" spans="1:6" ht="13" customHeight="1">
      <c r="A305" s="2" t="s">
        <v>4</v>
      </c>
      <c r="B305" s="2" t="s">
        <v>3768</v>
      </c>
      <c r="C305" s="2" t="s">
        <v>3409</v>
      </c>
      <c r="D305" s="2">
        <v>341</v>
      </c>
      <c r="E305" s="3" t="s">
        <v>1776</v>
      </c>
      <c r="F305" s="2" t="s">
        <v>622</v>
      </c>
    </row>
    <row r="306" spans="1:6" ht="13" customHeight="1">
      <c r="A306" s="2" t="s">
        <v>4</v>
      </c>
      <c r="B306" s="2" t="s">
        <v>3771</v>
      </c>
      <c r="C306" s="2" t="s">
        <v>3409</v>
      </c>
      <c r="D306" s="2">
        <v>320</v>
      </c>
      <c r="E306" s="3" t="s">
        <v>1776</v>
      </c>
      <c r="F306" s="2" t="s">
        <v>648</v>
      </c>
    </row>
    <row r="307" spans="1:6" ht="13" customHeight="1">
      <c r="A307" s="2" t="s">
        <v>4</v>
      </c>
      <c r="B307" s="2" t="s">
        <v>3774</v>
      </c>
      <c r="C307" s="2" t="s">
        <v>3409</v>
      </c>
      <c r="D307" s="2">
        <v>319</v>
      </c>
      <c r="E307" s="3" t="s">
        <v>1776</v>
      </c>
      <c r="F307" s="2" t="s">
        <v>73</v>
      </c>
    </row>
    <row r="308" spans="1:6" ht="13" customHeight="1">
      <c r="A308" s="2" t="s">
        <v>4</v>
      </c>
      <c r="B308" s="2" t="s">
        <v>3777</v>
      </c>
      <c r="C308" s="2" t="s">
        <v>2702</v>
      </c>
      <c r="D308" s="2">
        <v>316</v>
      </c>
      <c r="E308" s="3" t="s">
        <v>1776</v>
      </c>
      <c r="F308" s="2" t="s">
        <v>108</v>
      </c>
    </row>
    <row r="309" spans="1:6" ht="13" customHeight="1">
      <c r="A309" s="2" t="s">
        <v>4</v>
      </c>
      <c r="B309" s="2" t="s">
        <v>3781</v>
      </c>
      <c r="C309" s="2" t="s">
        <v>2097</v>
      </c>
      <c r="D309" s="2">
        <v>316</v>
      </c>
      <c r="E309" s="3" t="s">
        <v>1776</v>
      </c>
      <c r="F309" s="2" t="s">
        <v>3</v>
      </c>
    </row>
    <row r="310" spans="1:6" ht="13" customHeight="1">
      <c r="A310" s="2" t="s">
        <v>4</v>
      </c>
      <c r="B310" s="2" t="s">
        <v>3790</v>
      </c>
      <c r="C310" s="2" t="s">
        <v>3409</v>
      </c>
      <c r="D310" s="2">
        <v>307</v>
      </c>
      <c r="E310" s="3" t="s">
        <v>1776</v>
      </c>
      <c r="F310" s="2" t="s">
        <v>108</v>
      </c>
    </row>
    <row r="311" spans="1:6" ht="13" customHeight="1">
      <c r="A311" s="2" t="s">
        <v>4</v>
      </c>
      <c r="B311" s="2" t="s">
        <v>3792</v>
      </c>
      <c r="C311" s="2" t="s">
        <v>2480</v>
      </c>
      <c r="D311" s="2">
        <v>306</v>
      </c>
      <c r="E311" s="3" t="s">
        <v>1776</v>
      </c>
      <c r="F311" s="2" t="s">
        <v>312</v>
      </c>
    </row>
    <row r="312" spans="1:6" ht="13" customHeight="1">
      <c r="A312" s="2" t="s">
        <v>4</v>
      </c>
      <c r="B312" s="2" t="s">
        <v>3801</v>
      </c>
      <c r="C312" s="2" t="s">
        <v>3409</v>
      </c>
      <c r="D312" s="2">
        <v>292</v>
      </c>
      <c r="E312" s="3" t="s">
        <v>1776</v>
      </c>
      <c r="F312" s="2" t="s">
        <v>375</v>
      </c>
    </row>
    <row r="313" spans="1:6" ht="13" customHeight="1">
      <c r="A313" s="2" t="s">
        <v>4</v>
      </c>
      <c r="B313" s="2" t="s">
        <v>3804</v>
      </c>
      <c r="C313" s="2" t="s">
        <v>3314</v>
      </c>
      <c r="D313" s="2">
        <v>280</v>
      </c>
      <c r="E313" s="3" t="s">
        <v>1776</v>
      </c>
      <c r="F313" s="2" t="s">
        <v>1234</v>
      </c>
    </row>
    <row r="314" spans="1:6" ht="13" customHeight="1">
      <c r="A314" s="2" t="s">
        <v>4</v>
      </c>
      <c r="B314" s="2" t="s">
        <v>3806</v>
      </c>
      <c r="C314" s="2" t="s">
        <v>3183</v>
      </c>
      <c r="D314" s="2">
        <v>268</v>
      </c>
      <c r="E314" s="3" t="s">
        <v>1776</v>
      </c>
      <c r="F314" s="2" t="s">
        <v>622</v>
      </c>
    </row>
    <row r="315" spans="1:6" ht="13" customHeight="1">
      <c r="A315" s="2" t="s">
        <v>4</v>
      </c>
      <c r="B315" s="2" t="s">
        <v>3809</v>
      </c>
      <c r="C315" s="2" t="s">
        <v>3409</v>
      </c>
      <c r="D315" s="2">
        <v>267</v>
      </c>
      <c r="E315" s="3" t="s">
        <v>1776</v>
      </c>
      <c r="F315" s="2" t="s">
        <v>312</v>
      </c>
    </row>
    <row r="316" spans="1:6" ht="13" customHeight="1">
      <c r="A316" s="2" t="s">
        <v>4</v>
      </c>
      <c r="B316" s="2" t="s">
        <v>3812</v>
      </c>
      <c r="C316" s="2" t="s">
        <v>3409</v>
      </c>
      <c r="D316" s="2">
        <v>266</v>
      </c>
      <c r="E316" s="3" t="s">
        <v>1776</v>
      </c>
      <c r="F316" s="2" t="s">
        <v>3</v>
      </c>
    </row>
    <row r="317" spans="1:6" ht="13" customHeight="1">
      <c r="A317" s="2" t="s">
        <v>4</v>
      </c>
      <c r="B317" s="2" t="s">
        <v>3815</v>
      </c>
      <c r="C317" s="2" t="s">
        <v>3183</v>
      </c>
      <c r="D317" s="2">
        <v>263</v>
      </c>
      <c r="E317" s="3" t="s">
        <v>1776</v>
      </c>
      <c r="F317" s="2" t="s">
        <v>108</v>
      </c>
    </row>
    <row r="318" spans="1:6" ht="13" customHeight="1">
      <c r="A318" s="2" t="s">
        <v>4</v>
      </c>
      <c r="B318" s="2" t="s">
        <v>3818</v>
      </c>
      <c r="C318" s="2" t="s">
        <v>2508</v>
      </c>
      <c r="D318" s="2">
        <v>261</v>
      </c>
      <c r="E318" s="3" t="s">
        <v>1776</v>
      </c>
      <c r="F318" s="2" t="s">
        <v>3</v>
      </c>
    </row>
    <row r="319" spans="1:6" ht="13" customHeight="1">
      <c r="A319" s="2" t="s">
        <v>4</v>
      </c>
      <c r="B319" s="2" t="s">
        <v>3822</v>
      </c>
      <c r="C319" s="2" t="s">
        <v>3409</v>
      </c>
      <c r="D319" s="2">
        <v>255</v>
      </c>
      <c r="E319" s="3" t="s">
        <v>1776</v>
      </c>
      <c r="F319" s="2" t="s">
        <v>3</v>
      </c>
    </row>
    <row r="320" spans="1:6" ht="13" customHeight="1">
      <c r="A320" s="2" t="s">
        <v>4</v>
      </c>
      <c r="B320" s="2" t="s">
        <v>3824</v>
      </c>
      <c r="C320" s="2" t="s">
        <v>2838</v>
      </c>
      <c r="D320" s="2">
        <v>253</v>
      </c>
      <c r="E320" s="3" t="s">
        <v>1776</v>
      </c>
      <c r="F320" s="2" t="s">
        <v>108</v>
      </c>
    </row>
    <row r="321" spans="1:6" ht="13" customHeight="1">
      <c r="A321" s="2" t="s">
        <v>4</v>
      </c>
      <c r="B321" s="2" t="s">
        <v>3828</v>
      </c>
      <c r="C321" s="2" t="s">
        <v>2749</v>
      </c>
      <c r="D321" s="2">
        <v>249</v>
      </c>
      <c r="E321" s="3">
        <v>109</v>
      </c>
      <c r="F321" s="2" t="s">
        <v>73</v>
      </c>
    </row>
    <row r="322" spans="1:6" ht="13" customHeight="1">
      <c r="A322" s="2" t="s">
        <v>4</v>
      </c>
      <c r="B322" s="2" t="s">
        <v>3833</v>
      </c>
      <c r="C322" s="2" t="s">
        <v>3314</v>
      </c>
      <c r="D322" s="2">
        <v>245</v>
      </c>
      <c r="E322" s="3" t="s">
        <v>1776</v>
      </c>
      <c r="F322" s="2" t="s">
        <v>108</v>
      </c>
    </row>
    <row r="323" spans="1:6" ht="13" customHeight="1">
      <c r="A323" s="2" t="s">
        <v>4</v>
      </c>
      <c r="B323" s="2" t="s">
        <v>3835</v>
      </c>
      <c r="C323" s="2" t="s">
        <v>2859</v>
      </c>
      <c r="D323" s="2">
        <v>242</v>
      </c>
      <c r="E323" s="3" t="s">
        <v>1776</v>
      </c>
      <c r="F323" s="2" t="s">
        <v>108</v>
      </c>
    </row>
    <row r="324" spans="1:6" ht="13" customHeight="1">
      <c r="A324" s="2" t="s">
        <v>4</v>
      </c>
      <c r="B324" s="2" t="s">
        <v>3841</v>
      </c>
      <c r="C324" s="2" t="s">
        <v>2749</v>
      </c>
      <c r="D324" s="2">
        <v>227</v>
      </c>
      <c r="E324" s="3" t="s">
        <v>1776</v>
      </c>
      <c r="F324" s="2" t="s">
        <v>827</v>
      </c>
    </row>
    <row r="325" spans="1:6" ht="13" customHeight="1">
      <c r="A325" s="2" t="s">
        <v>4</v>
      </c>
      <c r="B325" s="2" t="s">
        <v>3845</v>
      </c>
      <c r="C325" s="2" t="s">
        <v>2694</v>
      </c>
      <c r="D325" s="2">
        <v>223</v>
      </c>
      <c r="E325" s="3" t="s">
        <v>1776</v>
      </c>
      <c r="F325" s="2" t="s">
        <v>73</v>
      </c>
    </row>
    <row r="326" spans="1:6" ht="13" customHeight="1">
      <c r="A326" s="2" t="s">
        <v>4</v>
      </c>
      <c r="B326" s="2" t="s">
        <v>3850</v>
      </c>
      <c r="C326" s="2" t="s">
        <v>3409</v>
      </c>
      <c r="D326" s="2">
        <v>200</v>
      </c>
      <c r="E326" s="3" t="s">
        <v>1776</v>
      </c>
      <c r="F326" s="2" t="s">
        <v>73</v>
      </c>
    </row>
    <row r="327" spans="1:6" ht="13" customHeight="1">
      <c r="A327" s="2" t="s">
        <v>4</v>
      </c>
      <c r="B327" s="2" t="s">
        <v>3852</v>
      </c>
      <c r="C327" s="2" t="s">
        <v>3314</v>
      </c>
      <c r="D327" s="2">
        <v>200</v>
      </c>
      <c r="E327" s="3" t="s">
        <v>1776</v>
      </c>
      <c r="F327" s="2" t="s">
        <v>648</v>
      </c>
    </row>
    <row r="328" spans="1:6" ht="13" customHeight="1">
      <c r="A328" s="2" t="s">
        <v>4</v>
      </c>
      <c r="B328" s="2" t="s">
        <v>3854</v>
      </c>
      <c r="C328" s="2" t="s">
        <v>3409</v>
      </c>
      <c r="D328" s="2">
        <v>198</v>
      </c>
      <c r="E328" s="3" t="s">
        <v>1776</v>
      </c>
      <c r="F328" s="2" t="s">
        <v>622</v>
      </c>
    </row>
    <row r="329" spans="1:6" ht="13" customHeight="1">
      <c r="A329" s="2" t="s">
        <v>4</v>
      </c>
      <c r="B329" s="2" t="s">
        <v>3857</v>
      </c>
      <c r="C329" s="2" t="s">
        <v>2694</v>
      </c>
      <c r="D329" s="2">
        <v>196</v>
      </c>
      <c r="E329" s="3" t="s">
        <v>1776</v>
      </c>
      <c r="F329" s="2" t="s">
        <v>108</v>
      </c>
    </row>
    <row r="330" spans="1:6" ht="13" customHeight="1">
      <c r="A330" s="2" t="s">
        <v>4</v>
      </c>
      <c r="B330" s="2" t="s">
        <v>3862</v>
      </c>
      <c r="C330" s="2" t="s">
        <v>2838</v>
      </c>
      <c r="D330" s="2">
        <v>196</v>
      </c>
      <c r="E330" s="3" t="s">
        <v>1776</v>
      </c>
      <c r="F330" s="2" t="s">
        <v>211</v>
      </c>
    </row>
    <row r="331" spans="1:6" ht="13" customHeight="1">
      <c r="A331" s="2" t="s">
        <v>4</v>
      </c>
      <c r="B331" s="2" t="s">
        <v>3866</v>
      </c>
      <c r="C331" s="2" t="s">
        <v>2508</v>
      </c>
      <c r="D331" s="2">
        <v>178</v>
      </c>
      <c r="E331" s="3" t="s">
        <v>1776</v>
      </c>
      <c r="F331" s="2" t="s">
        <v>312</v>
      </c>
    </row>
    <row r="332" spans="1:6" ht="13" customHeight="1">
      <c r="A332" s="2" t="s">
        <v>4</v>
      </c>
      <c r="B332" s="2" t="s">
        <v>3869</v>
      </c>
      <c r="C332" s="2" t="s">
        <v>2859</v>
      </c>
      <c r="D332" s="2">
        <v>178</v>
      </c>
      <c r="E332" s="3" t="s">
        <v>1776</v>
      </c>
      <c r="F332" s="2" t="s">
        <v>73</v>
      </c>
    </row>
    <row r="333" spans="1:6" ht="13" customHeight="1">
      <c r="A333" s="2" t="s">
        <v>4</v>
      </c>
      <c r="B333" s="2" t="s">
        <v>3876</v>
      </c>
      <c r="C333" s="2" t="s">
        <v>3183</v>
      </c>
      <c r="D333" s="2">
        <v>176</v>
      </c>
      <c r="E333" s="3" t="s">
        <v>1776</v>
      </c>
      <c r="F333" s="2" t="s">
        <v>243</v>
      </c>
    </row>
    <row r="334" spans="1:6" ht="13" customHeight="1">
      <c r="A334" s="2" t="s">
        <v>4</v>
      </c>
      <c r="B334" s="2" t="s">
        <v>3879</v>
      </c>
      <c r="C334" s="2" t="s">
        <v>2749</v>
      </c>
      <c r="D334" s="2">
        <v>172</v>
      </c>
      <c r="E334" s="3" t="s">
        <v>1776</v>
      </c>
      <c r="F334" s="2" t="s">
        <v>1329</v>
      </c>
    </row>
    <row r="335" spans="1:6" ht="13" customHeight="1">
      <c r="A335" s="2" t="s">
        <v>4</v>
      </c>
      <c r="B335" s="2" t="s">
        <v>3885</v>
      </c>
      <c r="C335" s="2" t="s">
        <v>2915</v>
      </c>
      <c r="D335" s="2">
        <v>166</v>
      </c>
      <c r="E335" s="3" t="s">
        <v>1776</v>
      </c>
      <c r="F335" s="2" t="s">
        <v>73</v>
      </c>
    </row>
    <row r="336" spans="1:6" ht="13" customHeight="1">
      <c r="A336" s="2" t="s">
        <v>4</v>
      </c>
      <c r="B336" s="2" t="s">
        <v>3890</v>
      </c>
      <c r="C336" s="2" t="s">
        <v>3409</v>
      </c>
      <c r="D336" s="2">
        <v>164</v>
      </c>
      <c r="E336" s="3" t="s">
        <v>1776</v>
      </c>
      <c r="F336" s="2" t="s">
        <v>1329</v>
      </c>
    </row>
    <row r="337" spans="1:6" ht="13" customHeight="1">
      <c r="A337" s="2" t="s">
        <v>4</v>
      </c>
      <c r="B337" s="2" t="s">
        <v>3892</v>
      </c>
      <c r="C337" s="2" t="s">
        <v>3409</v>
      </c>
      <c r="D337" s="2">
        <v>160</v>
      </c>
      <c r="E337" s="3" t="s">
        <v>1776</v>
      </c>
      <c r="F337" s="2" t="s">
        <v>108</v>
      </c>
    </row>
    <row r="338" spans="1:6" ht="13" customHeight="1">
      <c r="A338" s="2" t="s">
        <v>4</v>
      </c>
      <c r="B338" s="2" t="s">
        <v>3894</v>
      </c>
      <c r="C338" s="2" t="s">
        <v>3183</v>
      </c>
      <c r="D338" s="2">
        <v>156</v>
      </c>
      <c r="E338" s="3" t="s">
        <v>1776</v>
      </c>
      <c r="F338" s="2" t="s">
        <v>108</v>
      </c>
    </row>
    <row r="339" spans="1:6" ht="13" customHeight="1">
      <c r="A339" s="2" t="s">
        <v>4</v>
      </c>
      <c r="B339" s="2" t="s">
        <v>3898</v>
      </c>
      <c r="C339" s="2" t="s">
        <v>3183</v>
      </c>
      <c r="D339" s="2">
        <v>155</v>
      </c>
      <c r="E339" s="3" t="s">
        <v>1776</v>
      </c>
      <c r="F339" s="2" t="s">
        <v>1329</v>
      </c>
    </row>
    <row r="340" spans="1:6" ht="13" customHeight="1">
      <c r="A340" s="2" t="s">
        <v>4</v>
      </c>
      <c r="B340" s="2" t="s">
        <v>3901</v>
      </c>
      <c r="C340" s="2" t="s">
        <v>3409</v>
      </c>
      <c r="D340" s="2">
        <v>152</v>
      </c>
      <c r="E340" s="3" t="s">
        <v>1776</v>
      </c>
      <c r="F340" s="2" t="s">
        <v>211</v>
      </c>
    </row>
    <row r="341" spans="1:6" ht="13" customHeight="1">
      <c r="A341" s="2" t="s">
        <v>4</v>
      </c>
      <c r="B341" s="2" t="s">
        <v>3903</v>
      </c>
      <c r="C341" s="2" t="s">
        <v>2749</v>
      </c>
      <c r="D341" s="2">
        <v>144</v>
      </c>
      <c r="E341" s="3" t="s">
        <v>1776</v>
      </c>
      <c r="F341" s="2" t="s">
        <v>211</v>
      </c>
    </row>
    <row r="342" spans="1:6" ht="13" customHeight="1">
      <c r="A342" s="2" t="s">
        <v>4</v>
      </c>
      <c r="B342" s="2" t="s">
        <v>3908</v>
      </c>
      <c r="C342" s="2" t="s">
        <v>3409</v>
      </c>
      <c r="D342" s="2">
        <v>139</v>
      </c>
      <c r="E342" s="3" t="s">
        <v>1776</v>
      </c>
      <c r="F342" s="2" t="s">
        <v>375</v>
      </c>
    </row>
    <row r="343" spans="1:6" ht="13" customHeight="1">
      <c r="A343" s="2" t="s">
        <v>4</v>
      </c>
      <c r="B343" s="2" t="s">
        <v>3911</v>
      </c>
      <c r="C343" s="2" t="s">
        <v>3409</v>
      </c>
      <c r="D343" s="2">
        <v>130</v>
      </c>
      <c r="E343" s="3" t="s">
        <v>1776</v>
      </c>
      <c r="F343" s="2" t="s">
        <v>774</v>
      </c>
    </row>
    <row r="344" spans="1:6" ht="13" customHeight="1">
      <c r="A344" s="2" t="s">
        <v>4</v>
      </c>
      <c r="B344" s="2" t="s">
        <v>3914</v>
      </c>
      <c r="C344" s="2" t="s">
        <v>3314</v>
      </c>
      <c r="D344" s="2">
        <v>128</v>
      </c>
      <c r="E344" s="3" t="s">
        <v>1776</v>
      </c>
      <c r="F344" s="2" t="s">
        <v>622</v>
      </c>
    </row>
    <row r="345" spans="1:6" ht="13" customHeight="1">
      <c r="A345" s="2" t="s">
        <v>4</v>
      </c>
      <c r="B345" s="2" t="s">
        <v>3917</v>
      </c>
      <c r="C345" s="2" t="s">
        <v>2934</v>
      </c>
      <c r="D345" s="2">
        <v>118</v>
      </c>
      <c r="E345" s="3" t="s">
        <v>1776</v>
      </c>
      <c r="F345" s="2" t="s">
        <v>433</v>
      </c>
    </row>
    <row r="346" spans="1:6" ht="13" customHeight="1">
      <c r="A346" s="2" t="s">
        <v>4</v>
      </c>
      <c r="B346" s="2" t="s">
        <v>3921</v>
      </c>
      <c r="C346" s="2" t="s">
        <v>3409</v>
      </c>
      <c r="D346" s="2">
        <v>110</v>
      </c>
      <c r="E346" s="3" t="s">
        <v>1776</v>
      </c>
      <c r="F346" s="2" t="s">
        <v>622</v>
      </c>
    </row>
    <row r="347" spans="1:6" ht="13" customHeight="1">
      <c r="A347" s="2" t="s">
        <v>4</v>
      </c>
      <c r="B347" s="2" t="s">
        <v>3924</v>
      </c>
      <c r="C347" s="2" t="s">
        <v>3409</v>
      </c>
      <c r="D347" s="2">
        <v>109</v>
      </c>
      <c r="E347" s="3" t="s">
        <v>1776</v>
      </c>
      <c r="F347" s="2" t="s">
        <v>460</v>
      </c>
    </row>
    <row r="348" spans="1:6" ht="13" customHeight="1">
      <c r="A348" s="2" t="s">
        <v>4</v>
      </c>
      <c r="B348" s="2" t="s">
        <v>3926</v>
      </c>
      <c r="C348" s="2" t="s">
        <v>3183</v>
      </c>
      <c r="D348" s="2">
        <v>107</v>
      </c>
      <c r="E348" s="3" t="s">
        <v>1776</v>
      </c>
      <c r="F348" s="2" t="s">
        <v>108</v>
      </c>
    </row>
    <row r="349" spans="1:6" ht="13" customHeight="1">
      <c r="A349" s="2" t="s">
        <v>4</v>
      </c>
      <c r="B349" s="2" t="s">
        <v>3931</v>
      </c>
      <c r="C349" s="2" t="s">
        <v>2934</v>
      </c>
      <c r="D349" s="2">
        <v>102</v>
      </c>
      <c r="E349" s="3" t="s">
        <v>1776</v>
      </c>
      <c r="F349" s="2" t="s">
        <v>73</v>
      </c>
    </row>
    <row r="350" spans="1:6" ht="13" customHeight="1">
      <c r="A350" s="2" t="s">
        <v>4</v>
      </c>
      <c r="B350" s="2" t="s">
        <v>3936</v>
      </c>
      <c r="C350" s="2" t="s">
        <v>3409</v>
      </c>
      <c r="D350" s="2">
        <v>101</v>
      </c>
      <c r="E350" s="3" t="s">
        <v>1776</v>
      </c>
      <c r="F350" s="2" t="s">
        <v>108</v>
      </c>
    </row>
    <row r="351" spans="1:6" ht="13" customHeight="1">
      <c r="A351" s="2" t="s">
        <v>4</v>
      </c>
      <c r="B351" s="2" t="s">
        <v>3938</v>
      </c>
      <c r="C351" s="2" t="s">
        <v>2838</v>
      </c>
      <c r="D351" s="2">
        <v>101</v>
      </c>
      <c r="E351" s="3" t="s">
        <v>1776</v>
      </c>
      <c r="F351" s="2" t="s">
        <v>108</v>
      </c>
    </row>
    <row r="352" spans="1:6" ht="13" customHeight="1">
      <c r="A352" s="2" t="s">
        <v>4</v>
      </c>
      <c r="B352" s="2" t="s">
        <v>3942</v>
      </c>
      <c r="C352" s="2" t="s">
        <v>3225</v>
      </c>
      <c r="D352" s="2">
        <v>98</v>
      </c>
      <c r="E352" s="3" t="s">
        <v>1776</v>
      </c>
      <c r="F352" s="2" t="s">
        <v>108</v>
      </c>
    </row>
    <row r="353" spans="1:6" ht="13" customHeight="1">
      <c r="A353" s="2" t="s">
        <v>4</v>
      </c>
      <c r="B353" s="2" t="s">
        <v>3948</v>
      </c>
      <c r="C353" s="2" t="s">
        <v>3409</v>
      </c>
      <c r="D353" s="2">
        <v>96</v>
      </c>
      <c r="E353" s="3" t="s">
        <v>1776</v>
      </c>
      <c r="F353" s="2" t="s">
        <v>108</v>
      </c>
    </row>
    <row r="354" spans="1:6" ht="13" customHeight="1">
      <c r="A354" s="2" t="s">
        <v>4</v>
      </c>
      <c r="B354" s="2" t="s">
        <v>3951</v>
      </c>
      <c r="C354" s="2" t="s">
        <v>2694</v>
      </c>
      <c r="D354" s="2">
        <v>96</v>
      </c>
      <c r="E354" s="3" t="s">
        <v>1776</v>
      </c>
      <c r="F354" s="2" t="s">
        <v>3</v>
      </c>
    </row>
    <row r="355" spans="1:6" ht="13" customHeight="1">
      <c r="A355" s="2" t="s">
        <v>4</v>
      </c>
      <c r="B355" s="2" t="s">
        <v>3957</v>
      </c>
      <c r="C355" s="2" t="s">
        <v>3314</v>
      </c>
      <c r="D355" s="2">
        <v>95</v>
      </c>
      <c r="E355" s="3" t="s">
        <v>1776</v>
      </c>
      <c r="F355" s="2" t="s">
        <v>774</v>
      </c>
    </row>
    <row r="356" spans="1:6" ht="13" customHeight="1">
      <c r="A356" s="2" t="s">
        <v>4</v>
      </c>
      <c r="B356" s="2" t="s">
        <v>3959</v>
      </c>
      <c r="C356" s="2" t="s">
        <v>2838</v>
      </c>
      <c r="D356" s="2">
        <v>95</v>
      </c>
      <c r="E356" s="3" t="s">
        <v>1776</v>
      </c>
      <c r="F356" s="2" t="s">
        <v>648</v>
      </c>
    </row>
    <row r="357" spans="1:6" ht="13" customHeight="1">
      <c r="A357" s="2" t="s">
        <v>4</v>
      </c>
      <c r="B357" s="2" t="s">
        <v>3962</v>
      </c>
      <c r="C357" s="2" t="s">
        <v>3409</v>
      </c>
      <c r="D357" s="2">
        <v>93</v>
      </c>
      <c r="E357" s="3" t="s">
        <v>1776</v>
      </c>
      <c r="F357" s="2" t="s">
        <v>211</v>
      </c>
    </row>
    <row r="358" spans="1:6" ht="13" customHeight="1">
      <c r="A358" s="2" t="s">
        <v>4</v>
      </c>
      <c r="B358" s="2" t="s">
        <v>3964</v>
      </c>
      <c r="C358" s="2" t="s">
        <v>3314</v>
      </c>
      <c r="D358" s="2">
        <v>87</v>
      </c>
      <c r="E358" s="3" t="s">
        <v>1776</v>
      </c>
      <c r="F358" s="2" t="s">
        <v>648</v>
      </c>
    </row>
    <row r="359" spans="1:6" ht="13" customHeight="1">
      <c r="A359" s="2" t="s">
        <v>4</v>
      </c>
      <c r="B359" s="2" t="s">
        <v>3966</v>
      </c>
      <c r="C359" s="2" t="s">
        <v>2749</v>
      </c>
      <c r="D359" s="2">
        <v>83</v>
      </c>
      <c r="E359" s="3" t="s">
        <v>1776</v>
      </c>
      <c r="F359" s="2" t="s">
        <v>433</v>
      </c>
    </row>
    <row r="360" spans="1:6" ht="13" customHeight="1">
      <c r="A360" s="2" t="s">
        <v>4</v>
      </c>
      <c r="B360" s="2" t="s">
        <v>3971</v>
      </c>
      <c r="C360" s="2" t="s">
        <v>3409</v>
      </c>
      <c r="D360" s="2">
        <v>72</v>
      </c>
      <c r="E360" s="3" t="s">
        <v>1776</v>
      </c>
      <c r="F360" s="2" t="s">
        <v>73</v>
      </c>
    </row>
    <row r="361" spans="1:6" ht="13" customHeight="1">
      <c r="A361" s="2" t="s">
        <v>4</v>
      </c>
      <c r="B361" s="2" t="s">
        <v>3973</v>
      </c>
      <c r="C361" s="2" t="s">
        <v>3183</v>
      </c>
      <c r="D361" s="2">
        <v>70</v>
      </c>
      <c r="E361" s="3">
        <v>133</v>
      </c>
      <c r="F361" s="2" t="s">
        <v>460</v>
      </c>
    </row>
    <row r="362" spans="1:6" ht="13" customHeight="1">
      <c r="A362" s="2" t="s">
        <v>4</v>
      </c>
      <c r="B362" s="2" t="s">
        <v>3976</v>
      </c>
      <c r="C362" s="2" t="s">
        <v>3409</v>
      </c>
      <c r="D362" s="2">
        <v>68</v>
      </c>
      <c r="E362" s="3" t="s">
        <v>1776</v>
      </c>
      <c r="F362" s="2" t="s">
        <v>73</v>
      </c>
    </row>
    <row r="363" spans="1:6" ht="13" customHeight="1">
      <c r="A363" s="2" t="s">
        <v>4</v>
      </c>
      <c r="B363" s="2" t="s">
        <v>3978</v>
      </c>
      <c r="C363" s="2" t="s">
        <v>3409</v>
      </c>
      <c r="D363" s="2">
        <v>61</v>
      </c>
      <c r="E363" s="3" t="s">
        <v>1776</v>
      </c>
      <c r="F363" s="2" t="s">
        <v>375</v>
      </c>
    </row>
    <row r="364" spans="1:6" ht="13" customHeight="1">
      <c r="A364" s="2" t="s">
        <v>4</v>
      </c>
      <c r="B364" s="2" t="s">
        <v>3980</v>
      </c>
      <c r="C364" s="2" t="s">
        <v>3183</v>
      </c>
      <c r="D364" s="2">
        <v>52</v>
      </c>
      <c r="E364" s="3" t="s">
        <v>1776</v>
      </c>
      <c r="F364" s="2" t="s">
        <v>73</v>
      </c>
    </row>
    <row r="365" spans="1:6" ht="13" customHeight="1">
      <c r="A365" s="2" t="s">
        <v>4</v>
      </c>
      <c r="B365" s="2" t="s">
        <v>3983</v>
      </c>
      <c r="C365" s="2" t="s">
        <v>3409</v>
      </c>
      <c r="D365" s="2">
        <v>50</v>
      </c>
      <c r="E365" s="3" t="s">
        <v>1776</v>
      </c>
      <c r="F365" s="2" t="s">
        <v>622</v>
      </c>
    </row>
    <row r="366" spans="1:6" ht="13" customHeight="1">
      <c r="A366" s="2" t="s">
        <v>4</v>
      </c>
      <c r="B366" s="2" t="s">
        <v>3985</v>
      </c>
      <c r="C366" s="2" t="s">
        <v>3183</v>
      </c>
      <c r="D366" s="2">
        <v>48</v>
      </c>
      <c r="E366" s="3" t="s">
        <v>1776</v>
      </c>
      <c r="F366" s="2" t="s">
        <v>73</v>
      </c>
    </row>
    <row r="367" spans="1:6" ht="13" customHeight="1">
      <c r="A367" s="2" t="s">
        <v>4</v>
      </c>
      <c r="B367" s="2" t="s">
        <v>3988</v>
      </c>
      <c r="C367" s="2" t="s">
        <v>3409</v>
      </c>
      <c r="D367" s="2">
        <v>46</v>
      </c>
      <c r="E367" s="3" t="s">
        <v>1776</v>
      </c>
      <c r="F367" s="2" t="s">
        <v>622</v>
      </c>
    </row>
    <row r="368" spans="1:6" ht="13" customHeight="1">
      <c r="A368" s="2" t="s">
        <v>4</v>
      </c>
      <c r="B368" s="2" t="s">
        <v>3990</v>
      </c>
      <c r="C368" s="2" t="s">
        <v>3314</v>
      </c>
      <c r="D368" s="2">
        <v>42</v>
      </c>
      <c r="E368" s="3" t="s">
        <v>1776</v>
      </c>
      <c r="F368" s="2" t="s">
        <v>1329</v>
      </c>
    </row>
    <row r="369" spans="1:6" ht="13" customHeight="1">
      <c r="A369" s="2" t="s">
        <v>4</v>
      </c>
      <c r="B369" s="2" t="s">
        <v>3993</v>
      </c>
      <c r="C369" s="2" t="s">
        <v>3409</v>
      </c>
      <c r="D369" s="2">
        <v>40</v>
      </c>
      <c r="E369" s="3" t="s">
        <v>1776</v>
      </c>
      <c r="F369" s="2" t="s">
        <v>433</v>
      </c>
    </row>
    <row r="370" spans="1:6" ht="13" customHeight="1">
      <c r="A370" s="2" t="s">
        <v>4</v>
      </c>
      <c r="B370" s="2" t="s">
        <v>3995</v>
      </c>
      <c r="C370" s="2" t="s">
        <v>3409</v>
      </c>
      <c r="D370" s="2">
        <v>39</v>
      </c>
      <c r="E370" s="3" t="s">
        <v>1776</v>
      </c>
      <c r="F370" s="2" t="s">
        <v>312</v>
      </c>
    </row>
    <row r="371" spans="1:6" ht="13" customHeight="1">
      <c r="A371" s="2" t="s">
        <v>4</v>
      </c>
      <c r="B371" s="2" t="s">
        <v>3997</v>
      </c>
      <c r="C371" s="2" t="s">
        <v>3183</v>
      </c>
      <c r="D371" s="2">
        <v>34</v>
      </c>
      <c r="E371" s="3" t="s">
        <v>1776</v>
      </c>
      <c r="F371" s="2" t="s">
        <v>243</v>
      </c>
    </row>
    <row r="372" spans="1:6" ht="13" customHeight="1">
      <c r="A372" s="2" t="s">
        <v>4</v>
      </c>
      <c r="B372" s="2" t="s">
        <v>4000</v>
      </c>
      <c r="C372" s="2" t="s">
        <v>3409</v>
      </c>
      <c r="D372" s="2">
        <v>33</v>
      </c>
      <c r="E372" s="3" t="s">
        <v>1776</v>
      </c>
      <c r="F372" s="2" t="s">
        <v>433</v>
      </c>
    </row>
    <row r="373" spans="1:6" ht="13" customHeight="1">
      <c r="A373" s="2" t="s">
        <v>4</v>
      </c>
      <c r="B373" s="2" t="s">
        <v>4003</v>
      </c>
      <c r="C373" s="2" t="s">
        <v>3409</v>
      </c>
      <c r="D373" s="2">
        <v>32</v>
      </c>
      <c r="E373" s="3" t="s">
        <v>1776</v>
      </c>
      <c r="F373" s="2" t="s">
        <v>648</v>
      </c>
    </row>
    <row r="374" spans="1:6" ht="13" customHeight="1">
      <c r="A374" s="2" t="s">
        <v>4</v>
      </c>
      <c r="B374" s="2" t="s">
        <v>4005</v>
      </c>
      <c r="C374" s="2" t="s">
        <v>3409</v>
      </c>
      <c r="D374" s="2">
        <v>30</v>
      </c>
      <c r="E374" s="3" t="s">
        <v>1776</v>
      </c>
      <c r="F374" s="2" t="s">
        <v>1234</v>
      </c>
    </row>
    <row r="375" spans="1:6" ht="13" customHeight="1">
      <c r="A375" s="2" t="s">
        <v>4</v>
      </c>
      <c r="B375" s="2" t="s">
        <v>4007</v>
      </c>
      <c r="C375" s="2" t="s">
        <v>3409</v>
      </c>
      <c r="D375" s="2">
        <v>27</v>
      </c>
      <c r="E375" s="3" t="s">
        <v>1776</v>
      </c>
      <c r="F375" s="2" t="s">
        <v>1234</v>
      </c>
    </row>
    <row r="376" spans="1:6" ht="13" customHeight="1">
      <c r="A376" s="2" t="s">
        <v>4</v>
      </c>
      <c r="B376" s="2" t="s">
        <v>4010</v>
      </c>
      <c r="C376" s="2" t="s">
        <v>3183</v>
      </c>
      <c r="D376" s="2">
        <v>20</v>
      </c>
      <c r="E376" s="3">
        <v>148</v>
      </c>
      <c r="F376" s="2" t="s">
        <v>73</v>
      </c>
    </row>
    <row r="377" spans="1:6" ht="13" customHeight="1">
      <c r="A377" s="2" t="s">
        <v>4</v>
      </c>
      <c r="B377" s="2" t="s">
        <v>4015</v>
      </c>
      <c r="C377" s="2" t="s">
        <v>2749</v>
      </c>
      <c r="D377" s="2">
        <v>19</v>
      </c>
      <c r="E377" s="3" t="s">
        <v>1776</v>
      </c>
      <c r="F377" s="2" t="s">
        <v>3</v>
      </c>
    </row>
    <row r="378" spans="1:6" ht="13" customHeight="1">
      <c r="A378" s="2" t="s">
        <v>4</v>
      </c>
      <c r="B378" s="2" t="s">
        <v>4020</v>
      </c>
      <c r="C378" s="2" t="s">
        <v>3409</v>
      </c>
      <c r="D378" s="2">
        <v>9</v>
      </c>
      <c r="E378" s="3" t="s">
        <v>1776</v>
      </c>
      <c r="F378" s="2" t="s">
        <v>827</v>
      </c>
    </row>
    <row r="379" spans="1:6" ht="13" customHeight="1">
      <c r="A379" s="2" t="s">
        <v>4</v>
      </c>
      <c r="B379" s="2" t="s">
        <v>4022</v>
      </c>
      <c r="C379" s="2" t="s">
        <v>3409</v>
      </c>
      <c r="D379" s="2">
        <v>6</v>
      </c>
      <c r="E379" s="3" t="s">
        <v>1776</v>
      </c>
      <c r="F379" s="2" t="s">
        <v>243</v>
      </c>
    </row>
    <row r="380" spans="1:6" ht="13" customHeight="1">
      <c r="A380" s="2" t="s">
        <v>4</v>
      </c>
      <c r="B380" s="2" t="s">
        <v>4025</v>
      </c>
      <c r="C380" s="2" t="s">
        <v>3409</v>
      </c>
      <c r="D380" s="2">
        <v>3</v>
      </c>
      <c r="E380" s="3" t="s">
        <v>1776</v>
      </c>
      <c r="F380" s="2" t="s">
        <v>648</v>
      </c>
    </row>
    <row r="381" spans="1:6" ht="13" customHeight="1">
      <c r="A381" s="2" t="s">
        <v>4</v>
      </c>
      <c r="B381" s="2" t="s">
        <v>4027</v>
      </c>
      <c r="C381" s="2" t="s">
        <v>3409</v>
      </c>
      <c r="D381" s="2">
        <v>2</v>
      </c>
      <c r="E381" s="3" t="s">
        <v>1776</v>
      </c>
      <c r="F381" s="2" t="s">
        <v>243</v>
      </c>
    </row>
    <row r="382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243</v>
      </c>
      <c r="F2" s="7">
        <v>7</v>
      </c>
      <c r="G2" s="7"/>
      <c r="J2" s="4" t="s">
        <v>4</v>
      </c>
      <c r="L2" s="5" t="s">
        <v>60</v>
      </c>
      <c r="M2" s="6" t="s">
        <v>243</v>
      </c>
      <c r="P2" s="7">
        <v>62</v>
      </c>
      <c r="Q2" s="7"/>
      <c r="T2" s="4" t="s">
        <v>4</v>
      </c>
    </row>
    <row r="3" spans="1:20" ht="13" customHeight="1">
      <c r="B3" s="5" t="s">
        <v>61</v>
      </c>
      <c r="C3" s="6" t="s">
        <v>242</v>
      </c>
      <c r="F3" s="7"/>
      <c r="G3" s="7"/>
      <c r="J3" s="4" t="s">
        <v>4</v>
      </c>
      <c r="L3" s="5" t="s">
        <v>61</v>
      </c>
      <c r="M3" s="6" t="s">
        <v>1545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244</v>
      </c>
      <c r="D9" s="6">
        <v>2007</v>
      </c>
      <c r="E9" s="13" t="s">
        <v>245</v>
      </c>
      <c r="F9" s="6">
        <v>660</v>
      </c>
      <c r="G9" s="6" t="s">
        <v>124</v>
      </c>
      <c r="H9" s="14">
        <v>46060</v>
      </c>
      <c r="I9" s="12"/>
      <c r="J9" s="4" t="s">
        <v>4</v>
      </c>
      <c r="K9" s="11"/>
      <c r="L9" s="6" t="s">
        <v>12</v>
      </c>
      <c r="M9" s="6" t="s">
        <v>1546</v>
      </c>
      <c r="N9" s="6">
        <v>2011</v>
      </c>
      <c r="O9" s="13" t="s">
        <v>1547</v>
      </c>
      <c r="P9" s="6">
        <v>424</v>
      </c>
      <c r="Q9" s="6" t="s">
        <v>31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244</v>
      </c>
      <c r="D10" s="6">
        <v>2007</v>
      </c>
      <c r="E10" s="13" t="s">
        <v>146</v>
      </c>
      <c r="F10" s="6">
        <v>693</v>
      </c>
      <c r="G10" s="6" t="s">
        <v>246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1548</v>
      </c>
      <c r="N10" s="6">
        <v>2011</v>
      </c>
      <c r="O10" s="13" t="s">
        <v>1549</v>
      </c>
      <c r="P10" s="6">
        <v>429</v>
      </c>
      <c r="Q10" s="6" t="s">
        <v>246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247</v>
      </c>
      <c r="D11" s="6">
        <v>2011</v>
      </c>
      <c r="E11" s="13" t="s">
        <v>248</v>
      </c>
      <c r="F11" s="6">
        <v>415</v>
      </c>
      <c r="G11" s="6" t="s">
        <v>124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1548</v>
      </c>
      <c r="N11" s="6">
        <v>2011</v>
      </c>
      <c r="O11" s="13" t="s">
        <v>1550</v>
      </c>
      <c r="P11" s="6">
        <v>407</v>
      </c>
      <c r="Q11" s="6" t="s">
        <v>56</v>
      </c>
      <c r="R11" s="14">
        <v>46047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249</v>
      </c>
      <c r="D12" s="6">
        <v>2010</v>
      </c>
      <c r="E12" s="13" t="s">
        <v>250</v>
      </c>
      <c r="F12" s="6">
        <v>874</v>
      </c>
      <c r="G12" s="6" t="s">
        <v>112</v>
      </c>
      <c r="H12" s="14">
        <v>46173</v>
      </c>
      <c r="I12" s="12"/>
      <c r="J12" s="4" t="s">
        <v>4</v>
      </c>
      <c r="K12" s="11"/>
      <c r="L12" s="6" t="s">
        <v>25</v>
      </c>
      <c r="M12" s="6" t="s">
        <v>1551</v>
      </c>
      <c r="N12" s="6">
        <v>2011</v>
      </c>
      <c r="O12" s="13" t="s">
        <v>1552</v>
      </c>
      <c r="P12" s="6">
        <v>234</v>
      </c>
      <c r="Q12" s="6" t="s">
        <v>56</v>
      </c>
      <c r="R12" s="14">
        <v>46156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249</v>
      </c>
      <c r="D13" s="6">
        <v>2010</v>
      </c>
      <c r="E13" s="13" t="s">
        <v>251</v>
      </c>
      <c r="F13" s="6">
        <v>654</v>
      </c>
      <c r="G13" s="6" t="s">
        <v>31</v>
      </c>
      <c r="H13" s="14">
        <v>46087</v>
      </c>
      <c r="I13" s="12"/>
      <c r="J13" s="4" t="s">
        <v>4</v>
      </c>
      <c r="K13" s="11"/>
      <c r="L13" s="6" t="s">
        <v>35</v>
      </c>
      <c r="M13" s="6" t="s">
        <v>1553</v>
      </c>
      <c r="N13" s="6">
        <v>2011</v>
      </c>
      <c r="O13" s="13" t="s">
        <v>174</v>
      </c>
      <c r="P13" s="6">
        <v>353</v>
      </c>
      <c r="Q13" s="6" t="s">
        <v>1554</v>
      </c>
      <c r="R13" s="14">
        <v>46032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252</v>
      </c>
      <c r="D14" s="6">
        <v>1981</v>
      </c>
      <c r="E14" s="13" t="s">
        <v>253</v>
      </c>
      <c r="F14" s="6">
        <v>670</v>
      </c>
      <c r="G14" s="6" t="s">
        <v>254</v>
      </c>
      <c r="H14" s="14">
        <v>46166</v>
      </c>
      <c r="I14" s="12"/>
      <c r="J14" s="4" t="s">
        <v>4</v>
      </c>
      <c r="K14" s="11"/>
      <c r="L14" s="6" t="s">
        <v>41</v>
      </c>
      <c r="M14" s="6" t="s">
        <v>1555</v>
      </c>
      <c r="N14" s="6">
        <v>2011</v>
      </c>
      <c r="O14" s="13" t="s">
        <v>616</v>
      </c>
      <c r="P14" s="6">
        <v>408</v>
      </c>
      <c r="Q14" s="6" t="s">
        <v>56</v>
      </c>
      <c r="R14" s="14">
        <v>46095</v>
      </c>
      <c r="S14" s="12"/>
      <c r="T14" s="4" t="s">
        <v>4</v>
      </c>
    </row>
    <row r="15" spans="1:20" ht="13" customHeight="1">
      <c r="A15" s="11"/>
      <c r="B15" s="6" t="s">
        <v>255</v>
      </c>
      <c r="C15" s="6" t="s">
        <v>252</v>
      </c>
      <c r="D15" s="6">
        <v>1981</v>
      </c>
      <c r="E15" s="13" t="s">
        <v>256</v>
      </c>
      <c r="F15" s="6">
        <v>669</v>
      </c>
      <c r="G15" s="6" t="s">
        <v>246</v>
      </c>
      <c r="H15" s="14">
        <v>46165</v>
      </c>
      <c r="I15" s="12"/>
      <c r="J15" s="4" t="s">
        <v>4</v>
      </c>
      <c r="K15" s="11"/>
      <c r="L15" s="6" t="s">
        <v>44</v>
      </c>
      <c r="M15" s="6" t="s">
        <v>1548</v>
      </c>
      <c r="N15" s="6">
        <v>2011</v>
      </c>
      <c r="O15" s="13" t="s">
        <v>1556</v>
      </c>
      <c r="P15" s="6">
        <v>410</v>
      </c>
      <c r="Q15" s="6" t="s">
        <v>124</v>
      </c>
      <c r="R15" s="14">
        <v>46061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257</v>
      </c>
      <c r="D16" s="6">
        <v>2010</v>
      </c>
      <c r="E16" s="13" t="s">
        <v>59</v>
      </c>
      <c r="F16" s="6">
        <v>511</v>
      </c>
      <c r="G16" s="6" t="s">
        <v>124</v>
      </c>
      <c r="H16" s="14">
        <v>46061</v>
      </c>
      <c r="I16" s="12"/>
      <c r="J16" s="4" t="s">
        <v>4</v>
      </c>
      <c r="K16" s="11"/>
      <c r="L16" s="6" t="s">
        <v>46</v>
      </c>
      <c r="M16" s="6" t="s">
        <v>1557</v>
      </c>
      <c r="N16" s="6">
        <v>2004</v>
      </c>
      <c r="O16" s="13" t="s">
        <v>1558</v>
      </c>
      <c r="P16" s="6">
        <v>240</v>
      </c>
      <c r="Q16" s="6" t="s">
        <v>112</v>
      </c>
      <c r="R16" s="14">
        <v>46142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244</v>
      </c>
      <c r="D17" s="6">
        <v>2007</v>
      </c>
      <c r="E17" s="13" t="s">
        <v>258</v>
      </c>
      <c r="F17" s="6">
        <v>701</v>
      </c>
      <c r="G17" s="6" t="s">
        <v>31</v>
      </c>
      <c r="H17" s="14">
        <v>46088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46</v>
      </c>
      <c r="C18" s="6" t="s">
        <v>259</v>
      </c>
      <c r="D18" s="6">
        <v>1970</v>
      </c>
      <c r="E18" s="13" t="s">
        <v>260</v>
      </c>
      <c r="F18" s="6">
        <v>440</v>
      </c>
      <c r="G18" s="6" t="s">
        <v>261</v>
      </c>
      <c r="H18" s="14">
        <v>46043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160</v>
      </c>
      <c r="C19" s="6" t="s">
        <v>259</v>
      </c>
      <c r="D19" s="6">
        <v>1970</v>
      </c>
      <c r="E19" s="13" t="s">
        <v>262</v>
      </c>
      <c r="F19" s="6">
        <v>619</v>
      </c>
      <c r="G19" s="6" t="s">
        <v>166</v>
      </c>
      <c r="H19" s="14">
        <v>46123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164</v>
      </c>
      <c r="C20" s="6" t="s">
        <v>259</v>
      </c>
      <c r="D20" s="6">
        <v>1970</v>
      </c>
      <c r="E20" s="13" t="s">
        <v>263</v>
      </c>
      <c r="F20" s="6">
        <v>583</v>
      </c>
      <c r="G20" s="6" t="s">
        <v>264</v>
      </c>
      <c r="H20" s="14">
        <v>46124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12</v>
      </c>
      <c r="E22" s="5" t="s">
        <v>66</v>
      </c>
      <c r="F22" s="16">
        <v>7489</v>
      </c>
      <c r="J22" s="4" t="s">
        <v>4</v>
      </c>
      <c r="L22" s="5" t="s">
        <v>65</v>
      </c>
      <c r="M22" s="16">
        <v>8</v>
      </c>
      <c r="O22" s="5" t="s">
        <v>66</v>
      </c>
      <c r="P22" s="16">
        <v>2905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28</v>
      </c>
      <c r="C27" s="6" t="s">
        <v>252</v>
      </c>
      <c r="D27" s="6">
        <v>1981</v>
      </c>
      <c r="E27" s="13" t="s">
        <v>265</v>
      </c>
      <c r="F27" s="6">
        <v>576</v>
      </c>
      <c r="G27" s="6" t="s">
        <v>34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1548</v>
      </c>
      <c r="N27" s="6">
        <v>2011</v>
      </c>
      <c r="O27" s="13" t="s">
        <v>1208</v>
      </c>
      <c r="P27" s="6">
        <v>410</v>
      </c>
      <c r="Q27" s="6" t="s">
        <v>254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41</v>
      </c>
      <c r="C28" s="6" t="s">
        <v>249</v>
      </c>
      <c r="D28" s="6">
        <v>2010</v>
      </c>
      <c r="E28" s="13" t="s">
        <v>266</v>
      </c>
      <c r="F28" s="6">
        <v>510</v>
      </c>
      <c r="G28" s="6" t="s">
        <v>56</v>
      </c>
      <c r="H28" s="14">
        <v>46095</v>
      </c>
      <c r="I28" s="12"/>
      <c r="J28" s="4" t="s">
        <v>4</v>
      </c>
      <c r="K28" s="11"/>
      <c r="L28" s="6" t="s">
        <v>12</v>
      </c>
      <c r="M28" s="6" t="s">
        <v>1559</v>
      </c>
      <c r="N28" s="6">
        <v>2009</v>
      </c>
      <c r="O28" s="13" t="s">
        <v>1208</v>
      </c>
      <c r="P28" s="6">
        <v>410</v>
      </c>
      <c r="Q28" s="6" t="s">
        <v>1554</v>
      </c>
      <c r="R28" s="14">
        <v>46032</v>
      </c>
      <c r="S28" s="12"/>
      <c r="T28" s="4" t="s">
        <v>4</v>
      </c>
    </row>
    <row r="29" spans="1:20" ht="13" customHeight="1">
      <c r="A29" s="11"/>
      <c r="B29" s="6" t="s">
        <v>35</v>
      </c>
      <c r="C29" s="6" t="s">
        <v>249</v>
      </c>
      <c r="D29" s="6">
        <v>2010</v>
      </c>
      <c r="E29" s="13" t="s">
        <v>95</v>
      </c>
      <c r="F29" s="6">
        <v>461</v>
      </c>
      <c r="G29" s="6" t="s">
        <v>56</v>
      </c>
      <c r="H29" s="14">
        <v>46047</v>
      </c>
      <c r="I29" s="12"/>
      <c r="J29" s="4" t="s">
        <v>4</v>
      </c>
      <c r="K29" s="11"/>
      <c r="L29" s="6" t="s">
        <v>44</v>
      </c>
      <c r="M29" s="6" t="s">
        <v>1555</v>
      </c>
      <c r="N29" s="6">
        <v>2011</v>
      </c>
      <c r="O29" s="13" t="s">
        <v>1560</v>
      </c>
      <c r="P29" s="6">
        <v>400</v>
      </c>
      <c r="Q29" s="6" t="s">
        <v>254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247</v>
      </c>
      <c r="D30" s="6">
        <v>2011</v>
      </c>
      <c r="E30" s="13" t="s">
        <v>267</v>
      </c>
      <c r="F30" s="6">
        <v>390</v>
      </c>
      <c r="G30" s="6" t="s">
        <v>124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1557</v>
      </c>
      <c r="N30" s="6">
        <v>2004</v>
      </c>
      <c r="O30" s="13" t="s">
        <v>1331</v>
      </c>
      <c r="P30" s="6">
        <v>382</v>
      </c>
      <c r="Q30" s="6" t="s">
        <v>15</v>
      </c>
      <c r="R30" s="14">
        <v>46080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268</v>
      </c>
      <c r="D31" s="6">
        <v>2012</v>
      </c>
      <c r="E31" s="13" t="s">
        <v>269</v>
      </c>
      <c r="F31" s="6">
        <v>355</v>
      </c>
      <c r="G31" s="6" t="s">
        <v>261</v>
      </c>
      <c r="H31" s="14">
        <v>46169</v>
      </c>
      <c r="I31" s="12"/>
      <c r="J31" s="4" t="s">
        <v>4</v>
      </c>
      <c r="K31" s="11"/>
      <c r="L31" s="6" t="s">
        <v>20</v>
      </c>
      <c r="M31" s="6" t="s">
        <v>1557</v>
      </c>
      <c r="N31" s="6">
        <v>2004</v>
      </c>
      <c r="O31" s="13" t="s">
        <v>1561</v>
      </c>
      <c r="P31" s="6">
        <v>368</v>
      </c>
      <c r="Q31" s="6" t="s">
        <v>15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270</v>
      </c>
      <c r="D32" s="6">
        <v>2011</v>
      </c>
      <c r="E32" s="13" t="s">
        <v>174</v>
      </c>
      <c r="F32" s="6">
        <v>353</v>
      </c>
      <c r="G32" s="6" t="s">
        <v>124</v>
      </c>
      <c r="H32" s="14">
        <v>46061</v>
      </c>
      <c r="I32" s="12"/>
      <c r="J32" s="4" t="s">
        <v>4</v>
      </c>
      <c r="K32" s="11"/>
      <c r="L32" s="6" t="s">
        <v>41</v>
      </c>
      <c r="M32" s="6" t="s">
        <v>1548</v>
      </c>
      <c r="N32" s="6">
        <v>2011</v>
      </c>
      <c r="O32" s="13" t="s">
        <v>1268</v>
      </c>
      <c r="P32" s="6">
        <v>342</v>
      </c>
      <c r="Q32" s="6" t="s">
        <v>254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268</v>
      </c>
      <c r="D33" s="6">
        <v>2012</v>
      </c>
      <c r="E33" s="13" t="s">
        <v>271</v>
      </c>
      <c r="F33" s="6">
        <v>350</v>
      </c>
      <c r="G33" s="6" t="s">
        <v>246</v>
      </c>
      <c r="H33" s="14">
        <v>46165</v>
      </c>
      <c r="I33" s="12"/>
      <c r="J33" s="4" t="s">
        <v>4</v>
      </c>
      <c r="K33" s="11"/>
      <c r="L33" s="6" t="s">
        <v>16</v>
      </c>
      <c r="M33" s="6" t="s">
        <v>1557</v>
      </c>
      <c r="N33" s="6">
        <v>2004</v>
      </c>
      <c r="O33" s="13" t="s">
        <v>1562</v>
      </c>
      <c r="P33" s="6">
        <v>342</v>
      </c>
      <c r="Q33" s="6" t="s">
        <v>124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270</v>
      </c>
      <c r="D34" s="6">
        <v>2011</v>
      </c>
      <c r="E34" s="13" t="s">
        <v>272</v>
      </c>
      <c r="F34" s="6">
        <v>329</v>
      </c>
      <c r="G34" s="6" t="s">
        <v>273</v>
      </c>
      <c r="H34" s="14">
        <v>46177</v>
      </c>
      <c r="I34" s="12"/>
      <c r="J34" s="4" t="s">
        <v>4</v>
      </c>
      <c r="K34" s="11"/>
      <c r="L34" s="6" t="s">
        <v>41</v>
      </c>
      <c r="M34" s="6" t="s">
        <v>1557</v>
      </c>
      <c r="N34" s="6">
        <v>2004</v>
      </c>
      <c r="O34" s="13" t="s">
        <v>1563</v>
      </c>
      <c r="P34" s="6">
        <v>337</v>
      </c>
      <c r="Q34" s="6" t="s">
        <v>118</v>
      </c>
      <c r="R34" s="14">
        <v>46145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3324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2991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20</v>
      </c>
      <c r="E38" s="5" t="s">
        <v>68</v>
      </c>
      <c r="F38" s="16">
        <v>10813</v>
      </c>
      <c r="J38" s="4" t="s">
        <v>4</v>
      </c>
      <c r="L38" s="5" t="s">
        <v>67</v>
      </c>
      <c r="M38" s="16">
        <v>16</v>
      </c>
      <c r="O38" s="5" t="s">
        <v>68</v>
      </c>
      <c r="P38" s="16">
        <v>5896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8</v>
      </c>
      <c r="J40" s="4" t="s">
        <v>4</v>
      </c>
      <c r="L40" s="5" t="s">
        <v>69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243</v>
      </c>
      <c r="F44" s="7" t="s">
        <v>4</v>
      </c>
      <c r="G44" s="7"/>
      <c r="J44" s="4" t="s">
        <v>4</v>
      </c>
      <c r="L44" s="5" t="s">
        <v>60</v>
      </c>
      <c r="M44" s="6" t="s">
        <v>243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1882</v>
      </c>
      <c r="F45" s="7"/>
      <c r="G45" s="7"/>
      <c r="J45" s="4" t="s">
        <v>4</v>
      </c>
      <c r="L45" s="5" t="s">
        <v>61</v>
      </c>
      <c r="M45" s="6" t="s">
        <v>1998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1883</v>
      </c>
      <c r="D51" s="6">
        <v>2009</v>
      </c>
      <c r="E51" s="13" t="s">
        <v>168</v>
      </c>
      <c r="F51" s="6">
        <v>671</v>
      </c>
      <c r="G51" s="6" t="s">
        <v>254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1999</v>
      </c>
      <c r="N51" s="6">
        <v>2005</v>
      </c>
      <c r="O51" s="13" t="s">
        <v>2000</v>
      </c>
      <c r="P51" s="6">
        <v>797</v>
      </c>
      <c r="Q51" s="6" t="s">
        <v>31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1883</v>
      </c>
      <c r="D52" s="6">
        <v>2009</v>
      </c>
      <c r="E52" s="13" t="s">
        <v>1884</v>
      </c>
      <c r="F52" s="6">
        <v>638</v>
      </c>
      <c r="G52" s="6" t="s">
        <v>166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2001</v>
      </c>
      <c r="N52" s="6">
        <v>2008</v>
      </c>
      <c r="O52" s="13" t="s">
        <v>2002</v>
      </c>
      <c r="P52" s="6">
        <v>496</v>
      </c>
      <c r="Q52" s="6" t="s">
        <v>321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1883</v>
      </c>
      <c r="D53" s="6">
        <v>2009</v>
      </c>
      <c r="E53" s="13" t="s">
        <v>1885</v>
      </c>
      <c r="F53" s="6">
        <v>643</v>
      </c>
      <c r="G53" s="6" t="s">
        <v>124</v>
      </c>
      <c r="H53" s="14">
        <v>46039</v>
      </c>
      <c r="I53" s="12"/>
      <c r="J53" s="4" t="s">
        <v>4</v>
      </c>
      <c r="K53" s="11"/>
      <c r="L53" s="6" t="s">
        <v>20</v>
      </c>
      <c r="M53" s="6" t="s">
        <v>2003</v>
      </c>
      <c r="N53" s="6">
        <v>2012</v>
      </c>
      <c r="O53" s="13" t="s">
        <v>2004</v>
      </c>
      <c r="P53" s="6">
        <v>417</v>
      </c>
      <c r="Q53" s="6" t="s">
        <v>56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38</v>
      </c>
      <c r="C54" s="6" t="s">
        <v>1883</v>
      </c>
      <c r="D54" s="6">
        <v>2009</v>
      </c>
      <c r="E54" s="13" t="s">
        <v>1886</v>
      </c>
      <c r="F54" s="6">
        <v>652</v>
      </c>
      <c r="G54" s="6" t="s">
        <v>56</v>
      </c>
      <c r="H54" s="14">
        <v>46095</v>
      </c>
      <c r="I54" s="12"/>
      <c r="J54" s="4" t="s">
        <v>4</v>
      </c>
      <c r="K54" s="11"/>
      <c r="L54" s="6" t="s">
        <v>22</v>
      </c>
      <c r="M54" s="6" t="s">
        <v>2001</v>
      </c>
      <c r="N54" s="6">
        <v>2008</v>
      </c>
      <c r="O54" s="13" t="s">
        <v>2005</v>
      </c>
      <c r="P54" s="6">
        <v>535</v>
      </c>
      <c r="Q54" s="6" t="s">
        <v>321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1883</v>
      </c>
      <c r="D55" s="6">
        <v>2009</v>
      </c>
      <c r="E55" s="13" t="s">
        <v>1887</v>
      </c>
      <c r="F55" s="6">
        <v>629</v>
      </c>
      <c r="G55" s="6" t="s">
        <v>124</v>
      </c>
      <c r="H55" s="14">
        <v>46039</v>
      </c>
      <c r="I55" s="12"/>
      <c r="J55" s="4" t="s">
        <v>4</v>
      </c>
      <c r="K55" s="11"/>
      <c r="L55" s="6" t="s">
        <v>35</v>
      </c>
      <c r="M55" s="6" t="s">
        <v>2006</v>
      </c>
      <c r="N55" s="6">
        <v>2013</v>
      </c>
      <c r="O55" s="13" t="s">
        <v>174</v>
      </c>
      <c r="P55" s="6">
        <v>353</v>
      </c>
      <c r="Q55" s="6" t="s">
        <v>246</v>
      </c>
      <c r="R55" s="14">
        <v>46165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41</v>
      </c>
      <c r="M56" s="6" t="s">
        <v>2003</v>
      </c>
      <c r="N56" s="6">
        <v>2012</v>
      </c>
      <c r="O56" s="13" t="s">
        <v>2007</v>
      </c>
      <c r="P56" s="6">
        <v>280</v>
      </c>
      <c r="Q56" s="6" t="s">
        <v>56</v>
      </c>
      <c r="R56" s="14">
        <v>46095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44</v>
      </c>
      <c r="M57" s="6" t="s">
        <v>2003</v>
      </c>
      <c r="N57" s="6">
        <v>2012</v>
      </c>
      <c r="O57" s="13" t="s">
        <v>1230</v>
      </c>
      <c r="P57" s="6">
        <v>132</v>
      </c>
      <c r="Q57" s="6" t="s">
        <v>246</v>
      </c>
      <c r="R57" s="14">
        <v>46154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46</v>
      </c>
      <c r="M58" s="6" t="s">
        <v>2003</v>
      </c>
      <c r="N58" s="6">
        <v>2012</v>
      </c>
      <c r="O58" s="13" t="s">
        <v>1695</v>
      </c>
      <c r="P58" s="6">
        <v>210</v>
      </c>
      <c r="Q58" s="6" t="s">
        <v>246</v>
      </c>
      <c r="R58" s="14">
        <v>46105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5</v>
      </c>
      <c r="E64" s="5" t="s">
        <v>66</v>
      </c>
      <c r="F64" s="16">
        <v>3233</v>
      </c>
      <c r="J64" s="4" t="s">
        <v>4</v>
      </c>
      <c r="L64" s="5" t="s">
        <v>65</v>
      </c>
      <c r="M64" s="16">
        <v>8</v>
      </c>
      <c r="O64" s="5" t="s">
        <v>66</v>
      </c>
      <c r="P64" s="16">
        <v>3220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1888</v>
      </c>
      <c r="D69" s="6">
        <v>2012</v>
      </c>
      <c r="E69" s="13" t="s">
        <v>1889</v>
      </c>
      <c r="F69" s="6">
        <v>377</v>
      </c>
      <c r="G69" s="6" t="s">
        <v>124</v>
      </c>
      <c r="H69" s="14">
        <v>46061</v>
      </c>
      <c r="I69" s="12"/>
      <c r="J69" s="4" t="s">
        <v>4</v>
      </c>
      <c r="K69" s="11"/>
      <c r="L69" s="6" t="s">
        <v>12</v>
      </c>
      <c r="M69" s="6" t="s">
        <v>2003</v>
      </c>
      <c r="N69" s="6">
        <v>2012</v>
      </c>
      <c r="O69" s="13" t="s">
        <v>2008</v>
      </c>
      <c r="P69" s="6">
        <v>462</v>
      </c>
      <c r="Q69" s="6" t="s">
        <v>246</v>
      </c>
      <c r="R69" s="14">
        <v>46165</v>
      </c>
      <c r="S69" s="12"/>
      <c r="T69" s="4" t="s">
        <v>4</v>
      </c>
    </row>
    <row r="70" spans="1:20" ht="13" customHeight="1">
      <c r="A70" s="11"/>
      <c r="B70" s="6" t="s">
        <v>41</v>
      </c>
      <c r="C70" s="6" t="s">
        <v>1888</v>
      </c>
      <c r="D70" s="6">
        <v>2012</v>
      </c>
      <c r="E70" s="13" t="s">
        <v>1890</v>
      </c>
      <c r="F70" s="6">
        <v>347</v>
      </c>
      <c r="G70" s="6" t="s">
        <v>124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2006</v>
      </c>
      <c r="N70" s="6">
        <v>2013</v>
      </c>
      <c r="O70" s="13" t="s">
        <v>2009</v>
      </c>
      <c r="P70" s="6">
        <v>374</v>
      </c>
      <c r="Q70" s="6" t="s">
        <v>246</v>
      </c>
      <c r="R70" s="14">
        <v>46165</v>
      </c>
      <c r="S70" s="12"/>
      <c r="T70" s="4" t="s">
        <v>4</v>
      </c>
    </row>
    <row r="71" spans="1:20" ht="13" customHeight="1">
      <c r="A71" s="11"/>
      <c r="B71" s="6" t="s">
        <v>35</v>
      </c>
      <c r="C71" s="6" t="s">
        <v>1891</v>
      </c>
      <c r="D71" s="6">
        <v>2012</v>
      </c>
      <c r="E71" s="13" t="s">
        <v>532</v>
      </c>
      <c r="F71" s="6">
        <v>295</v>
      </c>
      <c r="G71" s="6" t="s">
        <v>56</v>
      </c>
      <c r="H71" s="14">
        <v>46095</v>
      </c>
      <c r="I71" s="12"/>
      <c r="J71" s="4" t="s">
        <v>4</v>
      </c>
      <c r="K71" s="11"/>
      <c r="L71" s="6" t="s">
        <v>46</v>
      </c>
      <c r="M71" s="6" t="s">
        <v>2010</v>
      </c>
      <c r="N71" s="6">
        <v>2012</v>
      </c>
      <c r="O71" s="13" t="s">
        <v>916</v>
      </c>
      <c r="P71" s="6">
        <v>160</v>
      </c>
      <c r="Q71" s="6" t="s">
        <v>246</v>
      </c>
      <c r="R71" s="14">
        <v>46105</v>
      </c>
      <c r="S71" s="12"/>
      <c r="T71" s="4" t="s">
        <v>4</v>
      </c>
    </row>
    <row r="72" spans="1:20" ht="13" customHeight="1">
      <c r="A72" s="11"/>
      <c r="B72" s="6" t="s">
        <v>41</v>
      </c>
      <c r="C72" s="6" t="s">
        <v>1891</v>
      </c>
      <c r="D72" s="6">
        <v>2012</v>
      </c>
      <c r="E72" s="13" t="s">
        <v>1892</v>
      </c>
      <c r="F72" s="6">
        <v>174</v>
      </c>
      <c r="G72" s="6" t="s">
        <v>56</v>
      </c>
      <c r="H72" s="14">
        <v>46095</v>
      </c>
      <c r="I72" s="12"/>
      <c r="J72" s="4" t="s">
        <v>4</v>
      </c>
      <c r="K72" s="11"/>
      <c r="L72" s="6" t="s">
        <v>46</v>
      </c>
      <c r="M72" s="6" t="s">
        <v>2006</v>
      </c>
      <c r="N72" s="6">
        <v>2013</v>
      </c>
      <c r="O72" s="13" t="s">
        <v>916</v>
      </c>
      <c r="P72" s="6">
        <v>160</v>
      </c>
      <c r="Q72" s="6" t="s">
        <v>246</v>
      </c>
      <c r="R72" s="14">
        <v>46105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1891</v>
      </c>
      <c r="D73" s="6">
        <v>2012</v>
      </c>
      <c r="E73" s="13" t="s">
        <v>1893</v>
      </c>
      <c r="F73" s="6">
        <v>142</v>
      </c>
      <c r="G73" s="6" t="s">
        <v>254</v>
      </c>
      <c r="H73" s="14">
        <v>46053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1894</v>
      </c>
      <c r="D74" s="6">
        <v>2011</v>
      </c>
      <c r="E74" s="13" t="s">
        <v>1661</v>
      </c>
      <c r="F74" s="6">
        <v>68</v>
      </c>
      <c r="G74" s="6" t="s">
        <v>1554</v>
      </c>
      <c r="H74" s="14">
        <v>46032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1895</v>
      </c>
      <c r="D75" s="6">
        <v>2015</v>
      </c>
      <c r="E75" s="13" t="s">
        <v>1896</v>
      </c>
      <c r="F75" s="6">
        <v>66</v>
      </c>
      <c r="G75" s="6" t="s">
        <v>246</v>
      </c>
      <c r="H75" s="14">
        <v>46154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7</v>
      </c>
      <c r="E78" s="5" t="s">
        <v>66</v>
      </c>
      <c r="F78" s="16">
        <v>1469</v>
      </c>
      <c r="J78" s="4" t="s">
        <v>4</v>
      </c>
      <c r="L78" s="5" t="s">
        <v>65</v>
      </c>
      <c r="M78" s="16">
        <v>4</v>
      </c>
      <c r="O78" s="5" t="s">
        <v>66</v>
      </c>
      <c r="P78" s="16">
        <v>1156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12</v>
      </c>
      <c r="E80" s="5" t="s">
        <v>68</v>
      </c>
      <c r="F80" s="16">
        <v>4702</v>
      </c>
      <c r="J80" s="4" t="s">
        <v>4</v>
      </c>
      <c r="L80" s="5" t="s">
        <v>67</v>
      </c>
      <c r="M80" s="16">
        <v>12</v>
      </c>
      <c r="O80" s="5" t="s">
        <v>68</v>
      </c>
      <c r="P80" s="16">
        <v>4376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5</v>
      </c>
      <c r="J82" s="4" t="s">
        <v>4</v>
      </c>
      <c r="L82" s="5" t="s">
        <v>69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243</v>
      </c>
      <c r="F86" s="7" t="s">
        <v>4</v>
      </c>
      <c r="G86" s="7"/>
      <c r="J86" s="4" t="s">
        <v>4</v>
      </c>
      <c r="L86" s="5" t="s">
        <v>60</v>
      </c>
      <c r="M86" s="6" t="s">
        <v>243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2044</v>
      </c>
      <c r="F87" s="7"/>
      <c r="G87" s="7"/>
      <c r="J87" s="4" t="s">
        <v>4</v>
      </c>
      <c r="L87" s="5" t="s">
        <v>61</v>
      </c>
      <c r="M87" s="6" t="s">
        <v>2675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2045</v>
      </c>
      <c r="D93" s="6">
        <v>2011</v>
      </c>
      <c r="E93" s="13" t="s">
        <v>397</v>
      </c>
      <c r="F93" s="6">
        <v>495</v>
      </c>
      <c r="G93" s="6" t="s">
        <v>124</v>
      </c>
      <c r="H93" s="14">
        <v>46060</v>
      </c>
      <c r="I93" s="12"/>
      <c r="J93" s="4" t="s">
        <v>4</v>
      </c>
      <c r="K93" s="11"/>
      <c r="L93" s="6" t="s">
        <v>32</v>
      </c>
      <c r="M93" s="6" t="s">
        <v>2677</v>
      </c>
      <c r="N93" s="6">
        <v>1991</v>
      </c>
      <c r="O93" s="13" t="s">
        <v>2678</v>
      </c>
      <c r="P93" s="6">
        <v>540</v>
      </c>
      <c r="Q93" s="6" t="s">
        <v>261</v>
      </c>
      <c r="R93" s="14">
        <v>46169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2045</v>
      </c>
      <c r="D94" s="6">
        <v>2011</v>
      </c>
      <c r="E94" s="13" t="s">
        <v>1086</v>
      </c>
      <c r="F94" s="6">
        <v>526</v>
      </c>
      <c r="G94" s="6" t="s">
        <v>246</v>
      </c>
      <c r="H94" s="14">
        <v>46165</v>
      </c>
      <c r="I94" s="12"/>
      <c r="J94" s="4" t="s">
        <v>4</v>
      </c>
      <c r="K94" s="11"/>
      <c r="L94" s="6" t="s">
        <v>125</v>
      </c>
      <c r="M94" s="6" t="s">
        <v>2679</v>
      </c>
      <c r="N94" s="6">
        <v>2011</v>
      </c>
      <c r="O94" s="13" t="s">
        <v>932</v>
      </c>
      <c r="P94" s="6">
        <v>180</v>
      </c>
      <c r="Q94" s="6" t="s">
        <v>261</v>
      </c>
      <c r="R94" s="14">
        <v>46085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2045</v>
      </c>
      <c r="D95" s="6">
        <v>2011</v>
      </c>
      <c r="E95" s="13" t="s">
        <v>2046</v>
      </c>
      <c r="F95" s="6">
        <v>540</v>
      </c>
      <c r="G95" s="6" t="s">
        <v>246</v>
      </c>
      <c r="H95" s="14">
        <v>46165</v>
      </c>
      <c r="I95" s="12"/>
      <c r="J95" s="4" t="s">
        <v>4</v>
      </c>
      <c r="K95" s="11"/>
      <c r="L95" s="6" t="s">
        <v>46</v>
      </c>
      <c r="M95" s="6" t="s">
        <v>2680</v>
      </c>
      <c r="N95" s="6">
        <v>1961</v>
      </c>
      <c r="O95" s="13" t="s">
        <v>508</v>
      </c>
      <c r="P95" s="6">
        <v>491</v>
      </c>
      <c r="Q95" s="6" t="s">
        <v>261</v>
      </c>
      <c r="R95" s="14">
        <v>46043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2047</v>
      </c>
      <c r="D96" s="6">
        <v>2007</v>
      </c>
      <c r="E96" s="13" t="s">
        <v>2048</v>
      </c>
      <c r="F96" s="6">
        <v>425</v>
      </c>
      <c r="G96" s="6" t="s">
        <v>56</v>
      </c>
      <c r="H96" s="14">
        <v>46047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2047</v>
      </c>
      <c r="D97" s="6">
        <v>2007</v>
      </c>
      <c r="E97" s="13" t="s">
        <v>2049</v>
      </c>
      <c r="F97" s="6">
        <v>346</v>
      </c>
      <c r="G97" s="6" t="s">
        <v>56</v>
      </c>
      <c r="H97" s="14">
        <v>46156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35</v>
      </c>
      <c r="C98" s="6" t="s">
        <v>2050</v>
      </c>
      <c r="D98" s="6">
        <v>2014</v>
      </c>
      <c r="E98" s="13" t="s">
        <v>296</v>
      </c>
      <c r="F98" s="6">
        <v>19</v>
      </c>
      <c r="G98" s="6" t="s">
        <v>56</v>
      </c>
      <c r="H98" s="14">
        <v>46156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6</v>
      </c>
      <c r="E106" s="5" t="s">
        <v>66</v>
      </c>
      <c r="F106" s="16">
        <v>2351</v>
      </c>
      <c r="J106" s="4" t="s">
        <v>4</v>
      </c>
      <c r="L106" s="5" t="s">
        <v>65</v>
      </c>
      <c r="M106" s="16">
        <v>3</v>
      </c>
      <c r="O106" s="5" t="s">
        <v>66</v>
      </c>
      <c r="P106" s="16">
        <v>1211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2047</v>
      </c>
      <c r="D111" s="6">
        <v>2007</v>
      </c>
      <c r="E111" s="13" t="s">
        <v>2051</v>
      </c>
      <c r="F111" s="6">
        <v>471</v>
      </c>
      <c r="G111" s="6" t="s">
        <v>56</v>
      </c>
      <c r="H111" s="14">
        <v>46047</v>
      </c>
      <c r="I111" s="12"/>
      <c r="J111" s="4" t="s">
        <v>4</v>
      </c>
      <c r="K111" s="11"/>
      <c r="L111" s="6" t="s">
        <v>46</v>
      </c>
      <c r="M111" s="6" t="s">
        <v>2679</v>
      </c>
      <c r="N111" s="6">
        <v>2011</v>
      </c>
      <c r="O111" s="13" t="s">
        <v>307</v>
      </c>
      <c r="P111" s="6">
        <v>460</v>
      </c>
      <c r="Q111" s="6" t="s">
        <v>261</v>
      </c>
      <c r="R111" s="14">
        <v>46043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2047</v>
      </c>
      <c r="D112" s="6">
        <v>2007</v>
      </c>
      <c r="E112" s="13" t="s">
        <v>2052</v>
      </c>
      <c r="F112" s="6">
        <v>383</v>
      </c>
      <c r="G112" s="6" t="s">
        <v>56</v>
      </c>
      <c r="H112" s="14">
        <v>46156</v>
      </c>
      <c r="I112" s="12"/>
      <c r="J112" s="4" t="s">
        <v>4</v>
      </c>
      <c r="K112" s="11"/>
      <c r="L112" s="6" t="s">
        <v>32</v>
      </c>
      <c r="M112" s="6" t="s">
        <v>2681</v>
      </c>
      <c r="N112" s="6">
        <v>1977</v>
      </c>
      <c r="O112" s="13" t="s">
        <v>2682</v>
      </c>
      <c r="P112" s="6">
        <v>389</v>
      </c>
      <c r="Q112" s="6" t="s">
        <v>261</v>
      </c>
      <c r="R112" s="14">
        <v>46169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2047</v>
      </c>
      <c r="D113" s="6">
        <v>2007</v>
      </c>
      <c r="E113" s="13" t="s">
        <v>2053</v>
      </c>
      <c r="F113" s="6">
        <v>380</v>
      </c>
      <c r="G113" s="6" t="s">
        <v>56</v>
      </c>
      <c r="H113" s="14">
        <v>46047</v>
      </c>
      <c r="I113" s="12"/>
      <c r="J113" s="4" t="s">
        <v>4</v>
      </c>
      <c r="K113" s="11"/>
      <c r="L113" s="6" t="s">
        <v>46</v>
      </c>
      <c r="M113" s="6" t="s">
        <v>2683</v>
      </c>
      <c r="N113" s="6">
        <v>2007</v>
      </c>
      <c r="O113" s="13" t="s">
        <v>762</v>
      </c>
      <c r="P113" s="6">
        <v>307</v>
      </c>
      <c r="Q113" s="6" t="s">
        <v>261</v>
      </c>
      <c r="R113" s="14">
        <v>46043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2054</v>
      </c>
      <c r="D114" s="6">
        <v>2011</v>
      </c>
      <c r="E114" s="13" t="s">
        <v>2055</v>
      </c>
      <c r="F114" s="6">
        <v>355</v>
      </c>
      <c r="G114" s="6" t="s">
        <v>56</v>
      </c>
      <c r="H114" s="14">
        <v>46156</v>
      </c>
      <c r="I114" s="12"/>
      <c r="J114" s="4" t="s">
        <v>4</v>
      </c>
      <c r="K114" s="11"/>
      <c r="L114" s="6" t="s">
        <v>32</v>
      </c>
      <c r="M114" s="6" t="s">
        <v>2684</v>
      </c>
      <c r="N114" s="6">
        <v>1959</v>
      </c>
      <c r="O114" s="13" t="s">
        <v>2685</v>
      </c>
      <c r="P114" s="6">
        <v>80</v>
      </c>
      <c r="Q114" s="6" t="s">
        <v>261</v>
      </c>
      <c r="R114" s="14">
        <v>46169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2054</v>
      </c>
      <c r="D115" s="6">
        <v>2011</v>
      </c>
      <c r="E115" s="13" t="s">
        <v>272</v>
      </c>
      <c r="F115" s="6">
        <v>329</v>
      </c>
      <c r="G115" s="6" t="s">
        <v>56</v>
      </c>
      <c r="H115" s="14">
        <v>46047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5</v>
      </c>
      <c r="E120" s="5" t="s">
        <v>66</v>
      </c>
      <c r="F120" s="16">
        <v>1918</v>
      </c>
      <c r="J120" s="4" t="s">
        <v>4</v>
      </c>
      <c r="L120" s="5" t="s">
        <v>65</v>
      </c>
      <c r="M120" s="16">
        <v>4</v>
      </c>
      <c r="O120" s="5" t="s">
        <v>66</v>
      </c>
      <c r="P120" s="16">
        <v>1236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11</v>
      </c>
      <c r="E122" s="5" t="s">
        <v>68</v>
      </c>
      <c r="F122" s="16">
        <v>4269</v>
      </c>
      <c r="J122" s="4" t="s">
        <v>4</v>
      </c>
      <c r="L122" s="5" t="s">
        <v>67</v>
      </c>
      <c r="M122" s="16">
        <v>7</v>
      </c>
      <c r="O122" s="5" t="s">
        <v>68</v>
      </c>
      <c r="P122" s="16">
        <v>2447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4</v>
      </c>
      <c r="J124" s="4" t="s">
        <v>4</v>
      </c>
      <c r="L124" s="5" t="s">
        <v>69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243</v>
      </c>
      <c r="F128" s="7" t="s">
        <v>4</v>
      </c>
      <c r="G128" s="7"/>
      <c r="J128" s="4" t="s">
        <v>4</v>
      </c>
      <c r="L128" s="5" t="s">
        <v>60</v>
      </c>
      <c r="M128" s="6" t="s">
        <v>243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2723</v>
      </c>
      <c r="F129" s="7"/>
      <c r="G129" s="7"/>
      <c r="J129" s="4" t="s">
        <v>4</v>
      </c>
      <c r="L129" s="5" t="s">
        <v>61</v>
      </c>
      <c r="M129" s="6" t="s">
        <v>2775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2724</v>
      </c>
      <c r="D135" s="6">
        <v>2011</v>
      </c>
      <c r="E135" s="13" t="s">
        <v>2725</v>
      </c>
      <c r="F135" s="6">
        <v>285</v>
      </c>
      <c r="G135" s="6" t="s">
        <v>254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2776</v>
      </c>
      <c r="N135" s="6">
        <v>2014</v>
      </c>
      <c r="O135" s="13" t="s">
        <v>1793</v>
      </c>
      <c r="P135" s="6">
        <v>280</v>
      </c>
      <c r="Q135" s="6" t="s">
        <v>124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2726</v>
      </c>
      <c r="D136" s="6">
        <v>2013</v>
      </c>
      <c r="E136" s="13" t="s">
        <v>2551</v>
      </c>
      <c r="F136" s="6">
        <v>160</v>
      </c>
      <c r="G136" s="6" t="s">
        <v>124</v>
      </c>
      <c r="H136" s="14">
        <v>46060</v>
      </c>
      <c r="I136" s="12"/>
      <c r="J136" s="4" t="s">
        <v>4</v>
      </c>
      <c r="K136" s="11"/>
      <c r="L136" s="6" t="s">
        <v>20</v>
      </c>
      <c r="M136" s="6" t="s">
        <v>2777</v>
      </c>
      <c r="N136" s="6">
        <v>2013</v>
      </c>
      <c r="O136" s="13" t="s">
        <v>2141</v>
      </c>
      <c r="P136" s="6">
        <v>249</v>
      </c>
      <c r="Q136" s="6" t="s">
        <v>1692</v>
      </c>
      <c r="R136" s="14">
        <v>46151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2727</v>
      </c>
      <c r="D137" s="6">
        <v>2014</v>
      </c>
      <c r="E137" s="13" t="s">
        <v>413</v>
      </c>
      <c r="F137" s="6">
        <v>233</v>
      </c>
      <c r="G137" s="6" t="s">
        <v>56</v>
      </c>
      <c r="H137" s="14">
        <v>46156</v>
      </c>
      <c r="I137" s="12"/>
      <c r="J137" s="4" t="s">
        <v>4</v>
      </c>
      <c r="K137" s="11"/>
      <c r="L137" s="6" t="s">
        <v>32</v>
      </c>
      <c r="M137" s="6" t="s">
        <v>2778</v>
      </c>
      <c r="N137" s="6">
        <v>2013</v>
      </c>
      <c r="O137" s="13" t="s">
        <v>2779</v>
      </c>
      <c r="P137" s="6">
        <v>60</v>
      </c>
      <c r="Q137" s="6" t="s">
        <v>261</v>
      </c>
      <c r="R137" s="14">
        <v>46169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2724</v>
      </c>
      <c r="D138" s="6">
        <v>2011</v>
      </c>
      <c r="E138" s="13" t="s">
        <v>2091</v>
      </c>
      <c r="F138" s="6">
        <v>194</v>
      </c>
      <c r="G138" s="6" t="s">
        <v>254</v>
      </c>
      <c r="H138" s="14">
        <v>46053</v>
      </c>
      <c r="I138" s="12"/>
      <c r="J138" s="4" t="s">
        <v>4</v>
      </c>
      <c r="K138" s="11"/>
      <c r="L138" s="6" t="s">
        <v>35</v>
      </c>
      <c r="M138" s="6" t="s">
        <v>2776</v>
      </c>
      <c r="N138" s="6">
        <v>2014</v>
      </c>
      <c r="O138" s="13" t="s">
        <v>413</v>
      </c>
      <c r="P138" s="6">
        <v>233</v>
      </c>
      <c r="Q138" s="6" t="s">
        <v>254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44</v>
      </c>
      <c r="C139" s="6" t="s">
        <v>2728</v>
      </c>
      <c r="D139" s="6">
        <v>2012</v>
      </c>
      <c r="E139" s="13" t="s">
        <v>2380</v>
      </c>
      <c r="F139" s="6">
        <v>142</v>
      </c>
      <c r="G139" s="6" t="s">
        <v>124</v>
      </c>
      <c r="H139" s="14">
        <v>46061</v>
      </c>
      <c r="I139" s="12"/>
      <c r="J139" s="4" t="s">
        <v>4</v>
      </c>
      <c r="K139" s="11"/>
      <c r="L139" s="6" t="s">
        <v>41</v>
      </c>
      <c r="M139" s="6" t="s">
        <v>2780</v>
      </c>
      <c r="N139" s="6">
        <v>2012</v>
      </c>
      <c r="O139" s="13" t="s">
        <v>2743</v>
      </c>
      <c r="P139" s="6">
        <v>124</v>
      </c>
      <c r="Q139" s="6" t="s">
        <v>273</v>
      </c>
      <c r="R139" s="14">
        <v>46177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5</v>
      </c>
      <c r="E148" s="5" t="s">
        <v>66</v>
      </c>
      <c r="F148" s="16">
        <v>1014</v>
      </c>
      <c r="J148" s="4" t="s">
        <v>4</v>
      </c>
      <c r="L148" s="5" t="s">
        <v>65</v>
      </c>
      <c r="M148" s="16">
        <v>5</v>
      </c>
      <c r="O148" s="5" t="s">
        <v>66</v>
      </c>
      <c r="P148" s="16">
        <v>946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2729</v>
      </c>
      <c r="D153" s="6">
        <v>2014</v>
      </c>
      <c r="E153" s="13" t="s">
        <v>2730</v>
      </c>
      <c r="F153" s="6">
        <v>277</v>
      </c>
      <c r="G153" s="6" t="s">
        <v>56</v>
      </c>
      <c r="H153" s="14">
        <v>46156</v>
      </c>
      <c r="I153" s="12"/>
      <c r="J153" s="4" t="s">
        <v>4</v>
      </c>
      <c r="K153" s="11"/>
      <c r="L153" s="6" t="s">
        <v>12</v>
      </c>
      <c r="M153" s="6" t="s">
        <v>2777</v>
      </c>
      <c r="N153" s="6">
        <v>2013</v>
      </c>
      <c r="O153" s="13" t="s">
        <v>2781</v>
      </c>
      <c r="P153" s="6">
        <v>272</v>
      </c>
      <c r="Q153" s="6" t="s">
        <v>1692</v>
      </c>
      <c r="R153" s="14">
        <v>46151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2727</v>
      </c>
      <c r="D154" s="6">
        <v>2014</v>
      </c>
      <c r="E154" s="13" t="s">
        <v>850</v>
      </c>
      <c r="F154" s="6">
        <v>226</v>
      </c>
      <c r="G154" s="6" t="s">
        <v>56</v>
      </c>
      <c r="H154" s="14">
        <v>46156</v>
      </c>
      <c r="I154" s="12"/>
      <c r="J154" s="4" t="s">
        <v>4</v>
      </c>
      <c r="K154" s="11"/>
      <c r="L154" s="6" t="s">
        <v>12</v>
      </c>
      <c r="M154" s="6" t="s">
        <v>2782</v>
      </c>
      <c r="N154" s="6">
        <v>2014</v>
      </c>
      <c r="O154" s="13" t="s">
        <v>2783</v>
      </c>
      <c r="P154" s="6">
        <v>255</v>
      </c>
      <c r="Q154" s="6" t="s">
        <v>254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2731</v>
      </c>
      <c r="D155" s="6">
        <v>2011</v>
      </c>
      <c r="E155" s="13" t="s">
        <v>995</v>
      </c>
      <c r="F155" s="6">
        <v>216</v>
      </c>
      <c r="G155" s="6" t="s">
        <v>254</v>
      </c>
      <c r="H155" s="14">
        <v>46053</v>
      </c>
      <c r="I155" s="12"/>
      <c r="J155" s="4" t="s">
        <v>4</v>
      </c>
      <c r="K155" s="11"/>
      <c r="L155" s="6" t="s">
        <v>12</v>
      </c>
      <c r="M155" s="6" t="s">
        <v>2784</v>
      </c>
      <c r="N155" s="6">
        <v>2013</v>
      </c>
      <c r="O155" s="13" t="s">
        <v>2785</v>
      </c>
      <c r="P155" s="6">
        <v>235</v>
      </c>
      <c r="Q155" s="6" t="s">
        <v>273</v>
      </c>
      <c r="R155" s="14">
        <v>46177</v>
      </c>
      <c r="S155" s="12"/>
      <c r="T155" s="4" t="s">
        <v>4</v>
      </c>
    </row>
    <row r="156" spans="1:20" ht="13" customHeight="1">
      <c r="A156" s="11"/>
      <c r="B156" s="6" t="s">
        <v>20</v>
      </c>
      <c r="C156" s="6" t="s">
        <v>2727</v>
      </c>
      <c r="D156" s="6">
        <v>2014</v>
      </c>
      <c r="E156" s="13" t="s">
        <v>2732</v>
      </c>
      <c r="F156" s="6">
        <v>156</v>
      </c>
      <c r="G156" s="6" t="s">
        <v>56</v>
      </c>
      <c r="H156" s="14">
        <v>46047</v>
      </c>
      <c r="I156" s="12"/>
      <c r="J156" s="4" t="s">
        <v>4</v>
      </c>
      <c r="K156" s="11"/>
      <c r="L156" s="6" t="s">
        <v>20</v>
      </c>
      <c r="M156" s="6" t="s">
        <v>2776</v>
      </c>
      <c r="N156" s="6">
        <v>2014</v>
      </c>
      <c r="O156" s="13" t="s">
        <v>2786</v>
      </c>
      <c r="P156" s="6">
        <v>230</v>
      </c>
      <c r="Q156" s="6" t="s">
        <v>56</v>
      </c>
      <c r="R156" s="14">
        <v>46047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2733</v>
      </c>
      <c r="D157" s="6">
        <v>2014</v>
      </c>
      <c r="E157" s="13" t="s">
        <v>2734</v>
      </c>
      <c r="F157" s="6">
        <v>144</v>
      </c>
      <c r="G157" s="6" t="s">
        <v>124</v>
      </c>
      <c r="H157" s="14">
        <v>46060</v>
      </c>
      <c r="I157" s="12"/>
      <c r="J157" s="4" t="s">
        <v>4</v>
      </c>
      <c r="K157" s="11"/>
      <c r="L157" s="6" t="s">
        <v>12</v>
      </c>
      <c r="M157" s="6" t="s">
        <v>2787</v>
      </c>
      <c r="N157" s="6">
        <v>2014</v>
      </c>
      <c r="O157" s="13" t="s">
        <v>1910</v>
      </c>
      <c r="P157" s="6">
        <v>195</v>
      </c>
      <c r="Q157" s="6" t="s">
        <v>273</v>
      </c>
      <c r="R157" s="14">
        <v>46177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2731</v>
      </c>
      <c r="D158" s="6">
        <v>2011</v>
      </c>
      <c r="E158" s="13" t="s">
        <v>2735</v>
      </c>
      <c r="F158" s="6">
        <v>109</v>
      </c>
      <c r="G158" s="6" t="s">
        <v>254</v>
      </c>
      <c r="H158" s="14">
        <v>46053</v>
      </c>
      <c r="I158" s="12"/>
      <c r="J158" s="4" t="s">
        <v>4</v>
      </c>
      <c r="K158" s="11"/>
      <c r="L158" s="6" t="s">
        <v>41</v>
      </c>
      <c r="M158" s="6" t="s">
        <v>2788</v>
      </c>
      <c r="N158" s="6">
        <v>1956</v>
      </c>
      <c r="O158" s="13" t="s">
        <v>1417</v>
      </c>
      <c r="P158" s="6">
        <v>98</v>
      </c>
      <c r="Q158" s="6" t="s">
        <v>31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35</v>
      </c>
      <c r="C159" s="6" t="s">
        <v>2726</v>
      </c>
      <c r="D159" s="6">
        <v>2013</v>
      </c>
      <c r="E159" s="13" t="s">
        <v>372</v>
      </c>
      <c r="F159" s="6">
        <v>96</v>
      </c>
      <c r="G159" s="6" t="s">
        <v>56</v>
      </c>
      <c r="H159" s="14">
        <v>46047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35</v>
      </c>
      <c r="C160" s="6" t="s">
        <v>2733</v>
      </c>
      <c r="D160" s="6">
        <v>2014</v>
      </c>
      <c r="E160" s="13" t="s">
        <v>372</v>
      </c>
      <c r="F160" s="6">
        <v>96</v>
      </c>
      <c r="G160" s="6" t="s">
        <v>124</v>
      </c>
      <c r="H160" s="14">
        <v>46060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8</v>
      </c>
      <c r="E162" s="5" t="s">
        <v>66</v>
      </c>
      <c r="F162" s="16">
        <v>1320</v>
      </c>
      <c r="J162" s="4" t="s">
        <v>4</v>
      </c>
      <c r="L162" s="5" t="s">
        <v>65</v>
      </c>
      <c r="M162" s="16">
        <v>6</v>
      </c>
      <c r="O162" s="5" t="s">
        <v>66</v>
      </c>
      <c r="P162" s="16">
        <v>1285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13</v>
      </c>
      <c r="E164" s="5" t="s">
        <v>68</v>
      </c>
      <c r="F164" s="16">
        <v>2334</v>
      </c>
      <c r="J164" s="4" t="s">
        <v>4</v>
      </c>
      <c r="L164" s="5" t="s">
        <v>67</v>
      </c>
      <c r="M164" s="16">
        <v>11</v>
      </c>
      <c r="O164" s="5" t="s">
        <v>68</v>
      </c>
      <c r="P164" s="16">
        <v>2231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7</v>
      </c>
      <c r="J166" s="4" t="s">
        <v>4</v>
      </c>
      <c r="L166" s="5" t="s">
        <v>69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243</v>
      </c>
      <c r="F170" s="7" t="s">
        <v>4</v>
      </c>
      <c r="G170" s="7"/>
      <c r="J170" s="4" t="s">
        <v>4</v>
      </c>
      <c r="L170" s="5" t="s">
        <v>60</v>
      </c>
      <c r="M170" s="6" t="s">
        <v>243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3067</v>
      </c>
      <c r="F171" s="7"/>
      <c r="G171" s="7"/>
      <c r="J171" s="4" t="s">
        <v>4</v>
      </c>
      <c r="L171" s="5" t="s">
        <v>61</v>
      </c>
      <c r="M171" s="6" t="s">
        <v>3247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3068</v>
      </c>
      <c r="D177" s="6">
        <v>2011</v>
      </c>
      <c r="E177" s="13" t="s">
        <v>2252</v>
      </c>
      <c r="F177" s="6">
        <v>326</v>
      </c>
      <c r="G177" s="6" t="s">
        <v>124</v>
      </c>
      <c r="H177" s="14">
        <v>46060</v>
      </c>
      <c r="I177" s="12"/>
      <c r="J177" s="4" t="s">
        <v>4</v>
      </c>
      <c r="K177" s="11"/>
      <c r="L177" s="6" t="s">
        <v>12</v>
      </c>
      <c r="M177" s="6" t="s">
        <v>3248</v>
      </c>
      <c r="N177" s="6">
        <v>2012</v>
      </c>
      <c r="O177" s="13" t="s">
        <v>1274</v>
      </c>
      <c r="P177" s="6">
        <v>265</v>
      </c>
      <c r="Q177" s="6" t="s">
        <v>254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3069</v>
      </c>
      <c r="D178" s="6">
        <v>2015</v>
      </c>
      <c r="E178" s="13" t="s">
        <v>3070</v>
      </c>
      <c r="F178" s="6">
        <v>248</v>
      </c>
      <c r="G178" s="6" t="s">
        <v>56</v>
      </c>
      <c r="H178" s="14">
        <v>46107</v>
      </c>
      <c r="I178" s="12"/>
      <c r="J178" s="4" t="s">
        <v>4</v>
      </c>
      <c r="K178" s="11"/>
      <c r="L178" s="6" t="s">
        <v>35</v>
      </c>
      <c r="M178" s="6" t="s">
        <v>3249</v>
      </c>
      <c r="N178" s="6">
        <v>2012</v>
      </c>
      <c r="O178" s="13" t="s">
        <v>191</v>
      </c>
      <c r="P178" s="6">
        <v>167</v>
      </c>
      <c r="Q178" s="6" t="s">
        <v>254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25</v>
      </c>
      <c r="C179" s="6" t="s">
        <v>3068</v>
      </c>
      <c r="D179" s="6">
        <v>2011</v>
      </c>
      <c r="E179" s="13" t="s">
        <v>3071</v>
      </c>
      <c r="F179" s="6">
        <v>275</v>
      </c>
      <c r="G179" s="6" t="s">
        <v>124</v>
      </c>
      <c r="H179" s="14">
        <v>46060</v>
      </c>
      <c r="I179" s="12"/>
      <c r="J179" s="4" t="s">
        <v>4</v>
      </c>
      <c r="K179" s="11"/>
      <c r="L179" s="6" t="s">
        <v>41</v>
      </c>
      <c r="M179" s="6" t="s">
        <v>3248</v>
      </c>
      <c r="N179" s="6">
        <v>2012</v>
      </c>
      <c r="O179" s="13" t="s">
        <v>1275</v>
      </c>
      <c r="P179" s="6">
        <v>169</v>
      </c>
      <c r="Q179" s="6" t="s">
        <v>254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3</v>
      </c>
      <c r="E190" s="5" t="s">
        <v>66</v>
      </c>
      <c r="F190" s="16">
        <v>849</v>
      </c>
      <c r="J190" s="4" t="s">
        <v>4</v>
      </c>
      <c r="L190" s="5" t="s">
        <v>65</v>
      </c>
      <c r="M190" s="16">
        <v>3</v>
      </c>
      <c r="O190" s="5" t="s">
        <v>66</v>
      </c>
      <c r="P190" s="16">
        <v>601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3072</v>
      </c>
      <c r="D195" s="6">
        <v>2013</v>
      </c>
      <c r="E195" s="13" t="s">
        <v>2785</v>
      </c>
      <c r="F195" s="6">
        <v>235</v>
      </c>
      <c r="G195" s="6" t="s">
        <v>246</v>
      </c>
      <c r="H195" s="14">
        <v>46165</v>
      </c>
      <c r="I195" s="12"/>
      <c r="J195" s="4" t="s">
        <v>4</v>
      </c>
      <c r="K195" s="11"/>
      <c r="L195" s="6" t="s">
        <v>12</v>
      </c>
      <c r="M195" s="6" t="s">
        <v>3250</v>
      </c>
      <c r="N195" s="6">
        <v>2014</v>
      </c>
      <c r="O195" s="13" t="s">
        <v>3251</v>
      </c>
      <c r="P195" s="6">
        <v>200</v>
      </c>
      <c r="Q195" s="6" t="s">
        <v>254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3069</v>
      </c>
      <c r="D196" s="6">
        <v>2015</v>
      </c>
      <c r="E196" s="13" t="s">
        <v>2538</v>
      </c>
      <c r="F196" s="6">
        <v>205</v>
      </c>
      <c r="G196" s="6" t="s">
        <v>124</v>
      </c>
      <c r="H196" s="14">
        <v>46061</v>
      </c>
      <c r="I196" s="12"/>
      <c r="J196" s="4" t="s">
        <v>4</v>
      </c>
      <c r="K196" s="11"/>
      <c r="L196" s="6" t="s">
        <v>35</v>
      </c>
      <c r="M196" s="6" t="s">
        <v>3248</v>
      </c>
      <c r="N196" s="6">
        <v>2012</v>
      </c>
      <c r="O196" s="13" t="s">
        <v>191</v>
      </c>
      <c r="P196" s="6">
        <v>167</v>
      </c>
      <c r="Q196" s="6" t="s">
        <v>254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3072</v>
      </c>
      <c r="D197" s="6">
        <v>2013</v>
      </c>
      <c r="E197" s="13" t="s">
        <v>3073</v>
      </c>
      <c r="F197" s="6">
        <v>153</v>
      </c>
      <c r="G197" s="6" t="s">
        <v>56</v>
      </c>
      <c r="H197" s="14">
        <v>46047</v>
      </c>
      <c r="I197" s="12"/>
      <c r="J197" s="4" t="s">
        <v>4</v>
      </c>
      <c r="K197" s="11"/>
      <c r="L197" s="6" t="s">
        <v>35</v>
      </c>
      <c r="M197" s="6" t="s">
        <v>3250</v>
      </c>
      <c r="N197" s="6">
        <v>2014</v>
      </c>
      <c r="O197" s="13" t="s">
        <v>372</v>
      </c>
      <c r="P197" s="6">
        <v>96</v>
      </c>
      <c r="Q197" s="6" t="s">
        <v>254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3074</v>
      </c>
      <c r="D198" s="6">
        <v>2015</v>
      </c>
      <c r="E198" s="13" t="s">
        <v>3075</v>
      </c>
      <c r="F198" s="6">
        <v>140</v>
      </c>
      <c r="G198" s="6" t="s">
        <v>56</v>
      </c>
      <c r="H198" s="14">
        <v>46107</v>
      </c>
      <c r="I198" s="12"/>
      <c r="J198" s="4" t="s">
        <v>4</v>
      </c>
      <c r="K198" s="11"/>
      <c r="L198" s="6" t="s">
        <v>12</v>
      </c>
      <c r="M198" s="6" t="s">
        <v>3249</v>
      </c>
      <c r="N198" s="6">
        <v>2012</v>
      </c>
      <c r="O198" s="13" t="s">
        <v>2398</v>
      </c>
      <c r="P198" s="6">
        <v>75</v>
      </c>
      <c r="Q198" s="6" t="s">
        <v>254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3074</v>
      </c>
      <c r="D199" s="6">
        <v>2015</v>
      </c>
      <c r="E199" s="13" t="s">
        <v>230</v>
      </c>
      <c r="F199" s="6">
        <v>118</v>
      </c>
      <c r="G199" s="6" t="s">
        <v>56</v>
      </c>
      <c r="H199" s="14">
        <v>46047</v>
      </c>
      <c r="I199" s="12"/>
      <c r="J199" s="4" t="s">
        <v>4</v>
      </c>
      <c r="K199" s="11"/>
      <c r="L199" s="6" t="s">
        <v>41</v>
      </c>
      <c r="M199" s="6" t="s">
        <v>3249</v>
      </c>
      <c r="N199" s="6">
        <v>2012</v>
      </c>
      <c r="O199" s="13" t="s">
        <v>1168</v>
      </c>
      <c r="P199" s="6">
        <v>69</v>
      </c>
      <c r="Q199" s="6" t="s">
        <v>254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12</v>
      </c>
      <c r="M200" s="6" t="s">
        <v>3252</v>
      </c>
      <c r="N200" s="6">
        <v>2014</v>
      </c>
      <c r="O200" s="13" t="s">
        <v>3253</v>
      </c>
      <c r="P200" s="6">
        <v>40</v>
      </c>
      <c r="Q200" s="6" t="s">
        <v>254</v>
      </c>
      <c r="R200" s="14">
        <v>46053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5</v>
      </c>
      <c r="E204" s="5" t="s">
        <v>66</v>
      </c>
      <c r="F204" s="16">
        <v>851</v>
      </c>
      <c r="J204" s="4" t="s">
        <v>4</v>
      </c>
      <c r="L204" s="5" t="s">
        <v>65</v>
      </c>
      <c r="M204" s="16">
        <v>6</v>
      </c>
      <c r="O204" s="5" t="s">
        <v>66</v>
      </c>
      <c r="P204" s="16">
        <v>647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8</v>
      </c>
      <c r="E206" s="5" t="s">
        <v>68</v>
      </c>
      <c r="F206" s="16">
        <v>1700</v>
      </c>
      <c r="J206" s="4" t="s">
        <v>4</v>
      </c>
      <c r="L206" s="5" t="s">
        <v>67</v>
      </c>
      <c r="M206" s="16">
        <v>9</v>
      </c>
      <c r="O206" s="5" t="s">
        <v>68</v>
      </c>
      <c r="P206" s="16">
        <v>1248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4</v>
      </c>
      <c r="J208" s="4" t="s">
        <v>4</v>
      </c>
      <c r="L208" s="5" t="s">
        <v>69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243</v>
      </c>
      <c r="F212" s="7" t="s">
        <v>4</v>
      </c>
      <c r="G212" s="7"/>
      <c r="J212" s="4" t="s">
        <v>4</v>
      </c>
      <c r="L212" s="5" t="s">
        <v>60</v>
      </c>
      <c r="M212" s="6" t="s">
        <v>243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3254</v>
      </c>
      <c r="F213" s="7"/>
      <c r="G213" s="7"/>
      <c r="J213" s="4" t="s">
        <v>4</v>
      </c>
      <c r="L213" s="5" t="s">
        <v>61</v>
      </c>
      <c r="M213" s="6" t="s">
        <v>3309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3255</v>
      </c>
      <c r="D219" s="6">
        <v>2013</v>
      </c>
      <c r="E219" s="13" t="s">
        <v>3256</v>
      </c>
      <c r="F219" s="6">
        <v>67</v>
      </c>
      <c r="G219" s="6" t="s">
        <v>124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3310</v>
      </c>
      <c r="N219" s="6">
        <v>2013</v>
      </c>
      <c r="O219" s="13" t="s">
        <v>1714</v>
      </c>
      <c r="P219" s="6">
        <v>209</v>
      </c>
      <c r="Q219" s="6" t="s">
        <v>56</v>
      </c>
      <c r="R219" s="14">
        <v>46156</v>
      </c>
      <c r="S219" s="12"/>
      <c r="T219" s="4" t="s">
        <v>4</v>
      </c>
    </row>
    <row r="220" spans="1:20" ht="13" customHeight="1">
      <c r="A220" s="11"/>
      <c r="B220" s="6" t="s">
        <v>25</v>
      </c>
      <c r="C220" s="6" t="s">
        <v>3257</v>
      </c>
      <c r="D220" s="6">
        <v>2010</v>
      </c>
      <c r="E220" s="13" t="s">
        <v>2350</v>
      </c>
      <c r="F220" s="6">
        <v>497</v>
      </c>
      <c r="G220" s="6" t="s">
        <v>246</v>
      </c>
      <c r="H220" s="14">
        <v>46165</v>
      </c>
      <c r="I220" s="12"/>
      <c r="J220" s="4" t="s">
        <v>4</v>
      </c>
      <c r="K220" s="11"/>
      <c r="L220" s="6" t="s">
        <v>35</v>
      </c>
      <c r="M220" s="6" t="s">
        <v>3310</v>
      </c>
      <c r="N220" s="6">
        <v>2013</v>
      </c>
      <c r="O220" s="13" t="s">
        <v>296</v>
      </c>
      <c r="P220" s="6">
        <v>19</v>
      </c>
      <c r="Q220" s="6" t="s">
        <v>1554</v>
      </c>
      <c r="R220" s="14">
        <v>46032</v>
      </c>
      <c r="S220" s="12"/>
      <c r="T220" s="4" t="s">
        <v>4</v>
      </c>
    </row>
    <row r="221" spans="1:20" ht="13" customHeight="1">
      <c r="A221" s="11"/>
      <c r="B221" s="6" t="s">
        <v>32</v>
      </c>
      <c r="C221" s="6" t="s">
        <v>3258</v>
      </c>
      <c r="D221" s="6">
        <v>2008</v>
      </c>
      <c r="E221" s="13" t="s">
        <v>3259</v>
      </c>
      <c r="F221" s="6">
        <v>678</v>
      </c>
      <c r="G221" s="6" t="s">
        <v>254</v>
      </c>
      <c r="H221" s="14">
        <v>46166</v>
      </c>
      <c r="I221" s="12"/>
      <c r="J221" s="4" t="s">
        <v>4</v>
      </c>
      <c r="K221" s="11"/>
      <c r="L221" s="6" t="s">
        <v>46</v>
      </c>
      <c r="M221" s="6" t="s">
        <v>3311</v>
      </c>
      <c r="N221" s="6">
        <v>1997</v>
      </c>
      <c r="O221" s="13" t="s">
        <v>3312</v>
      </c>
      <c r="P221" s="6">
        <v>923</v>
      </c>
      <c r="Q221" s="6" t="s">
        <v>15</v>
      </c>
      <c r="R221" s="14">
        <v>46080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3</v>
      </c>
      <c r="E232" s="5" t="s">
        <v>66</v>
      </c>
      <c r="F232" s="16">
        <v>1242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1151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0</v>
      </c>
      <c r="E246" s="5" t="s">
        <v>66</v>
      </c>
      <c r="F246" s="16">
        <v>0</v>
      </c>
      <c r="J246" s="4" t="s">
        <v>4</v>
      </c>
      <c r="L246" s="5" t="s">
        <v>65</v>
      </c>
      <c r="M246" s="16">
        <v>0</v>
      </c>
      <c r="O246" s="5" t="s">
        <v>66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3</v>
      </c>
      <c r="E248" s="5" t="s">
        <v>68</v>
      </c>
      <c r="F248" s="16">
        <v>1242</v>
      </c>
      <c r="J248" s="4" t="s">
        <v>4</v>
      </c>
      <c r="L248" s="5" t="s">
        <v>67</v>
      </c>
      <c r="M248" s="16">
        <v>3</v>
      </c>
      <c r="O248" s="5" t="s">
        <v>68</v>
      </c>
      <c r="P248" s="16">
        <v>1151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3</v>
      </c>
      <c r="J250" s="4" t="s">
        <v>4</v>
      </c>
      <c r="L250" s="5" t="s">
        <v>69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243</v>
      </c>
      <c r="F254" s="7" t="s">
        <v>4</v>
      </c>
      <c r="G254" s="7"/>
      <c r="J254" s="4" t="s">
        <v>4</v>
      </c>
      <c r="L254" s="5" t="s">
        <v>60</v>
      </c>
      <c r="M254" s="6" t="s">
        <v>243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3368</v>
      </c>
      <c r="F255" s="7"/>
      <c r="G255" s="7"/>
      <c r="J255" s="4" t="s">
        <v>4</v>
      </c>
      <c r="L255" s="5" t="s">
        <v>61</v>
      </c>
      <c r="M255" s="6" t="s">
        <v>3422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32</v>
      </c>
      <c r="C261" s="6" t="s">
        <v>3369</v>
      </c>
      <c r="D261" s="6">
        <v>2002</v>
      </c>
      <c r="E261" s="13" t="s">
        <v>3370</v>
      </c>
      <c r="F261" s="6">
        <v>685</v>
      </c>
      <c r="G261" s="6" t="s">
        <v>261</v>
      </c>
      <c r="H261" s="14">
        <v>46169</v>
      </c>
      <c r="I261" s="12"/>
      <c r="J261" s="4" t="s">
        <v>4</v>
      </c>
      <c r="K261" s="11"/>
      <c r="L261" s="6" t="s">
        <v>12</v>
      </c>
      <c r="M261" s="6" t="s">
        <v>3423</v>
      </c>
      <c r="N261" s="6">
        <v>2011</v>
      </c>
      <c r="O261" s="13" t="s">
        <v>1208</v>
      </c>
      <c r="P261" s="6">
        <v>410</v>
      </c>
      <c r="Q261" s="6" t="s">
        <v>1554</v>
      </c>
      <c r="R261" s="14">
        <v>46032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35</v>
      </c>
      <c r="M262" s="6" t="s">
        <v>3423</v>
      </c>
      <c r="N262" s="6">
        <v>2011</v>
      </c>
      <c r="O262" s="13" t="s">
        <v>240</v>
      </c>
      <c r="P262" s="6">
        <v>408</v>
      </c>
      <c r="Q262" s="6" t="s">
        <v>56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1</v>
      </c>
      <c r="E274" s="5" t="s">
        <v>66</v>
      </c>
      <c r="F274" s="16">
        <v>685</v>
      </c>
      <c r="J274" s="4" t="s">
        <v>4</v>
      </c>
      <c r="L274" s="5" t="s">
        <v>65</v>
      </c>
      <c r="M274" s="16">
        <v>2</v>
      </c>
      <c r="O274" s="5" t="s">
        <v>66</v>
      </c>
      <c r="P274" s="16">
        <v>818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32</v>
      </c>
      <c r="C279" s="6" t="s">
        <v>3371</v>
      </c>
      <c r="D279" s="6">
        <v>1974</v>
      </c>
      <c r="E279" s="13" t="s">
        <v>3372</v>
      </c>
      <c r="F279" s="6">
        <v>247</v>
      </c>
      <c r="G279" s="6" t="s">
        <v>261</v>
      </c>
      <c r="H279" s="14">
        <v>46169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1</v>
      </c>
      <c r="E288" s="5" t="s">
        <v>66</v>
      </c>
      <c r="F288" s="16">
        <v>247</v>
      </c>
      <c r="J288" s="4" t="s">
        <v>4</v>
      </c>
      <c r="L288" s="5" t="s">
        <v>65</v>
      </c>
      <c r="M288" s="16">
        <v>0</v>
      </c>
      <c r="O288" s="5" t="s">
        <v>66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2</v>
      </c>
      <c r="E290" s="5" t="s">
        <v>68</v>
      </c>
      <c r="F290" s="16">
        <v>932</v>
      </c>
      <c r="J290" s="4" t="s">
        <v>4</v>
      </c>
      <c r="L290" s="5" t="s">
        <v>67</v>
      </c>
      <c r="M290" s="16">
        <v>2</v>
      </c>
      <c r="O290" s="5" t="s">
        <v>68</v>
      </c>
      <c r="P290" s="16">
        <v>818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2</v>
      </c>
      <c r="J292" s="4" t="s">
        <v>4</v>
      </c>
      <c r="L292" s="5" t="s">
        <v>69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243</v>
      </c>
      <c r="F296" s="7" t="s">
        <v>4</v>
      </c>
      <c r="G296" s="7"/>
      <c r="J296" s="4" t="s">
        <v>4</v>
      </c>
      <c r="L296" s="5" t="s">
        <v>60</v>
      </c>
      <c r="M296" s="6" t="s">
        <v>243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3439</v>
      </c>
      <c r="F297" s="7"/>
      <c r="G297" s="7"/>
      <c r="J297" s="4" t="s">
        <v>4</v>
      </c>
      <c r="L297" s="5" t="s">
        <v>61</v>
      </c>
      <c r="M297" s="6" t="s">
        <v>3456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3440</v>
      </c>
      <c r="D303" s="6">
        <v>2003</v>
      </c>
      <c r="E303" s="13" t="s">
        <v>2542</v>
      </c>
      <c r="F303" s="6">
        <v>773</v>
      </c>
      <c r="G303" s="6" t="s">
        <v>124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3457</v>
      </c>
      <c r="N303" s="6">
        <v>2014</v>
      </c>
      <c r="O303" s="13" t="s">
        <v>3458</v>
      </c>
      <c r="P303" s="6">
        <v>99</v>
      </c>
      <c r="Q303" s="6" t="s">
        <v>246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35</v>
      </c>
      <c r="M304" s="6" t="s">
        <v>3459</v>
      </c>
      <c r="N304" s="6">
        <v>2014</v>
      </c>
      <c r="O304" s="13" t="s">
        <v>296</v>
      </c>
      <c r="P304" s="6">
        <v>19</v>
      </c>
      <c r="Q304" s="6" t="s">
        <v>56</v>
      </c>
      <c r="R304" s="14">
        <v>46047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38</v>
      </c>
      <c r="M305" s="6" t="s">
        <v>3460</v>
      </c>
      <c r="N305" s="6">
        <v>1977</v>
      </c>
      <c r="O305" s="13" t="s">
        <v>2487</v>
      </c>
      <c r="P305" s="6">
        <v>547</v>
      </c>
      <c r="Q305" s="6" t="s">
        <v>56</v>
      </c>
      <c r="R305" s="14">
        <v>46047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1</v>
      </c>
      <c r="E316" s="5" t="s">
        <v>66</v>
      </c>
      <c r="F316" s="16">
        <v>773</v>
      </c>
      <c r="J316" s="4" t="s">
        <v>4</v>
      </c>
      <c r="L316" s="5" t="s">
        <v>65</v>
      </c>
      <c r="M316" s="16">
        <v>3</v>
      </c>
      <c r="O316" s="5" t="s">
        <v>66</v>
      </c>
      <c r="P316" s="16">
        <v>665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3461</v>
      </c>
      <c r="N321" s="6">
        <v>2014</v>
      </c>
      <c r="O321" s="13" t="s">
        <v>2588</v>
      </c>
      <c r="P321" s="6">
        <v>42</v>
      </c>
      <c r="Q321" s="6" t="s">
        <v>56</v>
      </c>
      <c r="R321" s="14">
        <v>46047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12</v>
      </c>
      <c r="M322" s="6" t="s">
        <v>3459</v>
      </c>
      <c r="N322" s="6">
        <v>2014</v>
      </c>
      <c r="O322" s="13" t="s">
        <v>3253</v>
      </c>
      <c r="P322" s="6">
        <v>40</v>
      </c>
      <c r="Q322" s="6" t="s">
        <v>254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  <c r="L330" s="5" t="s">
        <v>65</v>
      </c>
      <c r="M330" s="16">
        <v>2</v>
      </c>
      <c r="O330" s="5" t="s">
        <v>66</v>
      </c>
      <c r="P330" s="16">
        <v>82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1</v>
      </c>
      <c r="E332" s="5" t="s">
        <v>68</v>
      </c>
      <c r="F332" s="16">
        <v>773</v>
      </c>
      <c r="J332" s="4" t="s">
        <v>4</v>
      </c>
      <c r="L332" s="5" t="s">
        <v>67</v>
      </c>
      <c r="M332" s="16">
        <v>5</v>
      </c>
      <c r="O332" s="5" t="s">
        <v>68</v>
      </c>
      <c r="P332" s="16">
        <v>747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1</v>
      </c>
      <c r="J334" s="4" t="s">
        <v>4</v>
      </c>
      <c r="L334" s="5" t="s">
        <v>69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243</v>
      </c>
      <c r="F338" s="7" t="s">
        <v>4</v>
      </c>
      <c r="G338" s="7"/>
      <c r="J338" s="4" t="s">
        <v>4</v>
      </c>
      <c r="L338" s="5" t="s">
        <v>60</v>
      </c>
      <c r="M338" s="6" t="s">
        <v>243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3470</v>
      </c>
      <c r="F339" s="7"/>
      <c r="G339" s="7"/>
      <c r="J339" s="4" t="s">
        <v>4</v>
      </c>
      <c r="L339" s="5" t="s">
        <v>61</v>
      </c>
      <c r="M339" s="6" t="s">
        <v>3510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32</v>
      </c>
      <c r="C345" s="6" t="s">
        <v>3471</v>
      </c>
      <c r="D345" s="6">
        <v>1990</v>
      </c>
      <c r="E345" s="13" t="s">
        <v>3472</v>
      </c>
      <c r="F345" s="6">
        <v>715</v>
      </c>
      <c r="G345" s="6" t="s">
        <v>15</v>
      </c>
      <c r="H345" s="14">
        <v>46082</v>
      </c>
      <c r="I345" s="12"/>
      <c r="J345" s="4" t="s">
        <v>4</v>
      </c>
      <c r="K345" s="11"/>
      <c r="L345" s="6" t="s">
        <v>12</v>
      </c>
      <c r="M345" s="6" t="s">
        <v>3511</v>
      </c>
      <c r="N345" s="6">
        <v>2013</v>
      </c>
      <c r="O345" s="13" t="s">
        <v>1208</v>
      </c>
      <c r="P345" s="6">
        <v>410</v>
      </c>
      <c r="Q345" s="6" t="s">
        <v>246</v>
      </c>
      <c r="R345" s="14">
        <v>46165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1</v>
      </c>
      <c r="E358" s="5" t="s">
        <v>66</v>
      </c>
      <c r="F358" s="16">
        <v>715</v>
      </c>
      <c r="J358" s="4" t="s">
        <v>4</v>
      </c>
      <c r="L358" s="5" t="s">
        <v>65</v>
      </c>
      <c r="M358" s="16">
        <v>1</v>
      </c>
      <c r="O358" s="5" t="s">
        <v>66</v>
      </c>
      <c r="P358" s="16">
        <v>410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3512</v>
      </c>
      <c r="N363" s="6">
        <v>2015</v>
      </c>
      <c r="O363" s="13" t="s">
        <v>3513</v>
      </c>
      <c r="P363" s="6">
        <v>214</v>
      </c>
      <c r="Q363" s="6" t="s">
        <v>246</v>
      </c>
      <c r="R363" s="14">
        <v>46154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12</v>
      </c>
      <c r="M364" s="6" t="s">
        <v>3514</v>
      </c>
      <c r="N364" s="6">
        <v>2015</v>
      </c>
      <c r="O364" s="13" t="s">
        <v>3342</v>
      </c>
      <c r="P364" s="6">
        <v>9</v>
      </c>
      <c r="Q364" s="6" t="s">
        <v>246</v>
      </c>
      <c r="R364" s="14">
        <v>46165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0</v>
      </c>
      <c r="E372" s="5" t="s">
        <v>66</v>
      </c>
      <c r="F372" s="16">
        <v>0</v>
      </c>
      <c r="J372" s="4" t="s">
        <v>4</v>
      </c>
      <c r="L372" s="5" t="s">
        <v>65</v>
      </c>
      <c r="M372" s="16">
        <v>2</v>
      </c>
      <c r="O372" s="5" t="s">
        <v>66</v>
      </c>
      <c r="P372" s="16">
        <v>223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</v>
      </c>
      <c r="E374" s="5" t="s">
        <v>68</v>
      </c>
      <c r="F374" s="16">
        <v>715</v>
      </c>
      <c r="J374" s="4" t="s">
        <v>4</v>
      </c>
      <c r="L374" s="5" t="s">
        <v>67</v>
      </c>
      <c r="M374" s="16">
        <v>3</v>
      </c>
      <c r="O374" s="5" t="s">
        <v>68</v>
      </c>
      <c r="P374" s="16">
        <v>633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1</v>
      </c>
      <c r="J376" s="4" t="s">
        <v>4</v>
      </c>
      <c r="L376" s="5" t="s">
        <v>69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243</v>
      </c>
      <c r="F380" s="7" t="s">
        <v>4</v>
      </c>
      <c r="G380" s="7"/>
      <c r="J380" s="4" t="s">
        <v>4</v>
      </c>
      <c r="L380" s="5" t="s">
        <v>60</v>
      </c>
      <c r="M380" s="6" t="s">
        <v>243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3589</v>
      </c>
      <c r="F381" s="7"/>
      <c r="G381" s="7"/>
      <c r="J381" s="4" t="s">
        <v>4</v>
      </c>
      <c r="L381" s="5" t="s">
        <v>61</v>
      </c>
      <c r="M381" s="6" t="s">
        <v>3606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3590</v>
      </c>
      <c r="D387" s="6">
        <v>2014</v>
      </c>
      <c r="E387" s="13" t="s">
        <v>230</v>
      </c>
      <c r="F387" s="6">
        <v>118</v>
      </c>
      <c r="G387" s="6" t="s">
        <v>1554</v>
      </c>
      <c r="H387" s="14">
        <v>46032</v>
      </c>
      <c r="I387" s="12"/>
      <c r="J387" s="4" t="s">
        <v>4</v>
      </c>
      <c r="K387" s="11"/>
      <c r="L387" s="6" t="s">
        <v>12</v>
      </c>
      <c r="M387" s="6" t="s">
        <v>3607</v>
      </c>
      <c r="N387" s="6">
        <v>2015</v>
      </c>
      <c r="O387" s="13" t="s">
        <v>2157</v>
      </c>
      <c r="P387" s="6">
        <v>108</v>
      </c>
      <c r="Q387" s="6" t="s">
        <v>56</v>
      </c>
      <c r="R387" s="14">
        <v>46156</v>
      </c>
      <c r="S387" s="12"/>
      <c r="T387" s="4" t="s">
        <v>4</v>
      </c>
    </row>
    <row r="388" spans="1:20" ht="13" customHeight="1">
      <c r="A388" s="11"/>
      <c r="B388" s="6" t="s">
        <v>35</v>
      </c>
      <c r="C388" s="6" t="s">
        <v>3590</v>
      </c>
      <c r="D388" s="6">
        <v>2014</v>
      </c>
      <c r="E388" s="13" t="s">
        <v>296</v>
      </c>
      <c r="F388" s="6">
        <v>19</v>
      </c>
      <c r="G388" s="6" t="s">
        <v>1554</v>
      </c>
      <c r="H388" s="14">
        <v>46032</v>
      </c>
      <c r="I388" s="12"/>
      <c r="J388" s="4" t="s">
        <v>4</v>
      </c>
      <c r="K388" s="11"/>
      <c r="L388" s="6" t="s">
        <v>20</v>
      </c>
      <c r="M388" s="6" t="s">
        <v>3607</v>
      </c>
      <c r="N388" s="6">
        <v>2015</v>
      </c>
      <c r="O388" s="13" t="s">
        <v>3608</v>
      </c>
      <c r="P388" s="6">
        <v>80</v>
      </c>
      <c r="Q388" s="6" t="s">
        <v>56</v>
      </c>
      <c r="R388" s="14">
        <v>46107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2</v>
      </c>
      <c r="E400" s="5" t="s">
        <v>66</v>
      </c>
      <c r="F400" s="16">
        <v>137</v>
      </c>
      <c r="J400" s="4" t="s">
        <v>4</v>
      </c>
      <c r="L400" s="5" t="s">
        <v>65</v>
      </c>
      <c r="M400" s="16">
        <v>2</v>
      </c>
      <c r="O400" s="5" t="s">
        <v>66</v>
      </c>
      <c r="P400" s="16">
        <v>188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3591</v>
      </c>
      <c r="D405" s="6">
        <v>2014</v>
      </c>
      <c r="E405" s="13" t="s">
        <v>3458</v>
      </c>
      <c r="F405" s="6">
        <v>99</v>
      </c>
      <c r="G405" s="6" t="s">
        <v>56</v>
      </c>
      <c r="H405" s="14">
        <v>46156</v>
      </c>
      <c r="I405" s="12"/>
      <c r="J405" s="4" t="s">
        <v>4</v>
      </c>
      <c r="K405" s="11"/>
      <c r="L405" s="6" t="s">
        <v>12</v>
      </c>
      <c r="M405" s="6" t="s">
        <v>3609</v>
      </c>
      <c r="N405" s="6">
        <v>2015</v>
      </c>
      <c r="O405" s="13" t="s">
        <v>3610</v>
      </c>
      <c r="P405" s="6">
        <v>106</v>
      </c>
      <c r="Q405" s="6" t="s">
        <v>56</v>
      </c>
      <c r="R405" s="14">
        <v>46156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3592</v>
      </c>
      <c r="D406" s="6">
        <v>2014</v>
      </c>
      <c r="E406" s="13" t="s">
        <v>3593</v>
      </c>
      <c r="F406" s="6">
        <v>81</v>
      </c>
      <c r="G406" s="6" t="s">
        <v>246</v>
      </c>
      <c r="H406" s="14">
        <v>46154</v>
      </c>
      <c r="I406" s="12"/>
      <c r="J406" s="4" t="s">
        <v>4</v>
      </c>
      <c r="K406" s="11"/>
      <c r="L406" s="6" t="s">
        <v>20</v>
      </c>
      <c r="M406" s="6" t="s">
        <v>3611</v>
      </c>
      <c r="N406" s="6">
        <v>2013</v>
      </c>
      <c r="O406" s="13" t="s">
        <v>3612</v>
      </c>
      <c r="P406" s="6">
        <v>69</v>
      </c>
      <c r="Q406" s="6" t="s">
        <v>56</v>
      </c>
      <c r="R406" s="14">
        <v>46107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3594</v>
      </c>
      <c r="D407" s="6">
        <v>2013</v>
      </c>
      <c r="E407" s="13" t="s">
        <v>3038</v>
      </c>
      <c r="F407" s="6">
        <v>79</v>
      </c>
      <c r="G407" s="6" t="s">
        <v>254</v>
      </c>
      <c r="H407" s="14">
        <v>46053</v>
      </c>
      <c r="I407" s="12"/>
      <c r="J407" s="4" t="s">
        <v>4</v>
      </c>
      <c r="K407" s="11"/>
      <c r="L407" s="6" t="s">
        <v>20</v>
      </c>
      <c r="M407" s="6" t="s">
        <v>3609</v>
      </c>
      <c r="N407" s="6">
        <v>2015</v>
      </c>
      <c r="O407" s="13" t="s">
        <v>3613</v>
      </c>
      <c r="P407" s="6">
        <v>55</v>
      </c>
      <c r="Q407" s="6" t="s">
        <v>56</v>
      </c>
      <c r="R407" s="14">
        <v>46107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3595</v>
      </c>
      <c r="D408" s="6">
        <v>2014</v>
      </c>
      <c r="E408" s="13" t="s">
        <v>3364</v>
      </c>
      <c r="F408" s="6">
        <v>52</v>
      </c>
      <c r="G408" s="6" t="s">
        <v>56</v>
      </c>
      <c r="H408" s="14">
        <v>46156</v>
      </c>
      <c r="I408" s="12"/>
      <c r="J408" s="4" t="s">
        <v>4</v>
      </c>
      <c r="K408" s="11"/>
      <c r="L408" s="6" t="s">
        <v>12</v>
      </c>
      <c r="M408" s="6" t="s">
        <v>3614</v>
      </c>
      <c r="N408" s="6">
        <v>2014</v>
      </c>
      <c r="O408" s="13" t="s">
        <v>3615</v>
      </c>
      <c r="P408" s="6">
        <v>44</v>
      </c>
      <c r="Q408" s="6" t="s">
        <v>246</v>
      </c>
      <c r="R408" s="14">
        <v>46165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3596</v>
      </c>
      <c r="D409" s="6">
        <v>2015</v>
      </c>
      <c r="E409" s="13" t="s">
        <v>2177</v>
      </c>
      <c r="F409" s="6">
        <v>46</v>
      </c>
      <c r="G409" s="6" t="s">
        <v>254</v>
      </c>
      <c r="H409" s="14">
        <v>46053</v>
      </c>
      <c r="I409" s="12"/>
      <c r="J409" s="4" t="s">
        <v>4</v>
      </c>
      <c r="K409" s="11"/>
      <c r="L409" s="6" t="s">
        <v>20</v>
      </c>
      <c r="M409" s="6" t="s">
        <v>3616</v>
      </c>
      <c r="N409" s="6">
        <v>2014</v>
      </c>
      <c r="O409" s="13" t="s">
        <v>3617</v>
      </c>
      <c r="P409" s="6">
        <v>8</v>
      </c>
      <c r="Q409" s="6" t="s">
        <v>56</v>
      </c>
      <c r="R409" s="14">
        <v>46107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5</v>
      </c>
      <c r="E414" s="5" t="s">
        <v>66</v>
      </c>
      <c r="F414" s="16">
        <v>357</v>
      </c>
      <c r="J414" s="4" t="s">
        <v>4</v>
      </c>
      <c r="L414" s="5" t="s">
        <v>65</v>
      </c>
      <c r="M414" s="16">
        <v>5</v>
      </c>
      <c r="O414" s="5" t="s">
        <v>66</v>
      </c>
      <c r="P414" s="16">
        <v>282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7</v>
      </c>
      <c r="E416" s="5" t="s">
        <v>68</v>
      </c>
      <c r="F416" s="16">
        <v>494</v>
      </c>
      <c r="J416" s="4" t="s">
        <v>4</v>
      </c>
      <c r="L416" s="5" t="s">
        <v>67</v>
      </c>
      <c r="M416" s="16">
        <v>7</v>
      </c>
      <c r="O416" s="5" t="s">
        <v>68</v>
      </c>
      <c r="P416" s="16">
        <v>470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6</v>
      </c>
      <c r="J418" s="4" t="s">
        <v>4</v>
      </c>
      <c r="L418" s="5" t="s">
        <v>69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243</v>
      </c>
      <c r="F422" s="7" t="s">
        <v>4</v>
      </c>
      <c r="G422" s="7"/>
      <c r="J422" s="4" t="s">
        <v>4</v>
      </c>
      <c r="L422" s="5" t="s">
        <v>60</v>
      </c>
      <c r="M422" s="6" t="s">
        <v>243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3650</v>
      </c>
      <c r="F423" s="7"/>
      <c r="G423" s="7"/>
      <c r="J423" s="4" t="s">
        <v>4</v>
      </c>
      <c r="L423" s="5" t="s">
        <v>61</v>
      </c>
      <c r="M423" s="6" t="s">
        <v>3876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3651</v>
      </c>
      <c r="D429" s="6">
        <v>2013</v>
      </c>
      <c r="E429" s="13" t="s">
        <v>3078</v>
      </c>
      <c r="F429" s="6">
        <v>228</v>
      </c>
      <c r="G429" s="6" t="s">
        <v>246</v>
      </c>
      <c r="H429" s="14">
        <v>46165</v>
      </c>
      <c r="I429" s="12"/>
      <c r="J429" s="4" t="s">
        <v>4</v>
      </c>
      <c r="K429" s="11"/>
      <c r="L429" s="6" t="s">
        <v>12</v>
      </c>
      <c r="M429" s="6" t="s">
        <v>3877</v>
      </c>
      <c r="N429" s="6">
        <v>2014</v>
      </c>
      <c r="O429" s="13" t="s">
        <v>3137</v>
      </c>
      <c r="P429" s="6">
        <v>116</v>
      </c>
      <c r="Q429" s="6" t="s">
        <v>56</v>
      </c>
      <c r="R429" s="14">
        <v>46156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1</v>
      </c>
      <c r="E442" s="5" t="s">
        <v>66</v>
      </c>
      <c r="F442" s="16">
        <v>228</v>
      </c>
      <c r="J442" s="4" t="s">
        <v>4</v>
      </c>
      <c r="L442" s="5" t="s">
        <v>65</v>
      </c>
      <c r="M442" s="16">
        <v>1</v>
      </c>
      <c r="O442" s="5" t="s">
        <v>66</v>
      </c>
      <c r="P442" s="16">
        <v>116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3652</v>
      </c>
      <c r="D447" s="6">
        <v>2013</v>
      </c>
      <c r="E447" s="13" t="s">
        <v>3653</v>
      </c>
      <c r="F447" s="6">
        <v>219</v>
      </c>
      <c r="G447" s="6" t="s">
        <v>273</v>
      </c>
      <c r="H447" s="14">
        <v>46177</v>
      </c>
      <c r="I447" s="12"/>
      <c r="J447" s="4" t="s">
        <v>4</v>
      </c>
      <c r="K447" s="11"/>
      <c r="L447" s="6" t="s">
        <v>12</v>
      </c>
      <c r="M447" s="6" t="s">
        <v>3878</v>
      </c>
      <c r="N447" s="6">
        <v>2014</v>
      </c>
      <c r="O447" s="13" t="s">
        <v>3579</v>
      </c>
      <c r="P447" s="6">
        <v>60</v>
      </c>
      <c r="Q447" s="6" t="s">
        <v>273</v>
      </c>
      <c r="R447" s="14">
        <v>46177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1</v>
      </c>
      <c r="E456" s="5" t="s">
        <v>66</v>
      </c>
      <c r="F456" s="16">
        <v>219</v>
      </c>
      <c r="J456" s="4" t="s">
        <v>4</v>
      </c>
      <c r="L456" s="5" t="s">
        <v>65</v>
      </c>
      <c r="M456" s="16">
        <v>1</v>
      </c>
      <c r="O456" s="5" t="s">
        <v>66</v>
      </c>
      <c r="P456" s="16">
        <v>60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2</v>
      </c>
      <c r="E458" s="5" t="s">
        <v>68</v>
      </c>
      <c r="F458" s="16">
        <v>447</v>
      </c>
      <c r="J458" s="4" t="s">
        <v>4</v>
      </c>
      <c r="L458" s="5" t="s">
        <v>67</v>
      </c>
      <c r="M458" s="16">
        <v>2</v>
      </c>
      <c r="O458" s="5" t="s">
        <v>68</v>
      </c>
      <c r="P458" s="16">
        <v>176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2</v>
      </c>
      <c r="J460" s="4" t="s">
        <v>4</v>
      </c>
      <c r="L460" s="5" t="s">
        <v>69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243</v>
      </c>
      <c r="F464" s="7" t="s">
        <v>4</v>
      </c>
      <c r="G464" s="7"/>
      <c r="J464" s="4" t="s">
        <v>4</v>
      </c>
      <c r="L464" s="5" t="s">
        <v>60</v>
      </c>
      <c r="M464" s="6" t="s">
        <v>243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3997</v>
      </c>
      <c r="F465" s="7"/>
      <c r="G465" s="7"/>
      <c r="J465" s="4" t="s">
        <v>4</v>
      </c>
      <c r="L465" s="5" t="s">
        <v>61</v>
      </c>
      <c r="M465" s="6" t="s">
        <v>4022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3998</v>
      </c>
      <c r="D471" s="6">
        <v>2012</v>
      </c>
      <c r="E471" s="13" t="s">
        <v>2325</v>
      </c>
      <c r="F471" s="6">
        <v>27</v>
      </c>
      <c r="G471" s="6" t="s">
        <v>1554</v>
      </c>
      <c r="H471" s="14">
        <v>46032</v>
      </c>
      <c r="I471" s="12"/>
      <c r="J471" s="4" t="s">
        <v>4</v>
      </c>
      <c r="K471" s="11"/>
      <c r="L471" s="6" t="s">
        <v>32</v>
      </c>
      <c r="M471" s="6" t="s">
        <v>4023</v>
      </c>
      <c r="N471" s="6">
        <v>1958</v>
      </c>
      <c r="O471" s="13" t="s">
        <v>4024</v>
      </c>
      <c r="P471" s="6">
        <v>6</v>
      </c>
      <c r="Q471" s="6" t="s">
        <v>3118</v>
      </c>
      <c r="R471" s="14">
        <v>46152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1</v>
      </c>
      <c r="E484" s="5" t="s">
        <v>66</v>
      </c>
      <c r="F484" s="16">
        <v>27</v>
      </c>
      <c r="J484" s="4" t="s">
        <v>4</v>
      </c>
      <c r="L484" s="5" t="s">
        <v>65</v>
      </c>
      <c r="M484" s="16">
        <v>1</v>
      </c>
      <c r="O484" s="5" t="s">
        <v>66</v>
      </c>
      <c r="P484" s="16">
        <v>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3999</v>
      </c>
      <c r="D489" s="6">
        <v>2013</v>
      </c>
      <c r="E489" s="13" t="s">
        <v>2348</v>
      </c>
      <c r="F489" s="6">
        <v>7</v>
      </c>
      <c r="G489" s="6" t="s">
        <v>56</v>
      </c>
      <c r="H489" s="14">
        <v>46156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1</v>
      </c>
      <c r="E498" s="5" t="s">
        <v>66</v>
      </c>
      <c r="F498" s="16">
        <v>7</v>
      </c>
      <c r="J498" s="4" t="s">
        <v>4</v>
      </c>
      <c r="L498" s="5" t="s">
        <v>65</v>
      </c>
      <c r="M498" s="16">
        <v>0</v>
      </c>
      <c r="O498" s="5" t="s">
        <v>66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2</v>
      </c>
      <c r="E500" s="5" t="s">
        <v>68</v>
      </c>
      <c r="F500" s="16">
        <v>34</v>
      </c>
      <c r="J500" s="4" t="s">
        <v>4</v>
      </c>
      <c r="L500" s="5" t="s">
        <v>67</v>
      </c>
      <c r="M500" s="16">
        <v>1</v>
      </c>
      <c r="O500" s="5" t="s">
        <v>68</v>
      </c>
      <c r="P500" s="16">
        <v>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2</v>
      </c>
      <c r="J502" s="4" t="s">
        <v>4</v>
      </c>
      <c r="L502" s="5" t="s">
        <v>69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</row>
    <row r="506" spans="1:20" ht="13" customHeight="1">
      <c r="B506" s="5" t="s">
        <v>60</v>
      </c>
      <c r="C506" s="6" t="s">
        <v>243</v>
      </c>
      <c r="F506" s="7" t="s">
        <v>4</v>
      </c>
      <c r="G506" s="7"/>
      <c r="J506" s="4" t="s">
        <v>4</v>
      </c>
    </row>
    <row r="507" spans="1:20" ht="13" customHeight="1">
      <c r="B507" s="5" t="s">
        <v>61</v>
      </c>
      <c r="C507" s="6" t="s">
        <v>4027</v>
      </c>
      <c r="F507" s="7"/>
      <c r="G507" s="7"/>
      <c r="J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</row>
    <row r="509" spans="1:20" ht="13" customHeight="1">
      <c r="J509" s="4" t="s">
        <v>4</v>
      </c>
    </row>
    <row r="510" spans="1:20" ht="13" customHeight="1">
      <c r="B510" s="9" t="s">
        <v>63</v>
      </c>
      <c r="J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</row>
    <row r="513" spans="1:10" ht="13" customHeight="1">
      <c r="A513" s="11"/>
      <c r="B513" s="6" t="s">
        <v>12</v>
      </c>
      <c r="C513" s="6" t="s">
        <v>4028</v>
      </c>
      <c r="D513" s="6">
        <v>2014</v>
      </c>
      <c r="E513" s="13" t="s">
        <v>2932</v>
      </c>
      <c r="F513" s="6">
        <v>2</v>
      </c>
      <c r="G513" s="6" t="s">
        <v>1554</v>
      </c>
      <c r="H513" s="14">
        <v>46032</v>
      </c>
      <c r="I513" s="12"/>
      <c r="J513" s="4" t="s">
        <v>4</v>
      </c>
    </row>
    <row r="514" spans="1:1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</row>
    <row r="515" spans="1:1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</row>
    <row r="516" spans="1:1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</row>
    <row r="517" spans="1:1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</row>
    <row r="518" spans="1:1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</row>
    <row r="519" spans="1:1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</row>
    <row r="520" spans="1:1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</row>
    <row r="521" spans="1:1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</row>
    <row r="522" spans="1:1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</row>
    <row r="523" spans="1:1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</row>
    <row r="524" spans="1:1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</row>
    <row r="526" spans="1:10" ht="13" customHeight="1">
      <c r="B526" s="5" t="s">
        <v>65</v>
      </c>
      <c r="C526" s="16">
        <v>1</v>
      </c>
      <c r="E526" s="5" t="s">
        <v>66</v>
      </c>
      <c r="F526" s="16">
        <v>2</v>
      </c>
      <c r="J526" s="4" t="s">
        <v>4</v>
      </c>
    </row>
    <row r="527" spans="1:10" ht="13" customHeight="1">
      <c r="J527" s="4" t="s">
        <v>4</v>
      </c>
    </row>
    <row r="528" spans="1:10" ht="13" customHeight="1">
      <c r="B528" s="9" t="s">
        <v>64</v>
      </c>
      <c r="J528" s="4" t="s">
        <v>4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</row>
    <row r="530" spans="1:1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</row>
    <row r="531" spans="1:1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</row>
    <row r="532" spans="1:1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</row>
    <row r="533" spans="1:1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</row>
    <row r="534" spans="1:1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</row>
    <row r="535" spans="1:1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</row>
    <row r="536" spans="1:1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</row>
    <row r="537" spans="1:1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</row>
    <row r="538" spans="1:1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</row>
    <row r="540" spans="1:10" ht="13" customHeight="1">
      <c r="B540" s="5" t="s">
        <v>65</v>
      </c>
      <c r="C540" s="16">
        <v>0</v>
      </c>
      <c r="E540" s="5" t="s">
        <v>66</v>
      </c>
      <c r="F540" s="16">
        <v>0</v>
      </c>
      <c r="J540" s="4" t="s">
        <v>4</v>
      </c>
    </row>
    <row r="541" spans="1:10" ht="13" customHeight="1">
      <c r="J541" s="4" t="s">
        <v>4</v>
      </c>
    </row>
    <row r="542" spans="1:10" ht="13" customHeight="1">
      <c r="B542" s="5" t="s">
        <v>67</v>
      </c>
      <c r="C542" s="16">
        <v>1</v>
      </c>
      <c r="E542" s="5" t="s">
        <v>68</v>
      </c>
      <c r="F542" s="16">
        <v>2</v>
      </c>
      <c r="J542" s="4" t="s">
        <v>4</v>
      </c>
    </row>
    <row r="543" spans="1:10" ht="13" customHeight="1">
      <c r="J543" s="4" t="s">
        <v>4</v>
      </c>
    </row>
    <row r="544" spans="1:10" ht="13" customHeight="1">
      <c r="B544" s="5" t="s">
        <v>69</v>
      </c>
      <c r="C544" s="16">
        <v>1</v>
      </c>
      <c r="J544" s="4" t="s">
        <v>4</v>
      </c>
    </row>
    <row r="545" spans="1:10" ht="13" customHeight="1">
      <c r="J545" s="4" t="s">
        <v>4</v>
      </c>
    </row>
    <row r="546" spans="1:1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460</v>
      </c>
      <c r="F2" s="7">
        <v>14</v>
      </c>
      <c r="G2" s="7"/>
      <c r="J2" s="4" t="s">
        <v>4</v>
      </c>
      <c r="L2" s="5" t="s">
        <v>60</v>
      </c>
      <c r="M2" s="6" t="s">
        <v>460</v>
      </c>
      <c r="P2" s="7">
        <v>15</v>
      </c>
      <c r="Q2" s="7"/>
      <c r="T2" s="4" t="s">
        <v>4</v>
      </c>
    </row>
    <row r="3" spans="1:20" ht="13" customHeight="1">
      <c r="B3" s="5" t="s">
        <v>61</v>
      </c>
      <c r="C3" s="6" t="s">
        <v>458</v>
      </c>
      <c r="F3" s="7"/>
      <c r="G3" s="7"/>
      <c r="J3" s="4" t="s">
        <v>4</v>
      </c>
      <c r="L3" s="5" t="s">
        <v>61</v>
      </c>
      <c r="M3" s="6" t="s">
        <v>493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461</v>
      </c>
      <c r="D9" s="6">
        <v>2011</v>
      </c>
      <c r="E9" s="13" t="s">
        <v>462</v>
      </c>
      <c r="F9" s="6">
        <v>318</v>
      </c>
      <c r="G9" s="6" t="s">
        <v>31</v>
      </c>
      <c r="H9" s="14">
        <v>46047</v>
      </c>
      <c r="I9" s="12"/>
      <c r="J9" s="4" t="s">
        <v>4</v>
      </c>
      <c r="K9" s="11"/>
      <c r="L9" s="6" t="s">
        <v>12</v>
      </c>
      <c r="M9" s="6" t="s">
        <v>495</v>
      </c>
      <c r="N9" s="6">
        <v>2007</v>
      </c>
      <c r="O9" s="13" t="s">
        <v>496</v>
      </c>
      <c r="P9" s="6">
        <v>657</v>
      </c>
      <c r="Q9" s="6" t="s">
        <v>56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463</v>
      </c>
      <c r="D10" s="6">
        <v>2006</v>
      </c>
      <c r="E10" s="13" t="s">
        <v>464</v>
      </c>
      <c r="F10" s="6">
        <v>760</v>
      </c>
      <c r="G10" s="6" t="s">
        <v>166</v>
      </c>
      <c r="H10" s="14">
        <v>46166</v>
      </c>
      <c r="I10" s="12"/>
      <c r="J10" s="4" t="s">
        <v>4</v>
      </c>
      <c r="K10" s="11"/>
      <c r="L10" s="6" t="s">
        <v>16</v>
      </c>
      <c r="M10" s="6" t="s">
        <v>495</v>
      </c>
      <c r="N10" s="6">
        <v>2007</v>
      </c>
      <c r="O10" s="13" t="s">
        <v>497</v>
      </c>
      <c r="P10" s="6">
        <v>640</v>
      </c>
      <c r="Q10" s="6" t="s">
        <v>498</v>
      </c>
      <c r="R10" s="14">
        <v>46144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465</v>
      </c>
      <c r="D11" s="6">
        <v>2008</v>
      </c>
      <c r="E11" s="13" t="s">
        <v>466</v>
      </c>
      <c r="F11" s="6">
        <v>584</v>
      </c>
      <c r="G11" s="6" t="s">
        <v>467</v>
      </c>
      <c r="H11" s="14">
        <v>46166</v>
      </c>
      <c r="I11" s="12"/>
      <c r="J11" s="4" t="s">
        <v>4</v>
      </c>
      <c r="K11" s="11"/>
      <c r="L11" s="6" t="s">
        <v>20</v>
      </c>
      <c r="M11" s="6" t="s">
        <v>499</v>
      </c>
      <c r="N11" s="6">
        <v>2007</v>
      </c>
      <c r="O11" s="13" t="s">
        <v>500</v>
      </c>
      <c r="P11" s="6">
        <v>613</v>
      </c>
      <c r="Q11" s="6" t="s">
        <v>124</v>
      </c>
      <c r="R11" s="14">
        <v>46033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465</v>
      </c>
      <c r="D12" s="6">
        <v>2008</v>
      </c>
      <c r="E12" s="13" t="s">
        <v>468</v>
      </c>
      <c r="F12" s="6">
        <v>671</v>
      </c>
      <c r="G12" s="6" t="s">
        <v>112</v>
      </c>
      <c r="H12" s="14">
        <v>46173</v>
      </c>
      <c r="I12" s="12"/>
      <c r="J12" s="4" t="s">
        <v>4</v>
      </c>
      <c r="K12" s="11"/>
      <c r="L12" s="6" t="s">
        <v>22</v>
      </c>
      <c r="M12" s="6" t="s">
        <v>501</v>
      </c>
      <c r="N12" s="6">
        <v>2004</v>
      </c>
      <c r="O12" s="13" t="s">
        <v>502</v>
      </c>
      <c r="P12" s="6">
        <v>520</v>
      </c>
      <c r="Q12" s="6" t="s">
        <v>166</v>
      </c>
      <c r="R12" s="14">
        <v>46166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469</v>
      </c>
      <c r="D13" s="6">
        <v>2010</v>
      </c>
      <c r="E13" s="13" t="s">
        <v>470</v>
      </c>
      <c r="F13" s="6">
        <v>614</v>
      </c>
      <c r="G13" s="6" t="s">
        <v>467</v>
      </c>
      <c r="H13" s="14">
        <v>46166</v>
      </c>
      <c r="I13" s="12"/>
      <c r="J13" s="4" t="s">
        <v>4</v>
      </c>
      <c r="K13" s="11"/>
      <c r="L13" s="6" t="s">
        <v>35</v>
      </c>
      <c r="M13" s="6" t="s">
        <v>501</v>
      </c>
      <c r="N13" s="6">
        <v>2004</v>
      </c>
      <c r="O13" s="13" t="s">
        <v>155</v>
      </c>
      <c r="P13" s="6">
        <v>607</v>
      </c>
      <c r="Q13" s="6" t="s">
        <v>166</v>
      </c>
      <c r="R13" s="14">
        <v>46166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471</v>
      </c>
      <c r="D14" s="6">
        <v>1977</v>
      </c>
      <c r="E14" s="13" t="s">
        <v>472</v>
      </c>
      <c r="F14" s="6">
        <v>553</v>
      </c>
      <c r="G14" s="6" t="s">
        <v>31</v>
      </c>
      <c r="H14" s="14">
        <v>46047</v>
      </c>
      <c r="I14" s="12"/>
      <c r="J14" s="4" t="s">
        <v>4</v>
      </c>
      <c r="K14" s="11"/>
      <c r="L14" s="6" t="s">
        <v>38</v>
      </c>
      <c r="M14" s="6" t="s">
        <v>501</v>
      </c>
      <c r="N14" s="6">
        <v>2004</v>
      </c>
      <c r="O14" s="13" t="s">
        <v>503</v>
      </c>
      <c r="P14" s="6">
        <v>615</v>
      </c>
      <c r="Q14" s="6" t="s">
        <v>166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473</v>
      </c>
      <c r="C15" s="6" t="s">
        <v>463</v>
      </c>
      <c r="D15" s="6">
        <v>2006</v>
      </c>
      <c r="E15" s="13" t="s">
        <v>474</v>
      </c>
      <c r="F15" s="6">
        <v>774</v>
      </c>
      <c r="G15" s="6" t="s">
        <v>166</v>
      </c>
      <c r="H15" s="14">
        <v>46167</v>
      </c>
      <c r="I15" s="12"/>
      <c r="J15" s="4" t="s">
        <v>4</v>
      </c>
      <c r="K15" s="11"/>
      <c r="L15" s="6" t="s">
        <v>41</v>
      </c>
      <c r="M15" s="6" t="s">
        <v>504</v>
      </c>
      <c r="N15" s="6">
        <v>2010</v>
      </c>
      <c r="O15" s="13" t="s">
        <v>505</v>
      </c>
      <c r="P15" s="6">
        <v>275</v>
      </c>
      <c r="Q15" s="6" t="s">
        <v>124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463</v>
      </c>
      <c r="D16" s="6">
        <v>2006</v>
      </c>
      <c r="E16" s="13" t="s">
        <v>475</v>
      </c>
      <c r="F16" s="6">
        <v>694</v>
      </c>
      <c r="G16" s="6" t="s">
        <v>476</v>
      </c>
      <c r="H16" s="14">
        <v>46138</v>
      </c>
      <c r="I16" s="12"/>
      <c r="J16" s="4" t="s">
        <v>4</v>
      </c>
      <c r="K16" s="11"/>
      <c r="L16" s="6" t="s">
        <v>44</v>
      </c>
      <c r="M16" s="6" t="s">
        <v>504</v>
      </c>
      <c r="N16" s="6">
        <v>2010</v>
      </c>
      <c r="O16" s="13" t="s">
        <v>506</v>
      </c>
      <c r="P16" s="6">
        <v>496</v>
      </c>
      <c r="Q16" s="6" t="s">
        <v>498</v>
      </c>
      <c r="R16" s="14">
        <v>46139</v>
      </c>
      <c r="S16" s="12"/>
      <c r="T16" s="4" t="s">
        <v>4</v>
      </c>
    </row>
    <row r="17" spans="1:20" ht="13" customHeight="1">
      <c r="A17" s="11"/>
      <c r="B17" s="6" t="s">
        <v>325</v>
      </c>
      <c r="C17" s="6" t="s">
        <v>477</v>
      </c>
      <c r="D17" s="6">
        <v>1986</v>
      </c>
      <c r="E17" s="13" t="s">
        <v>478</v>
      </c>
      <c r="F17" s="6">
        <v>365</v>
      </c>
      <c r="G17" s="6" t="s">
        <v>479</v>
      </c>
      <c r="H17" s="14">
        <v>46141</v>
      </c>
      <c r="I17" s="12"/>
      <c r="J17" s="4" t="s">
        <v>4</v>
      </c>
      <c r="K17" s="11"/>
      <c r="L17" s="6" t="s">
        <v>125</v>
      </c>
      <c r="M17" s="6" t="s">
        <v>507</v>
      </c>
      <c r="N17" s="6">
        <v>2009</v>
      </c>
      <c r="O17" s="13" t="s">
        <v>444</v>
      </c>
      <c r="P17" s="6">
        <v>80</v>
      </c>
      <c r="Q17" s="6" t="s">
        <v>498</v>
      </c>
      <c r="R17" s="14">
        <v>46098</v>
      </c>
      <c r="S17" s="12"/>
      <c r="T17" s="4" t="s">
        <v>4</v>
      </c>
    </row>
    <row r="18" spans="1:20" ht="13" customHeight="1">
      <c r="A18" s="11"/>
      <c r="B18" s="6" t="s">
        <v>160</v>
      </c>
      <c r="C18" s="6" t="s">
        <v>463</v>
      </c>
      <c r="D18" s="6">
        <v>2006</v>
      </c>
      <c r="E18" s="13" t="s">
        <v>480</v>
      </c>
      <c r="F18" s="6">
        <v>713</v>
      </c>
      <c r="G18" s="6" t="s">
        <v>479</v>
      </c>
      <c r="H18" s="14">
        <v>46155</v>
      </c>
      <c r="I18" s="12"/>
      <c r="J18" s="4" t="s">
        <v>4</v>
      </c>
      <c r="K18" s="11"/>
      <c r="L18" s="6" t="s">
        <v>46</v>
      </c>
      <c r="M18" s="6" t="s">
        <v>495</v>
      </c>
      <c r="N18" s="6">
        <v>2007</v>
      </c>
      <c r="O18" s="13" t="s">
        <v>508</v>
      </c>
      <c r="P18" s="6">
        <v>491</v>
      </c>
      <c r="Q18" s="6" t="s">
        <v>498</v>
      </c>
      <c r="R18" s="14">
        <v>46098</v>
      </c>
      <c r="S18" s="12"/>
      <c r="T18" s="4" t="s">
        <v>4</v>
      </c>
    </row>
    <row r="19" spans="1:20" ht="13" customHeight="1">
      <c r="A19" s="11"/>
      <c r="B19" s="6" t="s">
        <v>164</v>
      </c>
      <c r="C19" s="6" t="s">
        <v>477</v>
      </c>
      <c r="D19" s="6">
        <v>1986</v>
      </c>
      <c r="E19" s="13" t="s">
        <v>481</v>
      </c>
      <c r="F19" s="6">
        <v>406</v>
      </c>
      <c r="G19" s="6" t="s">
        <v>479</v>
      </c>
      <c r="H19" s="14">
        <v>46155</v>
      </c>
      <c r="I19" s="12"/>
      <c r="J19" s="4" t="s">
        <v>4</v>
      </c>
      <c r="K19" s="11"/>
      <c r="L19" s="6" t="s">
        <v>325</v>
      </c>
      <c r="M19" s="6" t="s">
        <v>501</v>
      </c>
      <c r="N19" s="6">
        <v>2004</v>
      </c>
      <c r="O19" s="13" t="s">
        <v>509</v>
      </c>
      <c r="P19" s="6">
        <v>508</v>
      </c>
      <c r="Q19" s="6" t="s">
        <v>166</v>
      </c>
      <c r="R19" s="14">
        <v>46166</v>
      </c>
      <c r="S19" s="12"/>
      <c r="T19" s="4" t="s">
        <v>4</v>
      </c>
    </row>
    <row r="20" spans="1:20" ht="13" customHeight="1">
      <c r="A20" s="11"/>
      <c r="B20" s="6" t="s">
        <v>386</v>
      </c>
      <c r="C20" s="6" t="s">
        <v>463</v>
      </c>
      <c r="D20" s="6">
        <v>2006</v>
      </c>
      <c r="E20" s="13" t="s">
        <v>482</v>
      </c>
      <c r="F20" s="6">
        <v>764</v>
      </c>
      <c r="G20" s="6" t="s">
        <v>166</v>
      </c>
      <c r="H20" s="14">
        <v>46167</v>
      </c>
      <c r="I20" s="12"/>
      <c r="J20" s="4" t="s">
        <v>4</v>
      </c>
      <c r="K20" s="11"/>
      <c r="L20" s="6" t="s">
        <v>160</v>
      </c>
      <c r="M20" s="6" t="s">
        <v>501</v>
      </c>
      <c r="N20" s="6">
        <v>2004</v>
      </c>
      <c r="O20" s="13" t="s">
        <v>510</v>
      </c>
      <c r="P20" s="6">
        <v>478</v>
      </c>
      <c r="Q20" s="6" t="s">
        <v>166</v>
      </c>
      <c r="R20" s="14">
        <v>46167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12</v>
      </c>
      <c r="E22" s="5" t="s">
        <v>66</v>
      </c>
      <c r="F22" s="16">
        <v>7216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5980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469</v>
      </c>
      <c r="D27" s="6">
        <v>2010</v>
      </c>
      <c r="E27" s="13" t="s">
        <v>483</v>
      </c>
      <c r="F27" s="6">
        <v>649</v>
      </c>
      <c r="G27" s="6" t="s">
        <v>31</v>
      </c>
      <c r="H27" s="14">
        <v>46089</v>
      </c>
      <c r="I27" s="12"/>
      <c r="J27" s="4" t="s">
        <v>4</v>
      </c>
      <c r="K27" s="11"/>
      <c r="L27" s="6" t="s">
        <v>12</v>
      </c>
      <c r="M27" s="6" t="s">
        <v>507</v>
      </c>
      <c r="N27" s="6">
        <v>2009</v>
      </c>
      <c r="O27" s="13" t="s">
        <v>452</v>
      </c>
      <c r="P27" s="6">
        <v>607</v>
      </c>
      <c r="Q27" s="6" t="s">
        <v>56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471</v>
      </c>
      <c r="D28" s="6">
        <v>1977</v>
      </c>
      <c r="E28" s="13" t="s">
        <v>484</v>
      </c>
      <c r="F28" s="6">
        <v>574</v>
      </c>
      <c r="G28" s="6" t="s">
        <v>342</v>
      </c>
      <c r="H28" s="14">
        <v>46113</v>
      </c>
      <c r="I28" s="12"/>
      <c r="J28" s="4" t="s">
        <v>4</v>
      </c>
      <c r="K28" s="11"/>
      <c r="L28" s="6" t="s">
        <v>20</v>
      </c>
      <c r="M28" s="6" t="s">
        <v>511</v>
      </c>
      <c r="N28" s="6">
        <v>2009</v>
      </c>
      <c r="O28" s="13" t="s">
        <v>512</v>
      </c>
      <c r="P28" s="6">
        <v>595</v>
      </c>
      <c r="Q28" s="6" t="s">
        <v>124</v>
      </c>
      <c r="R28" s="14">
        <v>46033</v>
      </c>
      <c r="S28" s="12"/>
      <c r="T28" s="4" t="s">
        <v>4</v>
      </c>
    </row>
    <row r="29" spans="1:20" ht="13" customHeight="1">
      <c r="A29" s="11"/>
      <c r="B29" s="6" t="s">
        <v>25</v>
      </c>
      <c r="C29" s="6" t="s">
        <v>485</v>
      </c>
      <c r="D29" s="6">
        <v>2010</v>
      </c>
      <c r="E29" s="13" t="s">
        <v>486</v>
      </c>
      <c r="F29" s="6">
        <v>506</v>
      </c>
      <c r="G29" s="6" t="s">
        <v>112</v>
      </c>
      <c r="H29" s="14">
        <v>46173</v>
      </c>
      <c r="I29" s="12"/>
      <c r="J29" s="4" t="s">
        <v>4</v>
      </c>
      <c r="K29" s="11"/>
      <c r="L29" s="6" t="s">
        <v>12</v>
      </c>
      <c r="M29" s="6" t="s">
        <v>499</v>
      </c>
      <c r="N29" s="6">
        <v>2007</v>
      </c>
      <c r="O29" s="13" t="s">
        <v>235</v>
      </c>
      <c r="P29" s="6">
        <v>587</v>
      </c>
      <c r="Q29" s="6" t="s">
        <v>124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160</v>
      </c>
      <c r="C30" s="6" t="s">
        <v>477</v>
      </c>
      <c r="D30" s="6">
        <v>1986</v>
      </c>
      <c r="E30" s="13" t="s">
        <v>487</v>
      </c>
      <c r="F30" s="6">
        <v>443</v>
      </c>
      <c r="G30" s="6" t="s">
        <v>479</v>
      </c>
      <c r="H30" s="14">
        <v>46141</v>
      </c>
      <c r="I30" s="12"/>
      <c r="J30" s="4" t="s">
        <v>4</v>
      </c>
      <c r="K30" s="11"/>
      <c r="L30" s="6" t="s">
        <v>16</v>
      </c>
      <c r="M30" s="6" t="s">
        <v>504</v>
      </c>
      <c r="N30" s="6">
        <v>2010</v>
      </c>
      <c r="O30" s="13" t="s">
        <v>513</v>
      </c>
      <c r="P30" s="6">
        <v>560</v>
      </c>
      <c r="Q30" s="6" t="s">
        <v>498</v>
      </c>
      <c r="R30" s="14">
        <v>46144</v>
      </c>
      <c r="S30" s="12"/>
      <c r="T30" s="4" t="s">
        <v>4</v>
      </c>
    </row>
    <row r="31" spans="1:20" ht="13" customHeight="1">
      <c r="A31" s="11"/>
      <c r="B31" s="6" t="s">
        <v>386</v>
      </c>
      <c r="C31" s="6" t="s">
        <v>477</v>
      </c>
      <c r="D31" s="6">
        <v>1986</v>
      </c>
      <c r="E31" s="13" t="s">
        <v>488</v>
      </c>
      <c r="F31" s="6">
        <v>294</v>
      </c>
      <c r="G31" s="6" t="s">
        <v>479</v>
      </c>
      <c r="H31" s="14">
        <v>46155</v>
      </c>
      <c r="I31" s="12"/>
      <c r="J31" s="4" t="s">
        <v>4</v>
      </c>
      <c r="K31" s="11"/>
      <c r="L31" s="6" t="s">
        <v>12</v>
      </c>
      <c r="M31" s="6" t="s">
        <v>504</v>
      </c>
      <c r="N31" s="6">
        <v>2010</v>
      </c>
      <c r="O31" s="13" t="s">
        <v>514</v>
      </c>
      <c r="P31" s="6">
        <v>558</v>
      </c>
      <c r="Q31" s="6" t="s">
        <v>56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28</v>
      </c>
      <c r="C32" s="6" t="s">
        <v>489</v>
      </c>
      <c r="D32" s="6">
        <v>1958</v>
      </c>
      <c r="E32" s="13" t="s">
        <v>490</v>
      </c>
      <c r="F32" s="6">
        <v>203</v>
      </c>
      <c r="G32" s="6" t="s">
        <v>31</v>
      </c>
      <c r="H32" s="14">
        <v>46053</v>
      </c>
      <c r="I32" s="12"/>
      <c r="J32" s="4" t="s">
        <v>4</v>
      </c>
      <c r="K32" s="11"/>
      <c r="L32" s="6" t="s">
        <v>46</v>
      </c>
      <c r="M32" s="6" t="s">
        <v>507</v>
      </c>
      <c r="N32" s="6">
        <v>2009</v>
      </c>
      <c r="O32" s="13" t="s">
        <v>515</v>
      </c>
      <c r="P32" s="6">
        <v>419</v>
      </c>
      <c r="Q32" s="6" t="s">
        <v>498</v>
      </c>
      <c r="R32" s="14">
        <v>46098</v>
      </c>
      <c r="S32" s="12"/>
      <c r="T32" s="4" t="s">
        <v>4</v>
      </c>
    </row>
    <row r="33" spans="1:20" ht="13" customHeight="1">
      <c r="A33" s="11"/>
      <c r="B33" s="6" t="s">
        <v>20</v>
      </c>
      <c r="C33" s="6" t="s">
        <v>491</v>
      </c>
      <c r="D33" s="6">
        <v>1954</v>
      </c>
      <c r="E33" s="13" t="s">
        <v>492</v>
      </c>
      <c r="F33" s="6">
        <v>33</v>
      </c>
      <c r="G33" s="6" t="s">
        <v>467</v>
      </c>
      <c r="H33" s="14">
        <v>46166</v>
      </c>
      <c r="I33" s="12"/>
      <c r="J33" s="4" t="s">
        <v>4</v>
      </c>
      <c r="K33" s="11"/>
      <c r="L33" s="6" t="s">
        <v>46</v>
      </c>
      <c r="M33" s="6" t="s">
        <v>499</v>
      </c>
      <c r="N33" s="6">
        <v>2007</v>
      </c>
      <c r="O33" s="13" t="s">
        <v>516</v>
      </c>
      <c r="P33" s="6">
        <v>382</v>
      </c>
      <c r="Q33" s="6" t="s">
        <v>498</v>
      </c>
      <c r="R33" s="14">
        <v>46098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44</v>
      </c>
      <c r="M34" s="6" t="s">
        <v>517</v>
      </c>
      <c r="N34" s="6">
        <v>2010</v>
      </c>
      <c r="O34" s="13" t="s">
        <v>518</v>
      </c>
      <c r="P34" s="6">
        <v>229</v>
      </c>
      <c r="Q34" s="6" t="s">
        <v>498</v>
      </c>
      <c r="R34" s="14">
        <v>46144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7</v>
      </c>
      <c r="E36" s="5" t="s">
        <v>66</v>
      </c>
      <c r="F36" s="16">
        <v>2702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3937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19</v>
      </c>
      <c r="E38" s="5" t="s">
        <v>68</v>
      </c>
      <c r="F38" s="16">
        <v>9918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9917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9</v>
      </c>
      <c r="J40" s="4" t="s">
        <v>4</v>
      </c>
      <c r="L40" s="5" t="s">
        <v>69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460</v>
      </c>
      <c r="F44" s="7">
        <v>18</v>
      </c>
      <c r="G44" s="7"/>
      <c r="J44" s="4" t="s">
        <v>4</v>
      </c>
      <c r="L44" s="5" t="s">
        <v>60</v>
      </c>
      <c r="M44" s="6" t="s">
        <v>460</v>
      </c>
      <c r="P44" s="7">
        <v>53</v>
      </c>
      <c r="Q44" s="7"/>
      <c r="T44" s="4" t="s">
        <v>4</v>
      </c>
    </row>
    <row r="45" spans="1:20" ht="13" customHeight="1">
      <c r="B45" s="5" t="s">
        <v>61</v>
      </c>
      <c r="C45" s="6" t="s">
        <v>572</v>
      </c>
      <c r="F45" s="7"/>
      <c r="G45" s="7"/>
      <c r="J45" s="4" t="s">
        <v>4</v>
      </c>
      <c r="L45" s="5" t="s">
        <v>61</v>
      </c>
      <c r="M45" s="6" t="s">
        <v>1373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574</v>
      </c>
      <c r="D51" s="6">
        <v>2007</v>
      </c>
      <c r="E51" s="13" t="s">
        <v>565</v>
      </c>
      <c r="F51" s="6">
        <v>625</v>
      </c>
      <c r="G51" s="6" t="s">
        <v>124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1374</v>
      </c>
      <c r="N51" s="6">
        <v>2001</v>
      </c>
      <c r="O51" s="13" t="s">
        <v>969</v>
      </c>
      <c r="P51" s="6">
        <v>600</v>
      </c>
      <c r="Q51" s="6" t="s">
        <v>124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575</v>
      </c>
      <c r="D52" s="6">
        <v>2011</v>
      </c>
      <c r="E52" s="13" t="s">
        <v>576</v>
      </c>
      <c r="F52" s="6">
        <v>328</v>
      </c>
      <c r="G52" s="6" t="s">
        <v>166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1374</v>
      </c>
      <c r="N52" s="6">
        <v>2001</v>
      </c>
      <c r="O52" s="13" t="s">
        <v>1375</v>
      </c>
      <c r="P52" s="6">
        <v>574</v>
      </c>
      <c r="Q52" s="6" t="s">
        <v>124</v>
      </c>
      <c r="R52" s="14">
        <v>46060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577</v>
      </c>
      <c r="D53" s="6">
        <v>2009</v>
      </c>
      <c r="E53" s="13" t="s">
        <v>578</v>
      </c>
      <c r="F53" s="6">
        <v>513</v>
      </c>
      <c r="G53" s="6" t="s">
        <v>579</v>
      </c>
      <c r="H53" s="14">
        <v>46143</v>
      </c>
      <c r="I53" s="12"/>
      <c r="J53" s="4" t="s">
        <v>4</v>
      </c>
      <c r="K53" s="11"/>
      <c r="L53" s="6" t="s">
        <v>20</v>
      </c>
      <c r="M53" s="6" t="s">
        <v>1376</v>
      </c>
      <c r="N53" s="6">
        <v>2007</v>
      </c>
      <c r="O53" s="13" t="s">
        <v>1377</v>
      </c>
      <c r="P53" s="6">
        <v>265</v>
      </c>
      <c r="Q53" s="6" t="s">
        <v>124</v>
      </c>
      <c r="R53" s="14">
        <v>46033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580</v>
      </c>
      <c r="D54" s="6">
        <v>2010</v>
      </c>
      <c r="E54" s="13" t="s">
        <v>581</v>
      </c>
      <c r="F54" s="6">
        <v>520</v>
      </c>
      <c r="G54" s="6" t="s">
        <v>166</v>
      </c>
      <c r="H54" s="14">
        <v>46166</v>
      </c>
      <c r="I54" s="12"/>
      <c r="J54" s="4" t="s">
        <v>4</v>
      </c>
      <c r="K54" s="11"/>
      <c r="L54" s="6" t="s">
        <v>28</v>
      </c>
      <c r="M54" s="6" t="s">
        <v>1378</v>
      </c>
      <c r="N54" s="6">
        <v>2013</v>
      </c>
      <c r="O54" s="13" t="s">
        <v>1379</v>
      </c>
      <c r="P54" s="6">
        <v>348</v>
      </c>
      <c r="Q54" s="6" t="s">
        <v>166</v>
      </c>
      <c r="R54" s="14">
        <v>46157</v>
      </c>
      <c r="S54" s="12"/>
      <c r="T54" s="4" t="s">
        <v>4</v>
      </c>
    </row>
    <row r="55" spans="1:20" ht="13" customHeight="1">
      <c r="A55" s="11"/>
      <c r="B55" s="6" t="s">
        <v>28</v>
      </c>
      <c r="C55" s="6" t="s">
        <v>580</v>
      </c>
      <c r="D55" s="6">
        <v>2010</v>
      </c>
      <c r="E55" s="13" t="s">
        <v>582</v>
      </c>
      <c r="F55" s="6">
        <v>398</v>
      </c>
      <c r="G55" s="6" t="s">
        <v>166</v>
      </c>
      <c r="H55" s="14">
        <v>46167</v>
      </c>
      <c r="I55" s="12"/>
      <c r="J55" s="4" t="s">
        <v>4</v>
      </c>
      <c r="K55" s="11"/>
      <c r="L55" s="6" t="s">
        <v>35</v>
      </c>
      <c r="M55" s="6" t="s">
        <v>1380</v>
      </c>
      <c r="N55" s="6">
        <v>1964</v>
      </c>
      <c r="O55" s="13" t="s">
        <v>391</v>
      </c>
      <c r="P55" s="6">
        <v>341</v>
      </c>
      <c r="Q55" s="6" t="s">
        <v>124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35</v>
      </c>
      <c r="C56" s="6" t="s">
        <v>574</v>
      </c>
      <c r="D56" s="6">
        <v>2007</v>
      </c>
      <c r="E56" s="13" t="s">
        <v>583</v>
      </c>
      <c r="F56" s="6">
        <v>652</v>
      </c>
      <c r="G56" s="6" t="s">
        <v>31</v>
      </c>
      <c r="H56" s="14">
        <v>46089</v>
      </c>
      <c r="I56" s="12"/>
      <c r="J56" s="4" t="s">
        <v>4</v>
      </c>
      <c r="K56" s="11"/>
      <c r="L56" s="6" t="s">
        <v>38</v>
      </c>
      <c r="M56" s="6" t="s">
        <v>1381</v>
      </c>
      <c r="N56" s="6">
        <v>2004</v>
      </c>
      <c r="O56" s="13" t="s">
        <v>1382</v>
      </c>
      <c r="P56" s="6">
        <v>908</v>
      </c>
      <c r="Q56" s="6" t="s">
        <v>124</v>
      </c>
      <c r="R56" s="14">
        <v>46067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574</v>
      </c>
      <c r="D57" s="6">
        <v>2007</v>
      </c>
      <c r="E57" s="13" t="s">
        <v>584</v>
      </c>
      <c r="F57" s="6">
        <v>689</v>
      </c>
      <c r="G57" s="6" t="s">
        <v>124</v>
      </c>
      <c r="H57" s="14">
        <v>46039</v>
      </c>
      <c r="I57" s="12"/>
      <c r="J57" s="4" t="s">
        <v>4</v>
      </c>
      <c r="K57" s="11"/>
      <c r="L57" s="6" t="s">
        <v>41</v>
      </c>
      <c r="M57" s="6" t="s">
        <v>1376</v>
      </c>
      <c r="N57" s="6">
        <v>2007</v>
      </c>
      <c r="O57" s="13" t="s">
        <v>1383</v>
      </c>
      <c r="P57" s="6">
        <v>265</v>
      </c>
      <c r="Q57" s="6" t="s">
        <v>124</v>
      </c>
      <c r="R57" s="14">
        <v>46060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574</v>
      </c>
      <c r="D58" s="6">
        <v>2007</v>
      </c>
      <c r="E58" s="13" t="s">
        <v>585</v>
      </c>
      <c r="F58" s="6">
        <v>640</v>
      </c>
      <c r="G58" s="6" t="s">
        <v>124</v>
      </c>
      <c r="H58" s="14">
        <v>46039</v>
      </c>
      <c r="I58" s="12"/>
      <c r="J58" s="4" t="s">
        <v>4</v>
      </c>
      <c r="K58" s="11"/>
      <c r="L58" s="6" t="s">
        <v>44</v>
      </c>
      <c r="M58" s="6" t="s">
        <v>1380</v>
      </c>
      <c r="N58" s="6">
        <v>1964</v>
      </c>
      <c r="O58" s="13" t="s">
        <v>1384</v>
      </c>
      <c r="P58" s="6">
        <v>292</v>
      </c>
      <c r="Q58" s="6" t="s">
        <v>31</v>
      </c>
      <c r="R58" s="14">
        <v>46054</v>
      </c>
      <c r="S58" s="12"/>
      <c r="T58" s="4" t="s">
        <v>4</v>
      </c>
    </row>
    <row r="59" spans="1:20" ht="13" customHeight="1">
      <c r="A59" s="11"/>
      <c r="B59" s="6" t="s">
        <v>125</v>
      </c>
      <c r="C59" s="6" t="s">
        <v>580</v>
      </c>
      <c r="D59" s="6">
        <v>2010</v>
      </c>
      <c r="E59" s="13" t="s">
        <v>296</v>
      </c>
      <c r="F59" s="6">
        <v>367</v>
      </c>
      <c r="G59" s="6" t="s">
        <v>586</v>
      </c>
      <c r="H59" s="14">
        <v>46107</v>
      </c>
      <c r="I59" s="12"/>
      <c r="J59" s="4" t="s">
        <v>4</v>
      </c>
      <c r="K59" s="11"/>
      <c r="L59" s="6" t="s">
        <v>125</v>
      </c>
      <c r="M59" s="6" t="s">
        <v>1380</v>
      </c>
      <c r="N59" s="6">
        <v>1964</v>
      </c>
      <c r="O59" s="13" t="s">
        <v>761</v>
      </c>
      <c r="P59" s="6">
        <v>466</v>
      </c>
      <c r="Q59" s="6" t="s">
        <v>31</v>
      </c>
      <c r="R59" s="14">
        <v>46053</v>
      </c>
      <c r="S59" s="12"/>
      <c r="T59" s="4" t="s">
        <v>4</v>
      </c>
    </row>
    <row r="60" spans="1:20" ht="13" customHeight="1">
      <c r="A60" s="11"/>
      <c r="B60" s="6" t="s">
        <v>46</v>
      </c>
      <c r="C60" s="6" t="s">
        <v>575</v>
      </c>
      <c r="D60" s="6">
        <v>2011</v>
      </c>
      <c r="E60" s="13" t="s">
        <v>587</v>
      </c>
      <c r="F60" s="6">
        <v>230</v>
      </c>
      <c r="G60" s="6" t="s">
        <v>586</v>
      </c>
      <c r="H60" s="14">
        <v>46107</v>
      </c>
      <c r="I60" s="12"/>
      <c r="J60" s="4" t="s">
        <v>4</v>
      </c>
      <c r="K60" s="11"/>
      <c r="L60" s="6" t="s">
        <v>46</v>
      </c>
      <c r="M60" s="6" t="s">
        <v>1380</v>
      </c>
      <c r="N60" s="6">
        <v>1964</v>
      </c>
      <c r="O60" s="13" t="s">
        <v>1286</v>
      </c>
      <c r="P60" s="6">
        <v>485</v>
      </c>
      <c r="Q60" s="6" t="s">
        <v>31</v>
      </c>
      <c r="R60" s="14">
        <v>46053</v>
      </c>
      <c r="S60" s="12"/>
      <c r="T60" s="4" t="s">
        <v>4</v>
      </c>
    </row>
    <row r="61" spans="1:20" ht="13" customHeight="1">
      <c r="A61" s="11"/>
      <c r="B61" s="6" t="s">
        <v>386</v>
      </c>
      <c r="C61" s="6" t="s">
        <v>577</v>
      </c>
      <c r="D61" s="6">
        <v>2009</v>
      </c>
      <c r="E61" s="13" t="s">
        <v>588</v>
      </c>
      <c r="F61" s="6">
        <v>535</v>
      </c>
      <c r="G61" s="6" t="s">
        <v>323</v>
      </c>
      <c r="H61" s="14">
        <v>46172</v>
      </c>
      <c r="I61" s="12"/>
      <c r="J61" s="4" t="s">
        <v>4</v>
      </c>
      <c r="K61" s="11"/>
      <c r="L61" s="6" t="s">
        <v>160</v>
      </c>
      <c r="M61" s="6" t="s">
        <v>1385</v>
      </c>
      <c r="N61" s="6">
        <v>1995</v>
      </c>
      <c r="O61" s="13" t="s">
        <v>1386</v>
      </c>
      <c r="P61" s="6">
        <v>1097</v>
      </c>
      <c r="Q61" s="6" t="s">
        <v>1387</v>
      </c>
      <c r="R61" s="14">
        <v>46137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11</v>
      </c>
      <c r="E64" s="5" t="s">
        <v>66</v>
      </c>
      <c r="F64" s="16">
        <v>5497</v>
      </c>
      <c r="J64" s="4" t="s">
        <v>4</v>
      </c>
      <c r="L64" s="5" t="s">
        <v>65</v>
      </c>
      <c r="M64" s="16">
        <v>11</v>
      </c>
      <c r="O64" s="5" t="s">
        <v>66</v>
      </c>
      <c r="P64" s="16">
        <v>5641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35</v>
      </c>
      <c r="C69" s="6" t="s">
        <v>577</v>
      </c>
      <c r="D69" s="6">
        <v>2009</v>
      </c>
      <c r="E69" s="13" t="s">
        <v>583</v>
      </c>
      <c r="F69" s="6">
        <v>652</v>
      </c>
      <c r="G69" s="6" t="s">
        <v>56</v>
      </c>
      <c r="H69" s="14">
        <v>46095</v>
      </c>
      <c r="I69" s="12"/>
      <c r="J69" s="4" t="s">
        <v>4</v>
      </c>
      <c r="K69" s="11"/>
      <c r="L69" s="6" t="s">
        <v>16</v>
      </c>
      <c r="M69" s="6" t="s">
        <v>1380</v>
      </c>
      <c r="N69" s="6">
        <v>1964</v>
      </c>
      <c r="O69" s="13" t="s">
        <v>1388</v>
      </c>
      <c r="P69" s="6">
        <v>351</v>
      </c>
      <c r="Q69" s="6" t="s">
        <v>498</v>
      </c>
      <c r="R69" s="14">
        <v>46144</v>
      </c>
      <c r="S69" s="12"/>
      <c r="T69" s="4" t="s">
        <v>4</v>
      </c>
    </row>
    <row r="70" spans="1:20" ht="13" customHeight="1">
      <c r="A70" s="11"/>
      <c r="B70" s="6" t="s">
        <v>38</v>
      </c>
      <c r="C70" s="6" t="s">
        <v>577</v>
      </c>
      <c r="D70" s="6">
        <v>2009</v>
      </c>
      <c r="E70" s="13" t="s">
        <v>589</v>
      </c>
      <c r="F70" s="6">
        <v>619</v>
      </c>
      <c r="G70" s="6" t="s">
        <v>31</v>
      </c>
      <c r="H70" s="14">
        <v>46088</v>
      </c>
      <c r="I70" s="12"/>
      <c r="J70" s="4" t="s">
        <v>4</v>
      </c>
      <c r="K70" s="11"/>
      <c r="L70" s="6" t="s">
        <v>35</v>
      </c>
      <c r="M70" s="6" t="s">
        <v>1389</v>
      </c>
      <c r="N70" s="6">
        <v>2011</v>
      </c>
      <c r="O70" s="13" t="s">
        <v>532</v>
      </c>
      <c r="P70" s="6">
        <v>295</v>
      </c>
      <c r="Q70" s="6" t="s">
        <v>124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35</v>
      </c>
      <c r="C71" s="6" t="s">
        <v>580</v>
      </c>
      <c r="D71" s="6">
        <v>2010</v>
      </c>
      <c r="E71" s="13" t="s">
        <v>590</v>
      </c>
      <c r="F71" s="6">
        <v>616</v>
      </c>
      <c r="G71" s="6" t="s">
        <v>166</v>
      </c>
      <c r="H71" s="14">
        <v>46166</v>
      </c>
      <c r="I71" s="12"/>
      <c r="J71" s="4" t="s">
        <v>4</v>
      </c>
      <c r="K71" s="11"/>
      <c r="L71" s="6" t="s">
        <v>46</v>
      </c>
      <c r="M71" s="6" t="s">
        <v>1390</v>
      </c>
      <c r="N71" s="6">
        <v>2013</v>
      </c>
      <c r="O71" s="13" t="s">
        <v>1391</v>
      </c>
      <c r="P71" s="6">
        <v>90</v>
      </c>
      <c r="Q71" s="6" t="s">
        <v>498</v>
      </c>
      <c r="R71" s="14">
        <v>46098</v>
      </c>
      <c r="S71" s="12"/>
      <c r="T71" s="4" t="s">
        <v>4</v>
      </c>
    </row>
    <row r="72" spans="1:20" ht="13" customHeight="1">
      <c r="A72" s="11"/>
      <c r="B72" s="6" t="s">
        <v>41</v>
      </c>
      <c r="C72" s="6" t="s">
        <v>577</v>
      </c>
      <c r="D72" s="6">
        <v>2009</v>
      </c>
      <c r="E72" s="13" t="s">
        <v>591</v>
      </c>
      <c r="F72" s="6">
        <v>590</v>
      </c>
      <c r="G72" s="6" t="s">
        <v>56</v>
      </c>
      <c r="H72" s="14">
        <v>46095</v>
      </c>
      <c r="I72" s="12"/>
      <c r="J72" s="4" t="s">
        <v>4</v>
      </c>
      <c r="K72" s="11"/>
      <c r="L72" s="6" t="s">
        <v>20</v>
      </c>
      <c r="M72" s="6" t="s">
        <v>1390</v>
      </c>
      <c r="N72" s="6">
        <v>2013</v>
      </c>
      <c r="O72" s="13" t="s">
        <v>1392</v>
      </c>
      <c r="P72" s="6">
        <v>56</v>
      </c>
      <c r="Q72" s="6" t="s">
        <v>124</v>
      </c>
      <c r="R72" s="14">
        <v>46033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580</v>
      </c>
      <c r="D73" s="6">
        <v>2010</v>
      </c>
      <c r="E73" s="13" t="s">
        <v>592</v>
      </c>
      <c r="F73" s="6">
        <v>504</v>
      </c>
      <c r="G73" s="6" t="s">
        <v>31</v>
      </c>
      <c r="H73" s="14">
        <v>46088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575</v>
      </c>
      <c r="D74" s="6">
        <v>2011</v>
      </c>
      <c r="E74" s="13" t="s">
        <v>593</v>
      </c>
      <c r="F74" s="6">
        <v>460</v>
      </c>
      <c r="G74" s="6" t="s">
        <v>124</v>
      </c>
      <c r="H74" s="14">
        <v>46157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575</v>
      </c>
      <c r="D75" s="6">
        <v>2011</v>
      </c>
      <c r="E75" s="13" t="s">
        <v>240</v>
      </c>
      <c r="F75" s="6">
        <v>408</v>
      </c>
      <c r="G75" s="6" t="s">
        <v>31</v>
      </c>
      <c r="H75" s="14">
        <v>46088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575</v>
      </c>
      <c r="D76" s="6">
        <v>2011</v>
      </c>
      <c r="E76" s="13" t="s">
        <v>594</v>
      </c>
      <c r="F76" s="6">
        <v>336</v>
      </c>
      <c r="G76" s="6" t="s">
        <v>124</v>
      </c>
      <c r="H76" s="14">
        <v>46060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4185</v>
      </c>
      <c r="J78" s="4" t="s">
        <v>4</v>
      </c>
      <c r="L78" s="5" t="s">
        <v>65</v>
      </c>
      <c r="M78" s="16">
        <v>4</v>
      </c>
      <c r="O78" s="5" t="s">
        <v>66</v>
      </c>
      <c r="P78" s="16">
        <v>792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19</v>
      </c>
      <c r="E80" s="5" t="s">
        <v>68</v>
      </c>
      <c r="F80" s="16">
        <v>9682</v>
      </c>
      <c r="J80" s="4" t="s">
        <v>4</v>
      </c>
      <c r="L80" s="5" t="s">
        <v>67</v>
      </c>
      <c r="M80" s="16">
        <v>15</v>
      </c>
      <c r="O80" s="5" t="s">
        <v>68</v>
      </c>
      <c r="P80" s="16">
        <v>6433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4</v>
      </c>
      <c r="J82" s="4" t="s">
        <v>4</v>
      </c>
      <c r="L82" s="5" t="s">
        <v>69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460</v>
      </c>
      <c r="F86" s="7">
        <v>58</v>
      </c>
      <c r="G86" s="7"/>
      <c r="J86" s="4" t="s">
        <v>4</v>
      </c>
      <c r="L86" s="5" t="s">
        <v>60</v>
      </c>
      <c r="M86" s="6" t="s">
        <v>460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1467</v>
      </c>
      <c r="F87" s="7"/>
      <c r="G87" s="7"/>
      <c r="J87" s="4" t="s">
        <v>4</v>
      </c>
      <c r="L87" s="5" t="s">
        <v>61</v>
      </c>
      <c r="M87" s="6" t="s">
        <v>2241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1469</v>
      </c>
      <c r="D93" s="6">
        <v>2010</v>
      </c>
      <c r="E93" s="13" t="s">
        <v>1470</v>
      </c>
      <c r="F93" s="6">
        <v>581</v>
      </c>
      <c r="G93" s="6" t="s">
        <v>1471</v>
      </c>
      <c r="H93" s="14">
        <v>46146</v>
      </c>
      <c r="I93" s="12"/>
      <c r="J93" s="4" t="s">
        <v>4</v>
      </c>
      <c r="K93" s="11"/>
      <c r="L93" s="6" t="s">
        <v>12</v>
      </c>
      <c r="M93" s="6" t="s">
        <v>2242</v>
      </c>
      <c r="N93" s="6">
        <v>2012</v>
      </c>
      <c r="O93" s="13" t="s">
        <v>2243</v>
      </c>
      <c r="P93" s="6">
        <v>520</v>
      </c>
      <c r="Q93" s="6" t="s">
        <v>56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1469</v>
      </c>
      <c r="D94" s="6">
        <v>2010</v>
      </c>
      <c r="E94" s="13" t="s">
        <v>1472</v>
      </c>
      <c r="F94" s="6">
        <v>498</v>
      </c>
      <c r="G94" s="6" t="s">
        <v>476</v>
      </c>
      <c r="H94" s="14">
        <v>46167</v>
      </c>
      <c r="I94" s="12"/>
      <c r="J94" s="4" t="s">
        <v>4</v>
      </c>
      <c r="K94" s="11"/>
      <c r="L94" s="6" t="s">
        <v>20</v>
      </c>
      <c r="M94" s="6" t="s">
        <v>2242</v>
      </c>
      <c r="N94" s="6">
        <v>2012</v>
      </c>
      <c r="O94" s="13" t="s">
        <v>700</v>
      </c>
      <c r="P94" s="6">
        <v>461</v>
      </c>
      <c r="Q94" s="6" t="s">
        <v>56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1473</v>
      </c>
      <c r="D95" s="6">
        <v>2011</v>
      </c>
      <c r="E95" s="13" t="s">
        <v>1474</v>
      </c>
      <c r="F95" s="6">
        <v>530</v>
      </c>
      <c r="G95" s="6" t="s">
        <v>124</v>
      </c>
      <c r="H95" s="14">
        <v>46033</v>
      </c>
      <c r="I95" s="12"/>
      <c r="J95" s="4" t="s">
        <v>4</v>
      </c>
      <c r="K95" s="11"/>
      <c r="L95" s="6" t="s">
        <v>25</v>
      </c>
      <c r="M95" s="6" t="s">
        <v>2244</v>
      </c>
      <c r="N95" s="6">
        <v>2010</v>
      </c>
      <c r="O95" s="13" t="s">
        <v>2245</v>
      </c>
      <c r="P95" s="6">
        <v>826</v>
      </c>
      <c r="Q95" s="6" t="s">
        <v>112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1469</v>
      </c>
      <c r="D96" s="6">
        <v>2010</v>
      </c>
      <c r="E96" s="13" t="s">
        <v>1475</v>
      </c>
      <c r="F96" s="6">
        <v>509</v>
      </c>
      <c r="G96" s="6" t="s">
        <v>124</v>
      </c>
      <c r="H96" s="14">
        <v>46067</v>
      </c>
      <c r="I96" s="12"/>
      <c r="J96" s="4" t="s">
        <v>4</v>
      </c>
      <c r="K96" s="11"/>
      <c r="L96" s="6" t="s">
        <v>28</v>
      </c>
      <c r="M96" s="6" t="s">
        <v>2246</v>
      </c>
      <c r="N96" s="6">
        <v>2011</v>
      </c>
      <c r="O96" s="13" t="s">
        <v>2247</v>
      </c>
      <c r="P96" s="6">
        <v>580</v>
      </c>
      <c r="Q96" s="6" t="s">
        <v>166</v>
      </c>
      <c r="R96" s="14">
        <v>46157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1469</v>
      </c>
      <c r="D97" s="6">
        <v>2010</v>
      </c>
      <c r="E97" s="13" t="s">
        <v>1476</v>
      </c>
      <c r="F97" s="6">
        <v>596</v>
      </c>
      <c r="G97" s="6" t="s">
        <v>31</v>
      </c>
      <c r="H97" s="14">
        <v>46089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1469</v>
      </c>
      <c r="D98" s="6">
        <v>2010</v>
      </c>
      <c r="E98" s="13" t="s">
        <v>1477</v>
      </c>
      <c r="F98" s="6">
        <v>503</v>
      </c>
      <c r="G98" s="6" t="s">
        <v>31</v>
      </c>
      <c r="H98" s="14">
        <v>46087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35</v>
      </c>
      <c r="C99" s="6" t="s">
        <v>1478</v>
      </c>
      <c r="D99" s="6">
        <v>2011</v>
      </c>
      <c r="E99" s="13" t="s">
        <v>174</v>
      </c>
      <c r="F99" s="6">
        <v>353</v>
      </c>
      <c r="G99" s="6" t="s">
        <v>124</v>
      </c>
      <c r="H99" s="14">
        <v>46061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41</v>
      </c>
      <c r="C100" s="6" t="s">
        <v>1479</v>
      </c>
      <c r="D100" s="6">
        <v>2009</v>
      </c>
      <c r="E100" s="13" t="s">
        <v>1480</v>
      </c>
      <c r="F100" s="6">
        <v>192</v>
      </c>
      <c r="G100" s="6" t="s">
        <v>56</v>
      </c>
      <c r="H100" s="14">
        <v>46095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8</v>
      </c>
      <c r="E106" s="5" t="s">
        <v>66</v>
      </c>
      <c r="F106" s="16">
        <v>3762</v>
      </c>
      <c r="J106" s="4" t="s">
        <v>4</v>
      </c>
      <c r="L106" s="5" t="s">
        <v>65</v>
      </c>
      <c r="M106" s="16">
        <v>4</v>
      </c>
      <c r="O106" s="5" t="s">
        <v>66</v>
      </c>
      <c r="P106" s="16">
        <v>2387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1473</v>
      </c>
      <c r="D111" s="6">
        <v>2011</v>
      </c>
      <c r="E111" s="13" t="s">
        <v>1481</v>
      </c>
      <c r="F111" s="6">
        <v>514</v>
      </c>
      <c r="G111" s="6" t="s">
        <v>124</v>
      </c>
      <c r="H111" s="14">
        <v>46033</v>
      </c>
      <c r="I111" s="12"/>
      <c r="J111" s="4" t="s">
        <v>4</v>
      </c>
      <c r="K111" s="11"/>
      <c r="L111" s="6" t="s">
        <v>25</v>
      </c>
      <c r="M111" s="6" t="s">
        <v>2246</v>
      </c>
      <c r="N111" s="6">
        <v>2011</v>
      </c>
      <c r="O111" s="13" t="s">
        <v>2248</v>
      </c>
      <c r="P111" s="6">
        <v>550</v>
      </c>
      <c r="Q111" s="6" t="s">
        <v>467</v>
      </c>
      <c r="R111" s="14">
        <v>46165</v>
      </c>
      <c r="S111" s="12"/>
      <c r="T111" s="4" t="s">
        <v>4</v>
      </c>
    </row>
    <row r="112" spans="1:20" ht="13" customHeight="1">
      <c r="A112" s="11"/>
      <c r="B112" s="6" t="s">
        <v>25</v>
      </c>
      <c r="C112" s="6" t="s">
        <v>1479</v>
      </c>
      <c r="D112" s="6">
        <v>2009</v>
      </c>
      <c r="E112" s="13" t="s">
        <v>1482</v>
      </c>
      <c r="F112" s="6">
        <v>507</v>
      </c>
      <c r="G112" s="6" t="s">
        <v>31</v>
      </c>
      <c r="H112" s="14">
        <v>46089</v>
      </c>
      <c r="I112" s="12"/>
      <c r="J112" s="4" t="s">
        <v>4</v>
      </c>
      <c r="K112" s="11"/>
      <c r="L112" s="6" t="s">
        <v>25</v>
      </c>
      <c r="M112" s="6" t="s">
        <v>2249</v>
      </c>
      <c r="N112" s="6">
        <v>2012</v>
      </c>
      <c r="O112" s="13" t="s">
        <v>2250</v>
      </c>
      <c r="P112" s="6">
        <v>362</v>
      </c>
      <c r="Q112" s="6" t="s">
        <v>112</v>
      </c>
      <c r="R112" s="14">
        <v>46173</v>
      </c>
      <c r="S112" s="12"/>
      <c r="T112" s="4" t="s">
        <v>4</v>
      </c>
    </row>
    <row r="113" spans="1:20" ht="13" customHeight="1">
      <c r="A113" s="11"/>
      <c r="B113" s="6" t="s">
        <v>28</v>
      </c>
      <c r="C113" s="6" t="s">
        <v>1483</v>
      </c>
      <c r="D113" s="6">
        <v>2004</v>
      </c>
      <c r="E113" s="13" t="s">
        <v>1484</v>
      </c>
      <c r="F113" s="6">
        <v>498</v>
      </c>
      <c r="G113" s="6" t="s">
        <v>1432</v>
      </c>
      <c r="H113" s="14">
        <v>46175</v>
      </c>
      <c r="I113" s="12"/>
      <c r="J113" s="4" t="s">
        <v>4</v>
      </c>
      <c r="K113" s="11"/>
      <c r="L113" s="6" t="s">
        <v>12</v>
      </c>
      <c r="M113" s="6" t="s">
        <v>2251</v>
      </c>
      <c r="N113" s="6">
        <v>2013</v>
      </c>
      <c r="O113" s="13" t="s">
        <v>2252</v>
      </c>
      <c r="P113" s="6">
        <v>326</v>
      </c>
      <c r="Q113" s="6" t="s">
        <v>56</v>
      </c>
      <c r="R113" s="14">
        <v>46095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1479</v>
      </c>
      <c r="D114" s="6">
        <v>2009</v>
      </c>
      <c r="E114" s="13" t="s">
        <v>1485</v>
      </c>
      <c r="F114" s="6">
        <v>453</v>
      </c>
      <c r="G114" s="6" t="s">
        <v>31</v>
      </c>
      <c r="H114" s="14">
        <v>46047</v>
      </c>
      <c r="I114" s="12"/>
      <c r="J114" s="4" t="s">
        <v>4</v>
      </c>
      <c r="K114" s="11"/>
      <c r="L114" s="6" t="s">
        <v>28</v>
      </c>
      <c r="M114" s="6" t="s">
        <v>2249</v>
      </c>
      <c r="N114" s="6">
        <v>2012</v>
      </c>
      <c r="O114" s="13" t="s">
        <v>2253</v>
      </c>
      <c r="P114" s="6">
        <v>311</v>
      </c>
      <c r="Q114" s="6" t="s">
        <v>467</v>
      </c>
      <c r="R114" s="14">
        <v>46166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1486</v>
      </c>
      <c r="D115" s="6">
        <v>2009</v>
      </c>
      <c r="E115" s="13" t="s">
        <v>1487</v>
      </c>
      <c r="F115" s="6">
        <v>430</v>
      </c>
      <c r="G115" s="6" t="s">
        <v>1471</v>
      </c>
      <c r="H115" s="14">
        <v>46146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1488</v>
      </c>
      <c r="D116" s="6">
        <v>2011</v>
      </c>
      <c r="E116" s="13" t="s">
        <v>1489</v>
      </c>
      <c r="F116" s="6">
        <v>77</v>
      </c>
      <c r="G116" s="6" t="s">
        <v>1471</v>
      </c>
      <c r="H116" s="14">
        <v>46146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6</v>
      </c>
      <c r="E120" s="5" t="s">
        <v>66</v>
      </c>
      <c r="F120" s="16">
        <v>2479</v>
      </c>
      <c r="J120" s="4" t="s">
        <v>4</v>
      </c>
      <c r="L120" s="5" t="s">
        <v>65</v>
      </c>
      <c r="M120" s="16">
        <v>4</v>
      </c>
      <c r="O120" s="5" t="s">
        <v>66</v>
      </c>
      <c r="P120" s="16">
        <v>1549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14</v>
      </c>
      <c r="E122" s="5" t="s">
        <v>68</v>
      </c>
      <c r="F122" s="16">
        <v>6241</v>
      </c>
      <c r="J122" s="4" t="s">
        <v>4</v>
      </c>
      <c r="L122" s="5" t="s">
        <v>67</v>
      </c>
      <c r="M122" s="16">
        <v>8</v>
      </c>
      <c r="O122" s="5" t="s">
        <v>68</v>
      </c>
      <c r="P122" s="16">
        <v>3936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7</v>
      </c>
      <c r="J124" s="4" t="s">
        <v>4</v>
      </c>
      <c r="L124" s="5" t="s">
        <v>69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460</v>
      </c>
      <c r="F128" s="7" t="s">
        <v>4</v>
      </c>
      <c r="G128" s="7"/>
      <c r="J128" s="4" t="s">
        <v>4</v>
      </c>
      <c r="L128" s="5" t="s">
        <v>60</v>
      </c>
      <c r="M128" s="6" t="s">
        <v>460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3106</v>
      </c>
      <c r="F129" s="7"/>
      <c r="G129" s="7"/>
      <c r="J129" s="4" t="s">
        <v>4</v>
      </c>
      <c r="L129" s="5" t="s">
        <v>61</v>
      </c>
      <c r="M129" s="6" t="s">
        <v>3130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3107</v>
      </c>
      <c r="D135" s="6">
        <v>2011</v>
      </c>
      <c r="E135" s="13" t="s">
        <v>2169</v>
      </c>
      <c r="F135" s="6">
        <v>614</v>
      </c>
      <c r="G135" s="6" t="s">
        <v>124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3131</v>
      </c>
      <c r="N135" s="6">
        <v>2013</v>
      </c>
      <c r="O135" s="13" t="s">
        <v>1793</v>
      </c>
      <c r="P135" s="6">
        <v>280</v>
      </c>
      <c r="Q135" s="6" t="s">
        <v>3132</v>
      </c>
      <c r="R135" s="14">
        <v>46167</v>
      </c>
      <c r="S135" s="12"/>
      <c r="T135" s="4" t="s">
        <v>4</v>
      </c>
    </row>
    <row r="136" spans="1:20" ht="13" customHeight="1">
      <c r="A136" s="11"/>
      <c r="B136" s="6" t="s">
        <v>35</v>
      </c>
      <c r="C136" s="6" t="s">
        <v>3108</v>
      </c>
      <c r="D136" s="6">
        <v>2012</v>
      </c>
      <c r="E136" s="13" t="s">
        <v>413</v>
      </c>
      <c r="F136" s="6">
        <v>233</v>
      </c>
      <c r="G136" s="6" t="s">
        <v>56</v>
      </c>
      <c r="H136" s="14">
        <v>46095</v>
      </c>
      <c r="I136" s="12"/>
      <c r="J136" s="4" t="s">
        <v>4</v>
      </c>
      <c r="K136" s="11"/>
      <c r="L136" s="6" t="s">
        <v>20</v>
      </c>
      <c r="M136" s="6" t="s">
        <v>3131</v>
      </c>
      <c r="N136" s="6">
        <v>2013</v>
      </c>
      <c r="O136" s="13" t="s">
        <v>3133</v>
      </c>
      <c r="P136" s="6">
        <v>250</v>
      </c>
      <c r="Q136" s="6" t="s">
        <v>132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38</v>
      </c>
      <c r="C137" s="6" t="s">
        <v>3108</v>
      </c>
      <c r="D137" s="6">
        <v>2012</v>
      </c>
      <c r="E137" s="13" t="s">
        <v>208</v>
      </c>
      <c r="F137" s="6">
        <v>300</v>
      </c>
      <c r="G137" s="6" t="s">
        <v>124</v>
      </c>
      <c r="H137" s="14">
        <v>46067</v>
      </c>
      <c r="I137" s="12"/>
      <c r="J137" s="4" t="s">
        <v>4</v>
      </c>
      <c r="K137" s="11"/>
      <c r="L137" s="6" t="s">
        <v>35</v>
      </c>
      <c r="M137" s="6" t="s">
        <v>3131</v>
      </c>
      <c r="N137" s="6">
        <v>2013</v>
      </c>
      <c r="O137" s="13" t="s">
        <v>372</v>
      </c>
      <c r="P137" s="6">
        <v>96</v>
      </c>
      <c r="Q137" s="6" t="s">
        <v>3132</v>
      </c>
      <c r="R137" s="14">
        <v>46167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41</v>
      </c>
      <c r="M138" s="6" t="s">
        <v>3131</v>
      </c>
      <c r="N138" s="6">
        <v>2013</v>
      </c>
      <c r="O138" s="13" t="s">
        <v>951</v>
      </c>
      <c r="P138" s="6">
        <v>288</v>
      </c>
      <c r="Q138" s="6" t="s">
        <v>56</v>
      </c>
      <c r="R138" s="14">
        <v>46095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3</v>
      </c>
      <c r="E148" s="5" t="s">
        <v>66</v>
      </c>
      <c r="F148" s="16">
        <v>1147</v>
      </c>
      <c r="J148" s="4" t="s">
        <v>4</v>
      </c>
      <c r="L148" s="5" t="s">
        <v>65</v>
      </c>
      <c r="M148" s="16">
        <v>4</v>
      </c>
      <c r="O148" s="5" t="s">
        <v>66</v>
      </c>
      <c r="P148" s="16">
        <v>914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38</v>
      </c>
      <c r="C153" s="6" t="s">
        <v>3109</v>
      </c>
      <c r="D153" s="6">
        <v>2011</v>
      </c>
      <c r="E153" s="13" t="s">
        <v>2653</v>
      </c>
      <c r="F153" s="6">
        <v>290</v>
      </c>
      <c r="G153" s="6" t="s">
        <v>56</v>
      </c>
      <c r="H153" s="14">
        <v>46095</v>
      </c>
      <c r="I153" s="12"/>
      <c r="J153" s="4" t="s">
        <v>4</v>
      </c>
      <c r="K153" s="11"/>
      <c r="L153" s="6" t="s">
        <v>12</v>
      </c>
      <c r="M153" s="6" t="s">
        <v>3134</v>
      </c>
      <c r="N153" s="6">
        <v>2014</v>
      </c>
      <c r="O153" s="13" t="s">
        <v>2237</v>
      </c>
      <c r="P153" s="6">
        <v>184</v>
      </c>
      <c r="Q153" s="6" t="s">
        <v>3132</v>
      </c>
      <c r="R153" s="14">
        <v>46167</v>
      </c>
      <c r="S153" s="12"/>
      <c r="T153" s="4" t="s">
        <v>4</v>
      </c>
    </row>
    <row r="154" spans="1:20" ht="13" customHeight="1">
      <c r="A154" s="11"/>
      <c r="B154" s="6" t="s">
        <v>38</v>
      </c>
      <c r="C154" s="6" t="s">
        <v>3110</v>
      </c>
      <c r="D154" s="6">
        <v>1937</v>
      </c>
      <c r="E154" s="13" t="s">
        <v>583</v>
      </c>
      <c r="F154" s="6">
        <v>116</v>
      </c>
      <c r="G154" s="6" t="s">
        <v>342</v>
      </c>
      <c r="H154" s="14">
        <v>46114</v>
      </c>
      <c r="I154" s="12"/>
      <c r="J154" s="4" t="s">
        <v>4</v>
      </c>
      <c r="K154" s="11"/>
      <c r="L154" s="6" t="s">
        <v>12</v>
      </c>
      <c r="M154" s="6" t="s">
        <v>3135</v>
      </c>
      <c r="N154" s="6">
        <v>2015</v>
      </c>
      <c r="O154" s="13" t="s">
        <v>1326</v>
      </c>
      <c r="P154" s="6">
        <v>182</v>
      </c>
      <c r="Q154" s="6" t="s">
        <v>3132</v>
      </c>
      <c r="R154" s="14">
        <v>46167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3108</v>
      </c>
      <c r="D155" s="6">
        <v>2012</v>
      </c>
      <c r="E155" s="13" t="s">
        <v>2962</v>
      </c>
      <c r="F155" s="6">
        <v>85</v>
      </c>
      <c r="G155" s="6" t="s">
        <v>124</v>
      </c>
      <c r="H155" s="14">
        <v>46033</v>
      </c>
      <c r="I155" s="12"/>
      <c r="J155" s="4" t="s">
        <v>4</v>
      </c>
      <c r="K155" s="11"/>
      <c r="L155" s="6" t="s">
        <v>12</v>
      </c>
      <c r="M155" s="6" t="s">
        <v>3136</v>
      </c>
      <c r="N155" s="6">
        <v>2014</v>
      </c>
      <c r="O155" s="13" t="s">
        <v>3137</v>
      </c>
      <c r="P155" s="6">
        <v>116</v>
      </c>
      <c r="Q155" s="6" t="s">
        <v>3132</v>
      </c>
      <c r="R155" s="14">
        <v>46167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35</v>
      </c>
      <c r="M156" s="6" t="s">
        <v>3138</v>
      </c>
      <c r="N156" s="6">
        <v>2013</v>
      </c>
      <c r="O156" s="13" t="s">
        <v>372</v>
      </c>
      <c r="P156" s="6">
        <v>96</v>
      </c>
      <c r="Q156" s="6" t="s">
        <v>132</v>
      </c>
      <c r="R156" s="14">
        <v>46103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35</v>
      </c>
      <c r="M157" s="6" t="s">
        <v>3135</v>
      </c>
      <c r="N157" s="6">
        <v>2015</v>
      </c>
      <c r="O157" s="13" t="s">
        <v>3139</v>
      </c>
      <c r="P157" s="6">
        <v>66</v>
      </c>
      <c r="Q157" s="6" t="s">
        <v>112</v>
      </c>
      <c r="R157" s="14">
        <v>46172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12</v>
      </c>
      <c r="M158" s="6" t="s">
        <v>3140</v>
      </c>
      <c r="N158" s="6">
        <v>2015</v>
      </c>
      <c r="O158" s="13" t="s">
        <v>3141</v>
      </c>
      <c r="P158" s="6">
        <v>20</v>
      </c>
      <c r="Q158" s="6" t="s">
        <v>112</v>
      </c>
      <c r="R158" s="14">
        <v>46172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3</v>
      </c>
      <c r="E162" s="5" t="s">
        <v>66</v>
      </c>
      <c r="F162" s="16">
        <v>491</v>
      </c>
      <c r="J162" s="4" t="s">
        <v>4</v>
      </c>
      <c r="L162" s="5" t="s">
        <v>65</v>
      </c>
      <c r="M162" s="16">
        <v>6</v>
      </c>
      <c r="O162" s="5" t="s">
        <v>66</v>
      </c>
      <c r="P162" s="16">
        <v>664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6</v>
      </c>
      <c r="E164" s="5" t="s">
        <v>68</v>
      </c>
      <c r="F164" s="16">
        <v>1638</v>
      </c>
      <c r="J164" s="4" t="s">
        <v>4</v>
      </c>
      <c r="L164" s="5" t="s">
        <v>67</v>
      </c>
      <c r="M164" s="16">
        <v>10</v>
      </c>
      <c r="O164" s="5" t="s">
        <v>68</v>
      </c>
      <c r="P164" s="16">
        <v>1578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4</v>
      </c>
      <c r="J166" s="4" t="s">
        <v>4</v>
      </c>
      <c r="L166" s="5" t="s">
        <v>69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460</v>
      </c>
      <c r="F170" s="7" t="s">
        <v>4</v>
      </c>
      <c r="G170" s="7"/>
      <c r="J170" s="4" t="s">
        <v>4</v>
      </c>
      <c r="L170" s="5" t="s">
        <v>60</v>
      </c>
      <c r="M170" s="6" t="s">
        <v>460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3182</v>
      </c>
      <c r="F171" s="7"/>
      <c r="G171" s="7"/>
      <c r="J171" s="4" t="s">
        <v>4</v>
      </c>
      <c r="L171" s="5" t="s">
        <v>61</v>
      </c>
      <c r="M171" s="6" t="s">
        <v>3224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25</v>
      </c>
      <c r="C177" s="6" t="s">
        <v>3184</v>
      </c>
      <c r="D177" s="6">
        <v>2006</v>
      </c>
      <c r="E177" s="13" t="s">
        <v>3185</v>
      </c>
      <c r="F177" s="6">
        <v>822</v>
      </c>
      <c r="G177" s="6" t="s">
        <v>112</v>
      </c>
      <c r="H177" s="14">
        <v>46173</v>
      </c>
      <c r="I177" s="12"/>
      <c r="J177" s="4" t="s">
        <v>4</v>
      </c>
      <c r="K177" s="11"/>
      <c r="L177" s="6" t="s">
        <v>12</v>
      </c>
      <c r="M177" s="6" t="s">
        <v>3226</v>
      </c>
      <c r="N177" s="6">
        <v>1982</v>
      </c>
      <c r="O177" s="13" t="s">
        <v>1331</v>
      </c>
      <c r="P177" s="6">
        <v>382</v>
      </c>
      <c r="Q177" s="6" t="s">
        <v>1471</v>
      </c>
      <c r="R177" s="14">
        <v>46146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1</v>
      </c>
      <c r="E190" s="5" t="s">
        <v>66</v>
      </c>
      <c r="F190" s="16">
        <v>822</v>
      </c>
      <c r="J190" s="4" t="s">
        <v>4</v>
      </c>
      <c r="L190" s="5" t="s">
        <v>65</v>
      </c>
      <c r="M190" s="16">
        <v>1</v>
      </c>
      <c r="O190" s="5" t="s">
        <v>66</v>
      </c>
      <c r="P190" s="16">
        <v>382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25</v>
      </c>
      <c r="C195" s="6" t="s">
        <v>3186</v>
      </c>
      <c r="D195" s="6">
        <v>2006</v>
      </c>
      <c r="E195" s="13" t="s">
        <v>3187</v>
      </c>
      <c r="F195" s="6">
        <v>651</v>
      </c>
      <c r="G195" s="6" t="s">
        <v>286</v>
      </c>
      <c r="H195" s="14">
        <v>46166</v>
      </c>
      <c r="I195" s="12"/>
      <c r="J195" s="4" t="s">
        <v>4</v>
      </c>
      <c r="K195" s="11"/>
      <c r="L195" s="6" t="s">
        <v>12</v>
      </c>
      <c r="M195" s="6" t="s">
        <v>3227</v>
      </c>
      <c r="N195" s="6">
        <v>2011</v>
      </c>
      <c r="O195" s="13" t="s">
        <v>1042</v>
      </c>
      <c r="P195" s="6">
        <v>358</v>
      </c>
      <c r="Q195" s="6" t="s">
        <v>1471</v>
      </c>
      <c r="R195" s="14">
        <v>46146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3228</v>
      </c>
      <c r="N196" s="6">
        <v>2011</v>
      </c>
      <c r="O196" s="13" t="s">
        <v>1823</v>
      </c>
      <c r="P196" s="6">
        <v>300</v>
      </c>
      <c r="Q196" s="6" t="s">
        <v>1471</v>
      </c>
      <c r="R196" s="14">
        <v>46146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3229</v>
      </c>
      <c r="N197" s="6">
        <v>2011</v>
      </c>
      <c r="O197" s="13" t="s">
        <v>2614</v>
      </c>
      <c r="P197" s="6">
        <v>292</v>
      </c>
      <c r="Q197" s="6" t="s">
        <v>1471</v>
      </c>
      <c r="R197" s="14">
        <v>46146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3230</v>
      </c>
      <c r="N198" s="6">
        <v>2015</v>
      </c>
      <c r="O198" s="13" t="s">
        <v>2464</v>
      </c>
      <c r="P198" s="6">
        <v>22</v>
      </c>
      <c r="Q198" s="6" t="s">
        <v>1471</v>
      </c>
      <c r="R198" s="14">
        <v>46146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1</v>
      </c>
      <c r="E204" s="5" t="s">
        <v>66</v>
      </c>
      <c r="F204" s="16">
        <v>651</v>
      </c>
      <c r="J204" s="4" t="s">
        <v>4</v>
      </c>
      <c r="L204" s="5" t="s">
        <v>65</v>
      </c>
      <c r="M204" s="16">
        <v>4</v>
      </c>
      <c r="O204" s="5" t="s">
        <v>66</v>
      </c>
      <c r="P204" s="16">
        <v>972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2</v>
      </c>
      <c r="E206" s="5" t="s">
        <v>68</v>
      </c>
      <c r="F206" s="16">
        <v>1473</v>
      </c>
      <c r="J206" s="4" t="s">
        <v>4</v>
      </c>
      <c r="L206" s="5" t="s">
        <v>67</v>
      </c>
      <c r="M206" s="16">
        <v>5</v>
      </c>
      <c r="O206" s="5" t="s">
        <v>68</v>
      </c>
      <c r="P206" s="16">
        <v>1354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2</v>
      </c>
      <c r="J208" s="4" t="s">
        <v>4</v>
      </c>
      <c r="L208" s="5" t="s">
        <v>69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460</v>
      </c>
      <c r="F212" s="7" t="s">
        <v>4</v>
      </c>
      <c r="G212" s="7"/>
      <c r="J212" s="4" t="s">
        <v>4</v>
      </c>
      <c r="L212" s="5" t="s">
        <v>60</v>
      </c>
      <c r="M212" s="6" t="s">
        <v>460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3280</v>
      </c>
      <c r="F213" s="7"/>
      <c r="G213" s="7"/>
      <c r="J213" s="4" t="s">
        <v>4</v>
      </c>
      <c r="L213" s="5" t="s">
        <v>61</v>
      </c>
      <c r="M213" s="6" t="s">
        <v>3300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28</v>
      </c>
      <c r="C219" s="6" t="s">
        <v>3281</v>
      </c>
      <c r="D219" s="6">
        <v>2015</v>
      </c>
      <c r="E219" s="13" t="s">
        <v>3282</v>
      </c>
      <c r="F219" s="6">
        <v>436</v>
      </c>
      <c r="G219" s="6" t="s">
        <v>166</v>
      </c>
      <c r="H219" s="14">
        <v>46157</v>
      </c>
      <c r="I219" s="12"/>
      <c r="J219" s="4" t="s">
        <v>4</v>
      </c>
      <c r="K219" s="11"/>
      <c r="L219" s="6" t="s">
        <v>12</v>
      </c>
      <c r="M219" s="6" t="s">
        <v>3301</v>
      </c>
      <c r="N219" s="6">
        <v>1994</v>
      </c>
      <c r="O219" s="13" t="s">
        <v>2143</v>
      </c>
      <c r="P219" s="6">
        <v>207</v>
      </c>
      <c r="Q219" s="6" t="s">
        <v>124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160</v>
      </c>
      <c r="C220" s="6" t="s">
        <v>3283</v>
      </c>
      <c r="D220" s="6">
        <v>1974</v>
      </c>
      <c r="E220" s="13" t="s">
        <v>3284</v>
      </c>
      <c r="F220" s="6">
        <v>761</v>
      </c>
      <c r="G220" s="6" t="s">
        <v>923</v>
      </c>
      <c r="H220" s="14">
        <v>46148</v>
      </c>
      <c r="I220" s="12"/>
      <c r="J220" s="4" t="s">
        <v>4</v>
      </c>
      <c r="K220" s="11"/>
      <c r="L220" s="6" t="s">
        <v>16</v>
      </c>
      <c r="M220" s="6" t="s">
        <v>3302</v>
      </c>
      <c r="N220" s="6">
        <v>2010</v>
      </c>
      <c r="O220" s="13" t="s">
        <v>3303</v>
      </c>
      <c r="P220" s="6">
        <v>202</v>
      </c>
      <c r="Q220" s="6" t="s">
        <v>498</v>
      </c>
      <c r="R220" s="14">
        <v>46139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20</v>
      </c>
      <c r="M221" s="6" t="s">
        <v>3301</v>
      </c>
      <c r="N221" s="6">
        <v>1994</v>
      </c>
      <c r="O221" s="13" t="s">
        <v>3304</v>
      </c>
      <c r="P221" s="6">
        <v>199</v>
      </c>
      <c r="Q221" s="6" t="s">
        <v>124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22</v>
      </c>
      <c r="M222" s="6" t="s">
        <v>3301</v>
      </c>
      <c r="N222" s="6">
        <v>1994</v>
      </c>
      <c r="O222" s="13" t="s">
        <v>3305</v>
      </c>
      <c r="P222" s="6">
        <v>147</v>
      </c>
      <c r="Q222" s="6" t="s">
        <v>467</v>
      </c>
      <c r="R222" s="14">
        <v>46166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35</v>
      </c>
      <c r="M223" s="6" t="s">
        <v>3306</v>
      </c>
      <c r="N223" s="6">
        <v>2015</v>
      </c>
      <c r="O223" s="13" t="s">
        <v>296</v>
      </c>
      <c r="P223" s="6">
        <v>19</v>
      </c>
      <c r="Q223" s="6" t="s">
        <v>3132</v>
      </c>
      <c r="R223" s="14">
        <v>46167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41</v>
      </c>
      <c r="M224" s="6" t="s">
        <v>3301</v>
      </c>
      <c r="N224" s="6">
        <v>1994</v>
      </c>
      <c r="O224" s="13" t="s">
        <v>813</v>
      </c>
      <c r="P224" s="6">
        <v>137</v>
      </c>
      <c r="Q224" s="6" t="s">
        <v>124</v>
      </c>
      <c r="R224" s="14">
        <v>46060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325</v>
      </c>
      <c r="M225" s="6" t="s">
        <v>3301</v>
      </c>
      <c r="N225" s="6">
        <v>1994</v>
      </c>
      <c r="O225" s="13" t="s">
        <v>1887</v>
      </c>
      <c r="P225" s="6">
        <v>127</v>
      </c>
      <c r="Q225" s="6" t="s">
        <v>467</v>
      </c>
      <c r="R225" s="14">
        <v>46165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2</v>
      </c>
      <c r="E232" s="5" t="s">
        <v>66</v>
      </c>
      <c r="F232" s="16">
        <v>1197</v>
      </c>
      <c r="J232" s="4" t="s">
        <v>4</v>
      </c>
      <c r="L232" s="5" t="s">
        <v>65</v>
      </c>
      <c r="M232" s="16">
        <v>7</v>
      </c>
      <c r="O232" s="5" t="s">
        <v>66</v>
      </c>
      <c r="P232" s="16">
        <v>1038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3306</v>
      </c>
      <c r="N237" s="6">
        <v>2015</v>
      </c>
      <c r="O237" s="13" t="s">
        <v>3307</v>
      </c>
      <c r="P237" s="6">
        <v>127</v>
      </c>
      <c r="Q237" s="6" t="s">
        <v>3132</v>
      </c>
      <c r="R237" s="14">
        <v>46167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3308</v>
      </c>
      <c r="N238" s="6">
        <v>2015</v>
      </c>
      <c r="O238" s="13" t="s">
        <v>2959</v>
      </c>
      <c r="P238" s="6">
        <v>5</v>
      </c>
      <c r="Q238" s="6" t="s">
        <v>498</v>
      </c>
      <c r="R238" s="14">
        <v>46144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0</v>
      </c>
      <c r="E246" s="5" t="s">
        <v>66</v>
      </c>
      <c r="F246" s="16">
        <v>0</v>
      </c>
      <c r="J246" s="4" t="s">
        <v>4</v>
      </c>
      <c r="L246" s="5" t="s">
        <v>65</v>
      </c>
      <c r="M246" s="16">
        <v>2</v>
      </c>
      <c r="O246" s="5" t="s">
        <v>66</v>
      </c>
      <c r="P246" s="16">
        <v>132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2</v>
      </c>
      <c r="E248" s="5" t="s">
        <v>68</v>
      </c>
      <c r="F248" s="16">
        <v>1197</v>
      </c>
      <c r="J248" s="4" t="s">
        <v>4</v>
      </c>
      <c r="L248" s="5" t="s">
        <v>67</v>
      </c>
      <c r="M248" s="16">
        <v>9</v>
      </c>
      <c r="O248" s="5" t="s">
        <v>68</v>
      </c>
      <c r="P248" s="16">
        <v>1170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2</v>
      </c>
      <c r="J250" s="4" t="s">
        <v>4</v>
      </c>
      <c r="L250" s="5" t="s">
        <v>69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460</v>
      </c>
      <c r="F254" s="7" t="s">
        <v>4</v>
      </c>
      <c r="G254" s="7"/>
      <c r="J254" s="4" t="s">
        <v>4</v>
      </c>
      <c r="L254" s="5" t="s">
        <v>60</v>
      </c>
      <c r="M254" s="6" t="s">
        <v>460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3600</v>
      </c>
      <c r="F255" s="7"/>
      <c r="G255" s="7"/>
      <c r="J255" s="4" t="s">
        <v>4</v>
      </c>
      <c r="L255" s="5" t="s">
        <v>61</v>
      </c>
      <c r="M255" s="6" t="s">
        <v>3924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28</v>
      </c>
      <c r="C261" s="6" t="s">
        <v>3601</v>
      </c>
      <c r="D261" s="6">
        <v>2010</v>
      </c>
      <c r="E261" s="13" t="s">
        <v>3602</v>
      </c>
      <c r="F261" s="6">
        <v>486</v>
      </c>
      <c r="G261" s="6" t="s">
        <v>31</v>
      </c>
      <c r="H261" s="14">
        <v>46087</v>
      </c>
      <c r="I261" s="12"/>
      <c r="J261" s="4" t="s">
        <v>4</v>
      </c>
      <c r="K261" s="11"/>
      <c r="L261" s="6" t="s">
        <v>41</v>
      </c>
      <c r="M261" s="6" t="s">
        <v>3925</v>
      </c>
      <c r="N261" s="6">
        <v>2012</v>
      </c>
      <c r="O261" s="13" t="s">
        <v>2735</v>
      </c>
      <c r="P261" s="6">
        <v>109</v>
      </c>
      <c r="Q261" s="6" t="s">
        <v>56</v>
      </c>
      <c r="R261" s="14">
        <v>46095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1</v>
      </c>
      <c r="E274" s="5" t="s">
        <v>66</v>
      </c>
      <c r="F274" s="16">
        <v>486</v>
      </c>
      <c r="J274" s="4" t="s">
        <v>4</v>
      </c>
      <c r="L274" s="5" t="s">
        <v>65</v>
      </c>
      <c r="M274" s="16">
        <v>1</v>
      </c>
      <c r="O274" s="5" t="s">
        <v>66</v>
      </c>
      <c r="P274" s="16">
        <v>109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0</v>
      </c>
      <c r="E288" s="5" t="s">
        <v>66</v>
      </c>
      <c r="F288" s="16">
        <v>0</v>
      </c>
      <c r="J288" s="4" t="s">
        <v>4</v>
      </c>
      <c r="L288" s="5" t="s">
        <v>65</v>
      </c>
      <c r="M288" s="16">
        <v>0</v>
      </c>
      <c r="O288" s="5" t="s">
        <v>66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1</v>
      </c>
      <c r="E290" s="5" t="s">
        <v>68</v>
      </c>
      <c r="F290" s="16">
        <v>486</v>
      </c>
      <c r="J290" s="4" t="s">
        <v>4</v>
      </c>
      <c r="L290" s="5" t="s">
        <v>67</v>
      </c>
      <c r="M290" s="16">
        <v>1</v>
      </c>
      <c r="O290" s="5" t="s">
        <v>68</v>
      </c>
      <c r="P290" s="16">
        <v>109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1</v>
      </c>
      <c r="J292" s="4" t="s">
        <v>4</v>
      </c>
      <c r="L292" s="5" t="s">
        <v>69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60</v>
      </c>
      <c r="C296" s="6" t="s">
        <v>460</v>
      </c>
      <c r="F296" s="7" t="s">
        <v>4</v>
      </c>
      <c r="G296" s="7"/>
      <c r="J296" s="4" t="s">
        <v>4</v>
      </c>
    </row>
    <row r="297" spans="1:20" ht="13" customHeight="1">
      <c r="B297" s="5" t="s">
        <v>61</v>
      </c>
      <c r="C297" s="6" t="s">
        <v>3973</v>
      </c>
      <c r="F297" s="7"/>
      <c r="G297" s="7"/>
      <c r="J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63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12</v>
      </c>
      <c r="C303" s="6" t="s">
        <v>3974</v>
      </c>
      <c r="D303" s="6">
        <v>2015</v>
      </c>
      <c r="E303" s="13" t="s">
        <v>3615</v>
      </c>
      <c r="F303" s="6">
        <v>44</v>
      </c>
      <c r="G303" s="6" t="s">
        <v>124</v>
      </c>
      <c r="H303" s="14">
        <v>46061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65</v>
      </c>
      <c r="C316" s="16">
        <v>1</v>
      </c>
      <c r="E316" s="5" t="s">
        <v>66</v>
      </c>
      <c r="F316" s="16">
        <v>44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64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12</v>
      </c>
      <c r="C321" s="6" t="s">
        <v>3975</v>
      </c>
      <c r="D321" s="6">
        <v>2015</v>
      </c>
      <c r="E321" s="13" t="s">
        <v>1981</v>
      </c>
      <c r="F321" s="6">
        <v>26</v>
      </c>
      <c r="G321" s="6" t="s">
        <v>124</v>
      </c>
      <c r="H321" s="14">
        <v>46061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65</v>
      </c>
      <c r="C330" s="16">
        <v>1</v>
      </c>
      <c r="E330" s="5" t="s">
        <v>66</v>
      </c>
      <c r="F330" s="16">
        <v>26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67</v>
      </c>
      <c r="C332" s="16">
        <v>2</v>
      </c>
      <c r="E332" s="5" t="s">
        <v>68</v>
      </c>
      <c r="F332" s="16">
        <v>70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69</v>
      </c>
      <c r="C334" s="16">
        <v>2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2997</v>
      </c>
      <c r="F2" s="7" t="s">
        <v>4</v>
      </c>
      <c r="G2" s="7"/>
      <c r="J2" s="4" t="s">
        <v>4</v>
      </c>
      <c r="L2" s="5" t="s">
        <v>60</v>
      </c>
      <c r="M2" s="6" t="s">
        <v>2997</v>
      </c>
      <c r="P2" s="7" t="s">
        <v>4</v>
      </c>
      <c r="Q2" s="7"/>
      <c r="T2" s="4" t="s">
        <v>4</v>
      </c>
    </row>
    <row r="3" spans="1:20" ht="13" customHeight="1">
      <c r="B3" s="5" t="s">
        <v>61</v>
      </c>
      <c r="C3" s="6" t="s">
        <v>2996</v>
      </c>
      <c r="F3" s="7"/>
      <c r="G3" s="7"/>
      <c r="J3" s="4" t="s">
        <v>4</v>
      </c>
      <c r="L3" s="5" t="s">
        <v>61</v>
      </c>
      <c r="M3" s="6" t="s">
        <v>3076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2998</v>
      </c>
      <c r="D9" s="6">
        <v>2002</v>
      </c>
      <c r="E9" s="13" t="s">
        <v>245</v>
      </c>
      <c r="F9" s="6">
        <v>660</v>
      </c>
      <c r="G9" s="6" t="s">
        <v>2999</v>
      </c>
      <c r="H9" s="14">
        <v>46060</v>
      </c>
      <c r="I9" s="12"/>
      <c r="J9" s="4" t="s">
        <v>4</v>
      </c>
      <c r="K9" s="11"/>
      <c r="L9" s="6" t="s">
        <v>12</v>
      </c>
      <c r="M9" s="6" t="s">
        <v>3077</v>
      </c>
      <c r="N9" s="6">
        <v>2013</v>
      </c>
      <c r="O9" s="13" t="s">
        <v>3078</v>
      </c>
      <c r="P9" s="6">
        <v>228</v>
      </c>
      <c r="Q9" s="6" t="s">
        <v>1280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22</v>
      </c>
      <c r="C10" s="6" t="s">
        <v>3000</v>
      </c>
      <c r="D10" s="6">
        <v>2009</v>
      </c>
      <c r="E10" s="13" t="s">
        <v>3001</v>
      </c>
      <c r="F10" s="6">
        <v>399</v>
      </c>
      <c r="G10" s="6" t="s">
        <v>1280</v>
      </c>
      <c r="H10" s="14">
        <v>46096</v>
      </c>
      <c r="I10" s="12"/>
      <c r="J10" s="4" t="s">
        <v>4</v>
      </c>
      <c r="K10" s="11"/>
      <c r="L10" s="6" t="s">
        <v>28</v>
      </c>
      <c r="M10" s="6" t="s">
        <v>3077</v>
      </c>
      <c r="N10" s="6">
        <v>2013</v>
      </c>
      <c r="O10" s="13" t="s">
        <v>3079</v>
      </c>
      <c r="P10" s="6">
        <v>227</v>
      </c>
      <c r="Q10" s="6" t="s">
        <v>1280</v>
      </c>
      <c r="R10" s="14">
        <v>46096</v>
      </c>
      <c r="S10" s="12"/>
      <c r="T10" s="4" t="s">
        <v>4</v>
      </c>
    </row>
    <row r="11" spans="1:20" ht="13" customHeight="1">
      <c r="A11" s="11"/>
      <c r="B11" s="6" t="s">
        <v>4</v>
      </c>
      <c r="C11" s="6" t="s">
        <v>4</v>
      </c>
      <c r="D11" s="6" t="s">
        <v>4</v>
      </c>
      <c r="E11" s="6" t="s">
        <v>4</v>
      </c>
      <c r="F11" s="6" t="s">
        <v>4</v>
      </c>
      <c r="G11" s="6" t="s">
        <v>4</v>
      </c>
      <c r="H11" s="6" t="s">
        <v>4</v>
      </c>
      <c r="I11" s="12"/>
      <c r="J11" s="4" t="s">
        <v>4</v>
      </c>
      <c r="K11" s="11"/>
      <c r="L11" s="6" t="s">
        <v>35</v>
      </c>
      <c r="M11" s="6" t="s">
        <v>3077</v>
      </c>
      <c r="N11" s="6">
        <v>2013</v>
      </c>
      <c r="O11" s="13" t="s">
        <v>2970</v>
      </c>
      <c r="P11" s="6">
        <v>207</v>
      </c>
      <c r="Q11" s="6" t="s">
        <v>1280</v>
      </c>
      <c r="R11" s="14">
        <v>46096</v>
      </c>
      <c r="S11" s="12"/>
      <c r="T11" s="4" t="s">
        <v>4</v>
      </c>
    </row>
    <row r="12" spans="1:20" ht="13" customHeight="1">
      <c r="A12" s="11"/>
      <c r="B12" s="6" t="s">
        <v>4</v>
      </c>
      <c r="C12" s="6" t="s">
        <v>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12"/>
      <c r="J12" s="4" t="s">
        <v>4</v>
      </c>
      <c r="K12" s="11"/>
      <c r="L12" s="6" t="s">
        <v>41</v>
      </c>
      <c r="M12" s="6" t="s">
        <v>3080</v>
      </c>
      <c r="N12" s="6">
        <v>2011</v>
      </c>
      <c r="O12" s="13" t="s">
        <v>3081</v>
      </c>
      <c r="P12" s="6">
        <v>42</v>
      </c>
      <c r="Q12" s="6" t="s">
        <v>1280</v>
      </c>
      <c r="R12" s="14">
        <v>46096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325</v>
      </c>
      <c r="M13" s="6" t="s">
        <v>3082</v>
      </c>
      <c r="N13" s="6">
        <v>1980</v>
      </c>
      <c r="O13" s="13" t="s">
        <v>3083</v>
      </c>
      <c r="P13" s="6">
        <v>191</v>
      </c>
      <c r="Q13" s="6" t="s">
        <v>1280</v>
      </c>
      <c r="R13" s="14">
        <v>46172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160</v>
      </c>
      <c r="M14" s="6" t="s">
        <v>3082</v>
      </c>
      <c r="N14" s="6">
        <v>1980</v>
      </c>
      <c r="O14" s="13" t="s">
        <v>3084</v>
      </c>
      <c r="P14" s="6">
        <v>161</v>
      </c>
      <c r="Q14" s="6" t="s">
        <v>1280</v>
      </c>
      <c r="R14" s="14">
        <v>46173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386</v>
      </c>
      <c r="M15" s="6" t="s">
        <v>3082</v>
      </c>
      <c r="N15" s="6">
        <v>1980</v>
      </c>
      <c r="O15" s="13" t="s">
        <v>1947</v>
      </c>
      <c r="P15" s="6">
        <v>340</v>
      </c>
      <c r="Q15" s="6" t="s">
        <v>1280</v>
      </c>
      <c r="R15" s="14">
        <v>46172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2</v>
      </c>
      <c r="E22" s="5" t="s">
        <v>66</v>
      </c>
      <c r="F22" s="16">
        <v>1059</v>
      </c>
      <c r="J22" s="4" t="s">
        <v>4</v>
      </c>
      <c r="L22" s="5" t="s">
        <v>65</v>
      </c>
      <c r="M22" s="16">
        <v>7</v>
      </c>
      <c r="O22" s="5" t="s">
        <v>66</v>
      </c>
      <c r="P22" s="16">
        <v>1396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3000</v>
      </c>
      <c r="D27" s="6">
        <v>2009</v>
      </c>
      <c r="E27" s="13" t="s">
        <v>2169</v>
      </c>
      <c r="F27" s="6">
        <v>614</v>
      </c>
      <c r="G27" s="6" t="s">
        <v>1280</v>
      </c>
      <c r="H27" s="14">
        <v>46095</v>
      </c>
      <c r="I27" s="12"/>
      <c r="J27" s="4" t="s">
        <v>4</v>
      </c>
      <c r="K27" s="11"/>
      <c r="L27" s="6" t="s">
        <v>12</v>
      </c>
      <c r="M27" s="6" t="s">
        <v>3080</v>
      </c>
      <c r="N27" s="6">
        <v>2011</v>
      </c>
      <c r="O27" s="13" t="s">
        <v>3036</v>
      </c>
      <c r="P27" s="6">
        <v>129</v>
      </c>
      <c r="Q27" s="6" t="s">
        <v>1280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3002</v>
      </c>
      <c r="D28" s="6">
        <v>2007</v>
      </c>
      <c r="E28" s="13" t="s">
        <v>3003</v>
      </c>
      <c r="F28" s="6">
        <v>123</v>
      </c>
      <c r="G28" s="6" t="s">
        <v>2999</v>
      </c>
      <c r="H28" s="14">
        <v>46060</v>
      </c>
      <c r="I28" s="12"/>
      <c r="J28" s="4" t="s">
        <v>4</v>
      </c>
      <c r="K28" s="11"/>
      <c r="L28" s="6" t="s">
        <v>28</v>
      </c>
      <c r="M28" s="6" t="s">
        <v>3085</v>
      </c>
      <c r="N28" s="6">
        <v>2013</v>
      </c>
      <c r="O28" s="13" t="s">
        <v>3086</v>
      </c>
      <c r="P28" s="6">
        <v>86</v>
      </c>
      <c r="Q28" s="6" t="s">
        <v>1280</v>
      </c>
      <c r="R28" s="14">
        <v>46096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12</v>
      </c>
      <c r="M29" s="6" t="s">
        <v>3087</v>
      </c>
      <c r="N29" s="6">
        <v>2011</v>
      </c>
      <c r="O29" s="13" t="s">
        <v>123</v>
      </c>
      <c r="P29" s="6">
        <v>64</v>
      </c>
      <c r="Q29" s="6" t="s">
        <v>1280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2</v>
      </c>
      <c r="E36" s="5" t="s">
        <v>66</v>
      </c>
      <c r="F36" s="16">
        <v>737</v>
      </c>
      <c r="J36" s="4" t="s">
        <v>4</v>
      </c>
      <c r="L36" s="5" t="s">
        <v>65</v>
      </c>
      <c r="M36" s="16">
        <v>3</v>
      </c>
      <c r="O36" s="5" t="s">
        <v>66</v>
      </c>
      <c r="P36" s="16">
        <v>279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4</v>
      </c>
      <c r="E38" s="5" t="s">
        <v>68</v>
      </c>
      <c r="F38" s="16">
        <v>1796</v>
      </c>
      <c r="J38" s="4" t="s">
        <v>4</v>
      </c>
      <c r="L38" s="5" t="s">
        <v>67</v>
      </c>
      <c r="M38" s="16">
        <v>10</v>
      </c>
      <c r="O38" s="5" t="s">
        <v>68</v>
      </c>
      <c r="P38" s="16">
        <v>1675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3</v>
      </c>
      <c r="J40" s="4" t="s">
        <v>4</v>
      </c>
      <c r="L40" s="5" t="s">
        <v>69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</row>
    <row r="44" spans="1:20" ht="13" customHeight="1">
      <c r="B44" s="5" t="s">
        <v>60</v>
      </c>
      <c r="C44" s="6" t="s">
        <v>2997</v>
      </c>
      <c r="F44" s="7" t="s">
        <v>4</v>
      </c>
      <c r="G44" s="7"/>
      <c r="J44" s="4" t="s">
        <v>4</v>
      </c>
    </row>
    <row r="45" spans="1:20" ht="13" customHeight="1">
      <c r="B45" s="5" t="s">
        <v>61</v>
      </c>
      <c r="C45" s="6" t="s">
        <v>3519</v>
      </c>
      <c r="F45" s="7"/>
      <c r="G45" s="7"/>
      <c r="J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</row>
    <row r="47" spans="1:20" ht="13" customHeight="1">
      <c r="J47" s="4" t="s">
        <v>4</v>
      </c>
    </row>
    <row r="48" spans="1:20" ht="13" customHeight="1">
      <c r="B48" s="9" t="s">
        <v>63</v>
      </c>
      <c r="J48" s="4" t="s">
        <v>4</v>
      </c>
    </row>
    <row r="49" spans="1:10" ht="13" customHeight="1">
      <c r="B49" s="10"/>
      <c r="C49" s="10"/>
      <c r="D49" s="10"/>
      <c r="E49" s="10"/>
      <c r="F49" s="10"/>
      <c r="G49" s="10"/>
      <c r="H49" s="10"/>
      <c r="J49" s="4" t="s">
        <v>4</v>
      </c>
    </row>
    <row r="50" spans="1:1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</row>
    <row r="51" spans="1:10" ht="13" customHeight="1">
      <c r="A51" s="11"/>
      <c r="B51" s="6" t="s">
        <v>28</v>
      </c>
      <c r="C51" s="6" t="s">
        <v>3520</v>
      </c>
      <c r="D51" s="6">
        <v>1992</v>
      </c>
      <c r="E51" s="13" t="s">
        <v>3521</v>
      </c>
      <c r="F51" s="6">
        <v>611</v>
      </c>
      <c r="G51" s="6" t="s">
        <v>112</v>
      </c>
      <c r="H51" s="14">
        <v>46144</v>
      </c>
      <c r="I51" s="12"/>
      <c r="J51" s="4" t="s">
        <v>4</v>
      </c>
    </row>
    <row r="52" spans="1:10" ht="13" customHeight="1">
      <c r="A52" s="11"/>
      <c r="B52" s="6" t="s">
        <v>4</v>
      </c>
      <c r="C52" s="6" t="s">
        <v>4</v>
      </c>
      <c r="D52" s="6" t="s">
        <v>4</v>
      </c>
      <c r="E52" s="6" t="s">
        <v>4</v>
      </c>
      <c r="F52" s="6" t="s">
        <v>4</v>
      </c>
      <c r="G52" s="6" t="s">
        <v>4</v>
      </c>
      <c r="H52" s="6" t="s">
        <v>4</v>
      </c>
      <c r="I52" s="12"/>
      <c r="J52" s="4" t="s">
        <v>4</v>
      </c>
    </row>
    <row r="53" spans="1:10" ht="13" customHeight="1">
      <c r="A53" s="11"/>
      <c r="B53" s="6" t="s">
        <v>4</v>
      </c>
      <c r="C53" s="6" t="s">
        <v>4</v>
      </c>
      <c r="D53" s="6" t="s">
        <v>4</v>
      </c>
      <c r="E53" s="6" t="s">
        <v>4</v>
      </c>
      <c r="F53" s="6" t="s">
        <v>4</v>
      </c>
      <c r="G53" s="6" t="s">
        <v>4</v>
      </c>
      <c r="H53" s="6" t="s">
        <v>4</v>
      </c>
      <c r="I53" s="12"/>
      <c r="J53" s="4" t="s">
        <v>4</v>
      </c>
    </row>
    <row r="54" spans="1:1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</row>
    <row r="55" spans="1:1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</row>
    <row r="56" spans="1:1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</row>
    <row r="57" spans="1:1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</row>
    <row r="58" spans="1:1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</row>
    <row r="59" spans="1:1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</row>
    <row r="60" spans="1:1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</row>
    <row r="61" spans="1:1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</row>
    <row r="62" spans="1:1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</row>
    <row r="63" spans="1:10" ht="13" customHeight="1">
      <c r="B63" s="15"/>
      <c r="C63" s="15"/>
      <c r="D63" s="15"/>
      <c r="E63" s="15"/>
      <c r="F63" s="15"/>
      <c r="G63" s="15"/>
      <c r="H63" s="15"/>
      <c r="J63" s="4" t="s">
        <v>4</v>
      </c>
    </row>
    <row r="64" spans="1:10" ht="13" customHeight="1">
      <c r="B64" s="5" t="s">
        <v>65</v>
      </c>
      <c r="C64" s="16">
        <v>1</v>
      </c>
      <c r="E64" s="5" t="s">
        <v>66</v>
      </c>
      <c r="F64" s="16">
        <v>611</v>
      </c>
      <c r="J64" s="4" t="s">
        <v>4</v>
      </c>
    </row>
    <row r="65" spans="1:10" ht="13" customHeight="1">
      <c r="J65" s="4" t="s">
        <v>4</v>
      </c>
    </row>
    <row r="66" spans="1:10" ht="13" customHeight="1">
      <c r="B66" s="9" t="s">
        <v>64</v>
      </c>
      <c r="J66" s="4" t="s">
        <v>4</v>
      </c>
    </row>
    <row r="67" spans="1:10" ht="13" customHeight="1">
      <c r="B67" s="10"/>
      <c r="C67" s="10"/>
      <c r="D67" s="10"/>
      <c r="E67" s="10"/>
      <c r="F67" s="10"/>
      <c r="G67" s="10"/>
      <c r="H67" s="10"/>
      <c r="J67" s="4" t="s">
        <v>4</v>
      </c>
    </row>
    <row r="68" spans="1:1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</row>
    <row r="69" spans="1:1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</row>
    <row r="70" spans="1:1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</row>
    <row r="71" spans="1:1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</row>
    <row r="72" spans="1:1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</row>
    <row r="73" spans="1:1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</row>
    <row r="74" spans="1:1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</row>
    <row r="75" spans="1:1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</row>
    <row r="76" spans="1:1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</row>
    <row r="77" spans="1:10" ht="13" customHeight="1">
      <c r="B77" s="15"/>
      <c r="C77" s="15"/>
      <c r="D77" s="15"/>
      <c r="E77" s="15"/>
      <c r="F77" s="15"/>
      <c r="G77" s="15"/>
      <c r="H77" s="15"/>
      <c r="J77" s="4" t="s">
        <v>4</v>
      </c>
    </row>
    <row r="78" spans="1:10" ht="13" customHeight="1">
      <c r="B78" s="5" t="s">
        <v>65</v>
      </c>
      <c r="C78" s="16">
        <v>0</v>
      </c>
      <c r="E78" s="5" t="s">
        <v>66</v>
      </c>
      <c r="F78" s="16">
        <v>0</v>
      </c>
      <c r="J78" s="4" t="s">
        <v>4</v>
      </c>
    </row>
    <row r="79" spans="1:10" ht="13" customHeight="1">
      <c r="J79" s="4" t="s">
        <v>4</v>
      </c>
    </row>
    <row r="80" spans="1:10" ht="13" customHeight="1">
      <c r="B80" s="5" t="s">
        <v>67</v>
      </c>
      <c r="C80" s="16">
        <v>1</v>
      </c>
      <c r="E80" s="5" t="s">
        <v>68</v>
      </c>
      <c r="F80" s="16">
        <v>611</v>
      </c>
      <c r="J80" s="4" t="s">
        <v>4</v>
      </c>
    </row>
    <row r="81" spans="1:10" ht="13" customHeight="1">
      <c r="J81" s="4" t="s">
        <v>4</v>
      </c>
    </row>
    <row r="82" spans="1:10" ht="13" customHeight="1">
      <c r="B82" s="5" t="s">
        <v>69</v>
      </c>
      <c r="C82" s="16">
        <v>1</v>
      </c>
      <c r="J82" s="4" t="s">
        <v>4</v>
      </c>
    </row>
    <row r="83" spans="1:10" ht="13" customHeight="1">
      <c r="J83" s="4" t="s">
        <v>4</v>
      </c>
    </row>
    <row r="84" spans="1:1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</row>
  </sheetData>
  <mergeCells count="3">
    <mergeCell ref="F2:G3"/>
    <mergeCell ref="P2:Q3"/>
    <mergeCell ref="F44:G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00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73</v>
      </c>
      <c r="F2" s="7">
        <v>2</v>
      </c>
      <c r="G2" s="7"/>
      <c r="J2" s="4" t="s">
        <v>4</v>
      </c>
      <c r="L2" s="5" t="s">
        <v>60</v>
      </c>
      <c r="M2" s="6" t="s">
        <v>73</v>
      </c>
      <c r="P2" s="7">
        <v>19</v>
      </c>
      <c r="Q2" s="7"/>
      <c r="T2" s="4" t="s">
        <v>4</v>
      </c>
    </row>
    <row r="3" spans="1:20" ht="13" customHeight="1">
      <c r="B3" s="5" t="s">
        <v>61</v>
      </c>
      <c r="C3" s="6" t="s">
        <v>70</v>
      </c>
      <c r="F3" s="7"/>
      <c r="G3" s="7"/>
      <c r="J3" s="4" t="s">
        <v>4</v>
      </c>
      <c r="L3" s="5" t="s">
        <v>61</v>
      </c>
      <c r="M3" s="6" t="s">
        <v>595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74</v>
      </c>
      <c r="D9" s="6">
        <v>1998</v>
      </c>
      <c r="E9" s="13" t="s">
        <v>75</v>
      </c>
      <c r="F9" s="6">
        <v>882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596</v>
      </c>
      <c r="N9" s="6">
        <v>2010</v>
      </c>
      <c r="O9" s="13" t="s">
        <v>597</v>
      </c>
      <c r="P9" s="6">
        <v>501</v>
      </c>
      <c r="Q9" s="6" t="s">
        <v>598</v>
      </c>
      <c r="R9" s="14">
        <v>46155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76</v>
      </c>
      <c r="D10" s="6">
        <v>1990</v>
      </c>
      <c r="E10" s="13" t="s">
        <v>77</v>
      </c>
      <c r="F10" s="6">
        <v>806</v>
      </c>
      <c r="G10" s="6" t="s">
        <v>15</v>
      </c>
      <c r="H10" s="14">
        <v>46163</v>
      </c>
      <c r="I10" s="12"/>
      <c r="J10" s="4" t="s">
        <v>4</v>
      </c>
      <c r="K10" s="11"/>
      <c r="L10" s="6" t="s">
        <v>16</v>
      </c>
      <c r="M10" s="6" t="s">
        <v>599</v>
      </c>
      <c r="N10" s="6">
        <v>2010</v>
      </c>
      <c r="O10" s="13" t="s">
        <v>200</v>
      </c>
      <c r="P10" s="6">
        <v>690</v>
      </c>
      <c r="Q10" s="6" t="s">
        <v>15</v>
      </c>
      <c r="R10" s="14">
        <v>46151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78</v>
      </c>
      <c r="D11" s="6">
        <v>2006</v>
      </c>
      <c r="E11" s="13" t="s">
        <v>79</v>
      </c>
      <c r="F11" s="6">
        <v>811</v>
      </c>
      <c r="G11" s="6" t="s">
        <v>15</v>
      </c>
      <c r="H11" s="14">
        <v>46059</v>
      </c>
      <c r="I11" s="12"/>
      <c r="J11" s="4" t="s">
        <v>4</v>
      </c>
      <c r="K11" s="11"/>
      <c r="L11" s="6" t="s">
        <v>20</v>
      </c>
      <c r="M11" s="6" t="s">
        <v>600</v>
      </c>
      <c r="N11" s="6">
        <v>2010</v>
      </c>
      <c r="O11" s="13" t="s">
        <v>248</v>
      </c>
      <c r="P11" s="6">
        <v>415</v>
      </c>
      <c r="Q11" s="6" t="s">
        <v>15</v>
      </c>
      <c r="R11" s="14">
        <v>46152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80</v>
      </c>
      <c r="D12" s="6">
        <v>2001</v>
      </c>
      <c r="E12" s="13" t="s">
        <v>81</v>
      </c>
      <c r="F12" s="6">
        <v>919</v>
      </c>
      <c r="G12" s="6" t="s">
        <v>82</v>
      </c>
      <c r="H12" s="14">
        <v>46054</v>
      </c>
      <c r="I12" s="12"/>
      <c r="J12" s="4" t="s">
        <v>4</v>
      </c>
      <c r="K12" s="11"/>
      <c r="L12" s="6" t="s">
        <v>22</v>
      </c>
      <c r="M12" s="6" t="s">
        <v>599</v>
      </c>
      <c r="N12" s="6">
        <v>2010</v>
      </c>
      <c r="O12" s="13" t="s">
        <v>601</v>
      </c>
      <c r="P12" s="6">
        <v>558</v>
      </c>
      <c r="Q12" s="6" t="s">
        <v>166</v>
      </c>
      <c r="R12" s="14">
        <v>46166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83</v>
      </c>
      <c r="D13" s="6">
        <v>2003</v>
      </c>
      <c r="E13" s="13" t="s">
        <v>84</v>
      </c>
      <c r="F13" s="6">
        <v>928</v>
      </c>
      <c r="G13" s="6" t="s">
        <v>15</v>
      </c>
      <c r="H13" s="14">
        <v>46170</v>
      </c>
      <c r="I13" s="12"/>
      <c r="J13" s="4" t="s">
        <v>4</v>
      </c>
      <c r="K13" s="11"/>
      <c r="L13" s="6" t="s">
        <v>88</v>
      </c>
      <c r="M13" s="6" t="s">
        <v>602</v>
      </c>
      <c r="N13" s="6">
        <v>1999</v>
      </c>
      <c r="O13" s="13" t="s">
        <v>603</v>
      </c>
      <c r="P13" s="6">
        <v>535</v>
      </c>
      <c r="Q13" s="6" t="s">
        <v>598</v>
      </c>
      <c r="R13" s="14">
        <v>46155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85</v>
      </c>
      <c r="D14" s="6">
        <v>1999</v>
      </c>
      <c r="E14" s="13" t="s">
        <v>86</v>
      </c>
      <c r="F14" s="6">
        <v>896</v>
      </c>
      <c r="G14" s="6" t="s">
        <v>15</v>
      </c>
      <c r="H14" s="14">
        <v>46080</v>
      </c>
      <c r="I14" s="12"/>
      <c r="J14" s="4" t="s">
        <v>4</v>
      </c>
      <c r="K14" s="11"/>
      <c r="L14" s="6" t="s">
        <v>35</v>
      </c>
      <c r="M14" s="6" t="s">
        <v>599</v>
      </c>
      <c r="N14" s="6">
        <v>2010</v>
      </c>
      <c r="O14" s="13" t="s">
        <v>590</v>
      </c>
      <c r="P14" s="6">
        <v>616</v>
      </c>
      <c r="Q14" s="6" t="s">
        <v>166</v>
      </c>
      <c r="R14" s="14">
        <v>46166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85</v>
      </c>
      <c r="D15" s="6">
        <v>1999</v>
      </c>
      <c r="E15" s="13" t="s">
        <v>87</v>
      </c>
      <c r="F15" s="6">
        <v>954</v>
      </c>
      <c r="G15" s="6" t="s">
        <v>15</v>
      </c>
      <c r="H15" s="14">
        <v>46082</v>
      </c>
      <c r="I15" s="12"/>
      <c r="J15" s="4" t="s">
        <v>4</v>
      </c>
      <c r="K15" s="11"/>
      <c r="L15" s="6" t="s">
        <v>38</v>
      </c>
      <c r="M15" s="6" t="s">
        <v>599</v>
      </c>
      <c r="N15" s="6">
        <v>2010</v>
      </c>
      <c r="O15" s="13" t="s">
        <v>97</v>
      </c>
      <c r="P15" s="6">
        <v>750</v>
      </c>
      <c r="Q15" s="6" t="s">
        <v>15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88</v>
      </c>
      <c r="C16" s="6" t="s">
        <v>85</v>
      </c>
      <c r="D16" s="6">
        <v>1999</v>
      </c>
      <c r="E16" s="13" t="s">
        <v>89</v>
      </c>
      <c r="F16" s="6">
        <v>966</v>
      </c>
      <c r="G16" s="6" t="s">
        <v>90</v>
      </c>
      <c r="H16" s="14">
        <v>46165</v>
      </c>
      <c r="I16" s="12"/>
      <c r="J16" s="4" t="s">
        <v>4</v>
      </c>
      <c r="K16" s="11"/>
      <c r="L16" s="6" t="s">
        <v>41</v>
      </c>
      <c r="M16" s="6" t="s">
        <v>599</v>
      </c>
      <c r="N16" s="6">
        <v>2010</v>
      </c>
      <c r="O16" s="13" t="s">
        <v>604</v>
      </c>
      <c r="P16" s="6">
        <v>703</v>
      </c>
      <c r="Q16" s="6" t="s">
        <v>166</v>
      </c>
      <c r="R16" s="14">
        <v>46166</v>
      </c>
      <c r="S16" s="12"/>
      <c r="T16" s="4" t="s">
        <v>4</v>
      </c>
    </row>
    <row r="17" spans="1:20" ht="13" customHeight="1">
      <c r="A17" s="11"/>
      <c r="B17" s="6" t="s">
        <v>91</v>
      </c>
      <c r="C17" s="6" t="s">
        <v>80</v>
      </c>
      <c r="D17" s="6">
        <v>2001</v>
      </c>
      <c r="E17" s="13" t="s">
        <v>92</v>
      </c>
      <c r="F17" s="6">
        <v>927</v>
      </c>
      <c r="G17" s="6" t="s">
        <v>93</v>
      </c>
      <c r="H17" s="14">
        <v>46172</v>
      </c>
      <c r="I17" s="12"/>
      <c r="J17" s="4" t="s">
        <v>4</v>
      </c>
      <c r="K17" s="11"/>
      <c r="L17" s="6" t="s">
        <v>44</v>
      </c>
      <c r="M17" s="6" t="s">
        <v>600</v>
      </c>
      <c r="N17" s="6">
        <v>2010</v>
      </c>
      <c r="O17" s="13" t="s">
        <v>605</v>
      </c>
      <c r="P17" s="6">
        <v>442</v>
      </c>
      <c r="Q17" s="6" t="s">
        <v>98</v>
      </c>
      <c r="R17" s="14">
        <v>46046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94</v>
      </c>
      <c r="D18" s="6">
        <v>1954</v>
      </c>
      <c r="E18" s="13" t="s">
        <v>95</v>
      </c>
      <c r="F18" s="6">
        <v>25</v>
      </c>
      <c r="G18" s="6" t="s">
        <v>31</v>
      </c>
      <c r="H18" s="14">
        <v>46053</v>
      </c>
      <c r="I18" s="12"/>
      <c r="J18" s="4" t="s">
        <v>4</v>
      </c>
      <c r="K18" s="11"/>
      <c r="L18" s="6" t="s">
        <v>125</v>
      </c>
      <c r="M18" s="6" t="s">
        <v>606</v>
      </c>
      <c r="N18" s="6">
        <v>1956</v>
      </c>
      <c r="O18" s="13" t="s">
        <v>607</v>
      </c>
      <c r="P18" s="6">
        <v>220</v>
      </c>
      <c r="Q18" s="6" t="s">
        <v>31</v>
      </c>
      <c r="R18" s="14">
        <v>46053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96</v>
      </c>
      <c r="D19" s="6">
        <v>2011</v>
      </c>
      <c r="E19" s="13" t="s">
        <v>97</v>
      </c>
      <c r="F19" s="6">
        <v>158</v>
      </c>
      <c r="G19" s="6" t="s">
        <v>98</v>
      </c>
      <c r="H19" s="14">
        <v>46047</v>
      </c>
      <c r="I19" s="12"/>
      <c r="J19" s="4" t="s">
        <v>4</v>
      </c>
      <c r="K19" s="11"/>
      <c r="L19" s="6" t="s">
        <v>46</v>
      </c>
      <c r="M19" s="6" t="s">
        <v>608</v>
      </c>
      <c r="N19" s="6">
        <v>1968</v>
      </c>
      <c r="O19" s="13" t="s">
        <v>609</v>
      </c>
      <c r="P19" s="6">
        <v>447</v>
      </c>
      <c r="Q19" s="6" t="s">
        <v>610</v>
      </c>
      <c r="R19" s="14">
        <v>46096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325</v>
      </c>
      <c r="M20" s="6" t="s">
        <v>608</v>
      </c>
      <c r="N20" s="6">
        <v>1968</v>
      </c>
      <c r="O20" s="13" t="s">
        <v>611</v>
      </c>
      <c r="P20" s="6">
        <v>483</v>
      </c>
      <c r="Q20" s="6" t="s">
        <v>98</v>
      </c>
      <c r="R20" s="14">
        <v>46030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8272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6360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28</v>
      </c>
      <c r="C27" s="6" t="s">
        <v>99</v>
      </c>
      <c r="D27" s="6">
        <v>2008</v>
      </c>
      <c r="E27" s="13" t="s">
        <v>100</v>
      </c>
      <c r="F27" s="6">
        <v>835</v>
      </c>
      <c r="G27" s="6" t="s">
        <v>15</v>
      </c>
      <c r="H27" s="14">
        <v>46080</v>
      </c>
      <c r="I27" s="12"/>
      <c r="J27" s="4" t="s">
        <v>4</v>
      </c>
      <c r="K27" s="11"/>
      <c r="L27" s="6" t="s">
        <v>88</v>
      </c>
      <c r="M27" s="6" t="s">
        <v>612</v>
      </c>
      <c r="N27" s="6">
        <v>1989</v>
      </c>
      <c r="O27" s="13" t="s">
        <v>613</v>
      </c>
      <c r="P27" s="6">
        <v>529</v>
      </c>
      <c r="Q27" s="6" t="s">
        <v>598</v>
      </c>
      <c r="R27" s="14">
        <v>46155</v>
      </c>
      <c r="S27" s="12"/>
      <c r="T27" s="4" t="s">
        <v>4</v>
      </c>
    </row>
    <row r="28" spans="1:20" ht="13" customHeight="1">
      <c r="A28" s="11"/>
      <c r="B28" s="6" t="s">
        <v>22</v>
      </c>
      <c r="C28" s="6" t="s">
        <v>83</v>
      </c>
      <c r="D28" s="6">
        <v>2003</v>
      </c>
      <c r="E28" s="13" t="s">
        <v>101</v>
      </c>
      <c r="F28" s="6">
        <v>819</v>
      </c>
      <c r="G28" s="6" t="s">
        <v>15</v>
      </c>
      <c r="H28" s="14">
        <v>46081</v>
      </c>
      <c r="I28" s="12"/>
      <c r="J28" s="4" t="s">
        <v>4</v>
      </c>
      <c r="K28" s="11"/>
      <c r="L28" s="6" t="s">
        <v>16</v>
      </c>
      <c r="M28" s="6" t="s">
        <v>600</v>
      </c>
      <c r="N28" s="6">
        <v>2010</v>
      </c>
      <c r="O28" s="13" t="s">
        <v>614</v>
      </c>
      <c r="P28" s="6">
        <v>443</v>
      </c>
      <c r="Q28" s="6" t="s">
        <v>598</v>
      </c>
      <c r="R28" s="14">
        <v>46155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76</v>
      </c>
      <c r="D29" s="6">
        <v>1990</v>
      </c>
      <c r="E29" s="13" t="s">
        <v>102</v>
      </c>
      <c r="F29" s="6">
        <v>806</v>
      </c>
      <c r="G29" s="6" t="s">
        <v>15</v>
      </c>
      <c r="H29" s="14">
        <v>46080</v>
      </c>
      <c r="I29" s="12"/>
      <c r="J29" s="4" t="s">
        <v>4</v>
      </c>
      <c r="K29" s="11"/>
      <c r="L29" s="6" t="s">
        <v>12</v>
      </c>
      <c r="M29" s="6" t="s">
        <v>600</v>
      </c>
      <c r="N29" s="6">
        <v>2010</v>
      </c>
      <c r="O29" s="13" t="s">
        <v>615</v>
      </c>
      <c r="P29" s="6">
        <v>419</v>
      </c>
      <c r="Q29" s="6" t="s">
        <v>15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25</v>
      </c>
      <c r="C30" s="6" t="s">
        <v>99</v>
      </c>
      <c r="D30" s="6">
        <v>2008</v>
      </c>
      <c r="E30" s="13" t="s">
        <v>103</v>
      </c>
      <c r="F30" s="6">
        <v>796</v>
      </c>
      <c r="G30" s="6" t="s">
        <v>15</v>
      </c>
      <c r="H30" s="14">
        <v>46082</v>
      </c>
      <c r="I30" s="12"/>
      <c r="J30" s="4" t="s">
        <v>4</v>
      </c>
      <c r="K30" s="11"/>
      <c r="L30" s="6" t="s">
        <v>41</v>
      </c>
      <c r="M30" s="6" t="s">
        <v>600</v>
      </c>
      <c r="N30" s="6">
        <v>2010</v>
      </c>
      <c r="O30" s="13" t="s">
        <v>616</v>
      </c>
      <c r="P30" s="6">
        <v>408</v>
      </c>
      <c r="Q30" s="6" t="s">
        <v>98</v>
      </c>
      <c r="R30" s="14">
        <v>46030</v>
      </c>
      <c r="S30" s="12"/>
      <c r="T30" s="4" t="s">
        <v>4</v>
      </c>
    </row>
    <row r="31" spans="1:20" ht="13" customHeight="1">
      <c r="A31" s="11"/>
      <c r="B31" s="6" t="s">
        <v>32</v>
      </c>
      <c r="C31" s="6" t="s">
        <v>104</v>
      </c>
      <c r="D31" s="6">
        <v>1996</v>
      </c>
      <c r="E31" s="13" t="s">
        <v>105</v>
      </c>
      <c r="F31" s="6">
        <v>795</v>
      </c>
      <c r="G31" s="6" t="s">
        <v>15</v>
      </c>
      <c r="H31" s="14">
        <v>46082</v>
      </c>
      <c r="I31" s="12"/>
      <c r="J31" s="4" t="s">
        <v>4</v>
      </c>
      <c r="K31" s="11"/>
      <c r="L31" s="6" t="s">
        <v>46</v>
      </c>
      <c r="M31" s="6" t="s">
        <v>617</v>
      </c>
      <c r="N31" s="6">
        <v>1962</v>
      </c>
      <c r="O31" s="13" t="s">
        <v>516</v>
      </c>
      <c r="P31" s="6">
        <v>382</v>
      </c>
      <c r="Q31" s="6" t="s">
        <v>598</v>
      </c>
      <c r="R31" s="14">
        <v>46097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16</v>
      </c>
      <c r="M32" s="6" t="s">
        <v>600</v>
      </c>
      <c r="N32" s="6">
        <v>2010</v>
      </c>
      <c r="O32" s="13" t="s">
        <v>618</v>
      </c>
      <c r="P32" s="6">
        <v>378</v>
      </c>
      <c r="Q32" s="6" t="s">
        <v>15</v>
      </c>
      <c r="R32" s="14">
        <v>46151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46</v>
      </c>
      <c r="M33" s="6" t="s">
        <v>600</v>
      </c>
      <c r="N33" s="6">
        <v>2010</v>
      </c>
      <c r="O33" s="13" t="s">
        <v>206</v>
      </c>
      <c r="P33" s="6">
        <v>367</v>
      </c>
      <c r="Q33" s="6" t="s">
        <v>598</v>
      </c>
      <c r="R33" s="14">
        <v>46097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12</v>
      </c>
      <c r="M34" s="6" t="s">
        <v>619</v>
      </c>
      <c r="N34" s="6">
        <v>1974</v>
      </c>
      <c r="O34" s="13" t="s">
        <v>272</v>
      </c>
      <c r="P34" s="6">
        <v>329</v>
      </c>
      <c r="Q34" s="6" t="s">
        <v>15</v>
      </c>
      <c r="R34" s="14">
        <v>46060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5</v>
      </c>
      <c r="E36" s="5" t="s">
        <v>66</v>
      </c>
      <c r="F36" s="16">
        <v>4051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3255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16</v>
      </c>
      <c r="E38" s="5" t="s">
        <v>68</v>
      </c>
      <c r="F38" s="16">
        <v>12323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9615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10</v>
      </c>
      <c r="J40" s="4" t="s">
        <v>4</v>
      </c>
      <c r="L40" s="5" t="s">
        <v>69</v>
      </c>
      <c r="M40" s="16">
        <v>10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73</v>
      </c>
      <c r="F44" s="7">
        <v>22</v>
      </c>
      <c r="G44" s="7"/>
      <c r="J44" s="4" t="s">
        <v>4</v>
      </c>
      <c r="L44" s="5" t="s">
        <v>60</v>
      </c>
      <c r="M44" s="6" t="s">
        <v>73</v>
      </c>
      <c r="P44" s="7">
        <v>34</v>
      </c>
      <c r="Q44" s="7"/>
      <c r="T44" s="4" t="s">
        <v>4</v>
      </c>
    </row>
    <row r="45" spans="1:20" ht="13" customHeight="1">
      <c r="B45" s="5" t="s">
        <v>61</v>
      </c>
      <c r="C45" s="6" t="s">
        <v>670</v>
      </c>
      <c r="F45" s="7"/>
      <c r="G45" s="7"/>
      <c r="J45" s="4" t="s">
        <v>4</v>
      </c>
      <c r="L45" s="5" t="s">
        <v>61</v>
      </c>
      <c r="M45" s="6" t="s">
        <v>973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672</v>
      </c>
      <c r="D51" s="6">
        <v>2009</v>
      </c>
      <c r="E51" s="13" t="s">
        <v>302</v>
      </c>
      <c r="F51" s="6">
        <v>664</v>
      </c>
      <c r="G51" s="6" t="s">
        <v>31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975</v>
      </c>
      <c r="N51" s="6">
        <v>1987</v>
      </c>
      <c r="O51" s="13" t="s">
        <v>976</v>
      </c>
      <c r="P51" s="6">
        <v>646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672</v>
      </c>
      <c r="D52" s="6">
        <v>2009</v>
      </c>
      <c r="E52" s="13" t="s">
        <v>673</v>
      </c>
      <c r="F52" s="6">
        <v>709</v>
      </c>
      <c r="G52" s="6" t="s">
        <v>15</v>
      </c>
      <c r="H52" s="14">
        <v>46163</v>
      </c>
      <c r="I52" s="12"/>
      <c r="J52" s="4" t="s">
        <v>4</v>
      </c>
      <c r="K52" s="11"/>
      <c r="L52" s="6" t="s">
        <v>20</v>
      </c>
      <c r="M52" s="6" t="s">
        <v>977</v>
      </c>
      <c r="N52" s="6">
        <v>1966</v>
      </c>
      <c r="O52" s="13" t="s">
        <v>978</v>
      </c>
      <c r="P52" s="6">
        <v>237</v>
      </c>
      <c r="Q52" s="6" t="s">
        <v>31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674</v>
      </c>
      <c r="D53" s="6">
        <v>2010</v>
      </c>
      <c r="E53" s="13" t="s">
        <v>675</v>
      </c>
      <c r="F53" s="6">
        <v>429</v>
      </c>
      <c r="G53" s="6" t="s">
        <v>15</v>
      </c>
      <c r="H53" s="14">
        <v>46059</v>
      </c>
      <c r="I53" s="12"/>
      <c r="J53" s="4" t="s">
        <v>4</v>
      </c>
      <c r="K53" s="11"/>
      <c r="L53" s="6" t="s">
        <v>28</v>
      </c>
      <c r="M53" s="6" t="s">
        <v>979</v>
      </c>
      <c r="N53" s="6">
        <v>2006</v>
      </c>
      <c r="O53" s="13" t="s">
        <v>980</v>
      </c>
      <c r="P53" s="6">
        <v>558</v>
      </c>
      <c r="Q53" s="6" t="s">
        <v>981</v>
      </c>
      <c r="R53" s="14">
        <v>46141</v>
      </c>
      <c r="S53" s="12"/>
      <c r="T53" s="4" t="s">
        <v>4</v>
      </c>
    </row>
    <row r="54" spans="1:20" ht="13" customHeight="1">
      <c r="A54" s="11"/>
      <c r="B54" s="6" t="s">
        <v>25</v>
      </c>
      <c r="C54" s="6" t="s">
        <v>676</v>
      </c>
      <c r="D54" s="6">
        <v>2007</v>
      </c>
      <c r="E54" s="13" t="s">
        <v>439</v>
      </c>
      <c r="F54" s="6">
        <v>760</v>
      </c>
      <c r="G54" s="6" t="s">
        <v>15</v>
      </c>
      <c r="H54" s="14">
        <v>46039</v>
      </c>
      <c r="I54" s="12"/>
      <c r="J54" s="4" t="s">
        <v>4</v>
      </c>
      <c r="K54" s="11"/>
      <c r="L54" s="6" t="s">
        <v>35</v>
      </c>
      <c r="M54" s="6" t="s">
        <v>977</v>
      </c>
      <c r="N54" s="6">
        <v>1966</v>
      </c>
      <c r="O54" s="13" t="s">
        <v>127</v>
      </c>
      <c r="P54" s="6">
        <v>258</v>
      </c>
      <c r="Q54" s="6" t="s">
        <v>31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28</v>
      </c>
      <c r="C55" s="6" t="s">
        <v>676</v>
      </c>
      <c r="D55" s="6">
        <v>2007</v>
      </c>
      <c r="E55" s="13" t="s">
        <v>677</v>
      </c>
      <c r="F55" s="6">
        <v>668</v>
      </c>
      <c r="G55" s="6" t="s">
        <v>15</v>
      </c>
      <c r="H55" s="14">
        <v>46059</v>
      </c>
      <c r="I55" s="12"/>
      <c r="J55" s="4" t="s">
        <v>4</v>
      </c>
      <c r="K55" s="11"/>
      <c r="L55" s="6" t="s">
        <v>38</v>
      </c>
      <c r="M55" s="6" t="s">
        <v>982</v>
      </c>
      <c r="N55" s="6">
        <v>1962</v>
      </c>
      <c r="O55" s="13" t="s">
        <v>846</v>
      </c>
      <c r="P55" s="6">
        <v>419</v>
      </c>
      <c r="Q55" s="6" t="s">
        <v>31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32</v>
      </c>
      <c r="C56" s="6" t="s">
        <v>678</v>
      </c>
      <c r="D56" s="6">
        <v>2001</v>
      </c>
      <c r="E56" s="13" t="s">
        <v>679</v>
      </c>
      <c r="F56" s="6">
        <v>767</v>
      </c>
      <c r="G56" s="6" t="s">
        <v>15</v>
      </c>
      <c r="H56" s="14">
        <v>46082</v>
      </c>
      <c r="I56" s="12"/>
      <c r="J56" s="4" t="s">
        <v>4</v>
      </c>
      <c r="K56" s="11"/>
      <c r="L56" s="6" t="s">
        <v>41</v>
      </c>
      <c r="M56" s="6" t="s">
        <v>977</v>
      </c>
      <c r="N56" s="6">
        <v>1966</v>
      </c>
      <c r="O56" s="13" t="s">
        <v>983</v>
      </c>
      <c r="P56" s="6">
        <v>212</v>
      </c>
      <c r="Q56" s="6" t="s">
        <v>31</v>
      </c>
      <c r="R56" s="14">
        <v>46053</v>
      </c>
      <c r="S56" s="12"/>
      <c r="T56" s="4" t="s">
        <v>4</v>
      </c>
    </row>
    <row r="57" spans="1:20" ht="13" customHeight="1">
      <c r="A57" s="11"/>
      <c r="B57" s="6" t="s">
        <v>35</v>
      </c>
      <c r="C57" s="6" t="s">
        <v>674</v>
      </c>
      <c r="D57" s="6">
        <v>2010</v>
      </c>
      <c r="E57" s="13" t="s">
        <v>680</v>
      </c>
      <c r="F57" s="6">
        <v>429</v>
      </c>
      <c r="G57" s="6" t="s">
        <v>15</v>
      </c>
      <c r="H57" s="14">
        <v>46150</v>
      </c>
      <c r="I57" s="12"/>
      <c r="J57" s="4" t="s">
        <v>4</v>
      </c>
      <c r="K57" s="11"/>
      <c r="L57" s="6" t="s">
        <v>44</v>
      </c>
      <c r="M57" s="6" t="s">
        <v>977</v>
      </c>
      <c r="N57" s="6">
        <v>1966</v>
      </c>
      <c r="O57" s="13" t="s">
        <v>984</v>
      </c>
      <c r="P57" s="6">
        <v>109</v>
      </c>
      <c r="Q57" s="6" t="s">
        <v>98</v>
      </c>
      <c r="R57" s="14">
        <v>46034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681</v>
      </c>
      <c r="D58" s="6">
        <v>2013</v>
      </c>
      <c r="E58" s="13" t="s">
        <v>128</v>
      </c>
      <c r="F58" s="6">
        <v>473</v>
      </c>
      <c r="G58" s="6" t="s">
        <v>15</v>
      </c>
      <c r="H58" s="14">
        <v>46150</v>
      </c>
      <c r="I58" s="12"/>
      <c r="J58" s="4" t="s">
        <v>4</v>
      </c>
      <c r="K58" s="11"/>
      <c r="L58" s="6" t="s">
        <v>46</v>
      </c>
      <c r="M58" s="6" t="s">
        <v>985</v>
      </c>
      <c r="N58" s="6">
        <v>1996</v>
      </c>
      <c r="O58" s="13" t="s">
        <v>515</v>
      </c>
      <c r="P58" s="6">
        <v>419</v>
      </c>
      <c r="Q58" s="6" t="s">
        <v>981</v>
      </c>
      <c r="R58" s="14">
        <v>46068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325</v>
      </c>
      <c r="M59" s="6" t="s">
        <v>986</v>
      </c>
      <c r="N59" s="6">
        <v>1985</v>
      </c>
      <c r="O59" s="13" t="s">
        <v>987</v>
      </c>
      <c r="P59" s="6">
        <v>505</v>
      </c>
      <c r="Q59" s="6" t="s">
        <v>98</v>
      </c>
      <c r="R59" s="14">
        <v>46046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164</v>
      </c>
      <c r="M60" s="6" t="s">
        <v>988</v>
      </c>
      <c r="N60" s="6">
        <v>2001</v>
      </c>
      <c r="O60" s="13" t="s">
        <v>989</v>
      </c>
      <c r="P60" s="6">
        <v>981</v>
      </c>
      <c r="Q60" s="6" t="s">
        <v>292</v>
      </c>
      <c r="R60" s="14">
        <v>46150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8</v>
      </c>
      <c r="E64" s="5" t="s">
        <v>66</v>
      </c>
      <c r="F64" s="16">
        <v>4899</v>
      </c>
      <c r="J64" s="4" t="s">
        <v>4</v>
      </c>
      <c r="L64" s="5" t="s">
        <v>65</v>
      </c>
      <c r="M64" s="16">
        <v>10</v>
      </c>
      <c r="O64" s="5" t="s">
        <v>66</v>
      </c>
      <c r="P64" s="16">
        <v>4344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32</v>
      </c>
      <c r="C69" s="6" t="s">
        <v>682</v>
      </c>
      <c r="D69" s="6">
        <v>2009</v>
      </c>
      <c r="E69" s="13" t="s">
        <v>683</v>
      </c>
      <c r="F69" s="6">
        <v>725</v>
      </c>
      <c r="G69" s="6" t="s">
        <v>15</v>
      </c>
      <c r="H69" s="14">
        <v>46082</v>
      </c>
      <c r="I69" s="12"/>
      <c r="J69" s="4" t="s">
        <v>4</v>
      </c>
      <c r="K69" s="11"/>
      <c r="L69" s="6" t="s">
        <v>164</v>
      </c>
      <c r="M69" s="6" t="s">
        <v>986</v>
      </c>
      <c r="N69" s="6">
        <v>1985</v>
      </c>
      <c r="O69" s="13" t="s">
        <v>990</v>
      </c>
      <c r="P69" s="6">
        <v>658</v>
      </c>
      <c r="Q69" s="6" t="s">
        <v>15</v>
      </c>
      <c r="R69" s="14">
        <v>46150</v>
      </c>
      <c r="S69" s="12"/>
      <c r="T69" s="4" t="s">
        <v>4</v>
      </c>
    </row>
    <row r="70" spans="1:20" ht="13" customHeight="1">
      <c r="A70" s="11"/>
      <c r="B70" s="6" t="s">
        <v>25</v>
      </c>
      <c r="C70" s="6" t="s">
        <v>684</v>
      </c>
      <c r="D70" s="6">
        <v>2008</v>
      </c>
      <c r="E70" s="13" t="s">
        <v>685</v>
      </c>
      <c r="F70" s="6">
        <v>694</v>
      </c>
      <c r="G70" s="6" t="s">
        <v>15</v>
      </c>
      <c r="H70" s="14">
        <v>46170</v>
      </c>
      <c r="I70" s="12"/>
      <c r="J70" s="4" t="s">
        <v>4</v>
      </c>
      <c r="K70" s="11"/>
      <c r="L70" s="6" t="s">
        <v>164</v>
      </c>
      <c r="M70" s="6" t="s">
        <v>985</v>
      </c>
      <c r="N70" s="6">
        <v>1996</v>
      </c>
      <c r="O70" s="13" t="s">
        <v>991</v>
      </c>
      <c r="P70" s="6">
        <v>586</v>
      </c>
      <c r="Q70" s="6" t="s">
        <v>15</v>
      </c>
      <c r="R70" s="14">
        <v>46150</v>
      </c>
      <c r="S70" s="12"/>
      <c r="T70" s="4" t="s">
        <v>4</v>
      </c>
    </row>
    <row r="71" spans="1:20" ht="13" customHeight="1">
      <c r="A71" s="11"/>
      <c r="B71" s="6" t="s">
        <v>32</v>
      </c>
      <c r="C71" s="6" t="s">
        <v>686</v>
      </c>
      <c r="D71" s="6">
        <v>1983</v>
      </c>
      <c r="E71" s="13" t="s">
        <v>687</v>
      </c>
      <c r="F71" s="6">
        <v>684</v>
      </c>
      <c r="G71" s="6" t="s">
        <v>15</v>
      </c>
      <c r="H71" s="14">
        <v>46039</v>
      </c>
      <c r="I71" s="12"/>
      <c r="J71" s="4" t="s">
        <v>4</v>
      </c>
      <c r="K71" s="11"/>
      <c r="L71" s="6" t="s">
        <v>38</v>
      </c>
      <c r="M71" s="6" t="s">
        <v>977</v>
      </c>
      <c r="N71" s="6">
        <v>1966</v>
      </c>
      <c r="O71" s="13" t="s">
        <v>260</v>
      </c>
      <c r="P71" s="6">
        <v>391</v>
      </c>
      <c r="Q71" s="6" t="s">
        <v>31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32</v>
      </c>
      <c r="C72" s="6" t="s">
        <v>688</v>
      </c>
      <c r="D72" s="6">
        <v>2008</v>
      </c>
      <c r="E72" s="13" t="s">
        <v>689</v>
      </c>
      <c r="F72" s="6">
        <v>645</v>
      </c>
      <c r="G72" s="6" t="s">
        <v>15</v>
      </c>
      <c r="H72" s="14">
        <v>46039</v>
      </c>
      <c r="I72" s="12"/>
      <c r="J72" s="4" t="s">
        <v>4</v>
      </c>
      <c r="K72" s="11"/>
      <c r="L72" s="6" t="s">
        <v>46</v>
      </c>
      <c r="M72" s="6" t="s">
        <v>975</v>
      </c>
      <c r="N72" s="6">
        <v>1987</v>
      </c>
      <c r="O72" s="13" t="s">
        <v>992</v>
      </c>
      <c r="P72" s="6">
        <v>375</v>
      </c>
      <c r="Q72" s="6" t="s">
        <v>981</v>
      </c>
      <c r="R72" s="14">
        <v>46068</v>
      </c>
      <c r="S72" s="12"/>
      <c r="T72" s="4" t="s">
        <v>4</v>
      </c>
    </row>
    <row r="73" spans="1:20" ht="13" customHeight="1">
      <c r="A73" s="11"/>
      <c r="B73" s="6" t="s">
        <v>28</v>
      </c>
      <c r="C73" s="6" t="s">
        <v>682</v>
      </c>
      <c r="D73" s="6">
        <v>2009</v>
      </c>
      <c r="E73" s="13" t="s">
        <v>690</v>
      </c>
      <c r="F73" s="6">
        <v>622</v>
      </c>
      <c r="G73" s="6" t="s">
        <v>15</v>
      </c>
      <c r="H73" s="14">
        <v>46059</v>
      </c>
      <c r="I73" s="12"/>
      <c r="J73" s="4" t="s">
        <v>4</v>
      </c>
      <c r="K73" s="11"/>
      <c r="L73" s="6" t="s">
        <v>46</v>
      </c>
      <c r="M73" s="6" t="s">
        <v>986</v>
      </c>
      <c r="N73" s="6">
        <v>1985</v>
      </c>
      <c r="O73" s="13" t="s">
        <v>993</v>
      </c>
      <c r="P73" s="6">
        <v>316</v>
      </c>
      <c r="Q73" s="6" t="s">
        <v>981</v>
      </c>
      <c r="R73" s="14">
        <v>46101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691</v>
      </c>
      <c r="D74" s="6">
        <v>2011</v>
      </c>
      <c r="E74" s="13" t="s">
        <v>692</v>
      </c>
      <c r="F74" s="6">
        <v>447</v>
      </c>
      <c r="G74" s="6" t="s">
        <v>98</v>
      </c>
      <c r="H74" s="14">
        <v>46046</v>
      </c>
      <c r="I74" s="12"/>
      <c r="J74" s="4" t="s">
        <v>4</v>
      </c>
      <c r="K74" s="11"/>
      <c r="L74" s="6" t="s">
        <v>325</v>
      </c>
      <c r="M74" s="6" t="s">
        <v>985</v>
      </c>
      <c r="N74" s="6">
        <v>1996</v>
      </c>
      <c r="O74" s="13" t="s">
        <v>399</v>
      </c>
      <c r="P74" s="6">
        <v>308</v>
      </c>
      <c r="Q74" s="6" t="s">
        <v>981</v>
      </c>
      <c r="R74" s="14">
        <v>46141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693</v>
      </c>
      <c r="D75" s="6">
        <v>2011</v>
      </c>
      <c r="E75" s="13" t="s">
        <v>240</v>
      </c>
      <c r="F75" s="6">
        <v>408</v>
      </c>
      <c r="G75" s="6" t="s">
        <v>31</v>
      </c>
      <c r="H75" s="14">
        <v>46088</v>
      </c>
      <c r="I75" s="12"/>
      <c r="J75" s="4" t="s">
        <v>4</v>
      </c>
      <c r="K75" s="11"/>
      <c r="L75" s="6" t="s">
        <v>12</v>
      </c>
      <c r="M75" s="6" t="s">
        <v>994</v>
      </c>
      <c r="N75" s="6">
        <v>2013</v>
      </c>
      <c r="O75" s="13" t="s">
        <v>995</v>
      </c>
      <c r="P75" s="6">
        <v>216</v>
      </c>
      <c r="Q75" s="6" t="s">
        <v>15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694</v>
      </c>
      <c r="D76" s="6">
        <v>2009</v>
      </c>
      <c r="E76" s="13" t="s">
        <v>532</v>
      </c>
      <c r="F76" s="6">
        <v>295</v>
      </c>
      <c r="G76" s="6" t="s">
        <v>15</v>
      </c>
      <c r="H76" s="14">
        <v>46061</v>
      </c>
      <c r="I76" s="12"/>
      <c r="J76" s="4" t="s">
        <v>4</v>
      </c>
      <c r="K76" s="11"/>
      <c r="L76" s="6" t="s">
        <v>12</v>
      </c>
      <c r="M76" s="6" t="s">
        <v>982</v>
      </c>
      <c r="N76" s="6">
        <v>1962</v>
      </c>
      <c r="O76" s="13" t="s">
        <v>996</v>
      </c>
      <c r="P76" s="6">
        <v>197</v>
      </c>
      <c r="Q76" s="6" t="s">
        <v>98</v>
      </c>
      <c r="R76" s="14">
        <v>46034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4520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3047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16</v>
      </c>
      <c r="E80" s="5" t="s">
        <v>68</v>
      </c>
      <c r="F80" s="16">
        <v>9419</v>
      </c>
      <c r="J80" s="4" t="s">
        <v>4</v>
      </c>
      <c r="L80" s="5" t="s">
        <v>67</v>
      </c>
      <c r="M80" s="16">
        <v>18</v>
      </c>
      <c r="O80" s="5" t="s">
        <v>68</v>
      </c>
      <c r="P80" s="16">
        <v>7391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12</v>
      </c>
      <c r="J82" s="4" t="s">
        <v>4</v>
      </c>
      <c r="L82" s="5" t="s">
        <v>69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73</v>
      </c>
      <c r="F86" s="7">
        <v>41</v>
      </c>
      <c r="G86" s="7"/>
      <c r="J86" s="4" t="s">
        <v>4</v>
      </c>
      <c r="L86" s="5" t="s">
        <v>60</v>
      </c>
      <c r="M86" s="6" t="s">
        <v>73</v>
      </c>
      <c r="P86" s="7">
        <v>55</v>
      </c>
      <c r="Q86" s="7"/>
      <c r="T86" s="4" t="s">
        <v>4</v>
      </c>
    </row>
    <row r="87" spans="1:20" ht="13" customHeight="1">
      <c r="B87" s="5" t="s">
        <v>61</v>
      </c>
      <c r="C87" s="6" t="s">
        <v>1135</v>
      </c>
      <c r="F87" s="7"/>
      <c r="G87" s="7"/>
      <c r="J87" s="4" t="s">
        <v>4</v>
      </c>
      <c r="L87" s="5" t="s">
        <v>61</v>
      </c>
      <c r="M87" s="6" t="s">
        <v>1409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20</v>
      </c>
      <c r="C93" s="6" t="s">
        <v>1137</v>
      </c>
      <c r="D93" s="6">
        <v>2000</v>
      </c>
      <c r="E93" s="13" t="s">
        <v>1138</v>
      </c>
      <c r="F93" s="6">
        <v>732</v>
      </c>
      <c r="G93" s="6" t="s">
        <v>15</v>
      </c>
      <c r="H93" s="14">
        <v>46163</v>
      </c>
      <c r="I93" s="12"/>
      <c r="J93" s="4" t="s">
        <v>4</v>
      </c>
      <c r="K93" s="11"/>
      <c r="L93" s="6" t="s">
        <v>12</v>
      </c>
      <c r="M93" s="6" t="s">
        <v>1410</v>
      </c>
      <c r="N93" s="6">
        <v>2007</v>
      </c>
      <c r="O93" s="13" t="s">
        <v>168</v>
      </c>
      <c r="P93" s="6">
        <v>671</v>
      </c>
      <c r="Q93" s="6" t="s">
        <v>31</v>
      </c>
      <c r="R93" s="14">
        <v>46087</v>
      </c>
      <c r="S93" s="12"/>
      <c r="T93" s="4" t="s">
        <v>4</v>
      </c>
    </row>
    <row r="94" spans="1:20" ht="13" customHeight="1">
      <c r="A94" s="11"/>
      <c r="B94" s="6" t="s">
        <v>22</v>
      </c>
      <c r="C94" s="6" t="s">
        <v>1137</v>
      </c>
      <c r="D94" s="6">
        <v>2000</v>
      </c>
      <c r="E94" s="13" t="s">
        <v>1139</v>
      </c>
      <c r="F94" s="6">
        <v>697</v>
      </c>
      <c r="G94" s="6" t="s">
        <v>124</v>
      </c>
      <c r="H94" s="14">
        <v>46067</v>
      </c>
      <c r="I94" s="12"/>
      <c r="J94" s="4" t="s">
        <v>4</v>
      </c>
      <c r="K94" s="11"/>
      <c r="L94" s="6" t="s">
        <v>16</v>
      </c>
      <c r="M94" s="6" t="s">
        <v>1411</v>
      </c>
      <c r="N94" s="6">
        <v>2007</v>
      </c>
      <c r="O94" s="13" t="s">
        <v>524</v>
      </c>
      <c r="P94" s="6">
        <v>686</v>
      </c>
      <c r="Q94" s="6" t="s">
        <v>15</v>
      </c>
      <c r="R94" s="14">
        <v>46151</v>
      </c>
      <c r="S94" s="12"/>
      <c r="T94" s="4" t="s">
        <v>4</v>
      </c>
    </row>
    <row r="95" spans="1:20" ht="13" customHeight="1">
      <c r="A95" s="11"/>
      <c r="B95" s="6" t="s">
        <v>25</v>
      </c>
      <c r="C95" s="6" t="s">
        <v>1140</v>
      </c>
      <c r="D95" s="6">
        <v>2003</v>
      </c>
      <c r="E95" s="13" t="s">
        <v>1141</v>
      </c>
      <c r="F95" s="6">
        <v>753</v>
      </c>
      <c r="G95" s="6" t="s">
        <v>15</v>
      </c>
      <c r="H95" s="14">
        <v>46170</v>
      </c>
      <c r="I95" s="12"/>
      <c r="J95" s="4" t="s">
        <v>4</v>
      </c>
      <c r="K95" s="11"/>
      <c r="L95" s="6" t="s">
        <v>20</v>
      </c>
      <c r="M95" s="6" t="s">
        <v>1411</v>
      </c>
      <c r="N95" s="6">
        <v>2007</v>
      </c>
      <c r="O95" s="13" t="s">
        <v>1412</v>
      </c>
      <c r="P95" s="6">
        <v>714</v>
      </c>
      <c r="Q95" s="6" t="s">
        <v>15</v>
      </c>
      <c r="R95" s="14">
        <v>46152</v>
      </c>
      <c r="S95" s="12"/>
      <c r="T95" s="4" t="s">
        <v>4</v>
      </c>
    </row>
    <row r="96" spans="1:20" ht="13" customHeight="1">
      <c r="A96" s="11"/>
      <c r="B96" s="6" t="s">
        <v>28</v>
      </c>
      <c r="C96" s="6" t="s">
        <v>1142</v>
      </c>
      <c r="D96" s="6">
        <v>1992</v>
      </c>
      <c r="E96" s="13" t="s">
        <v>1143</v>
      </c>
      <c r="F96" s="6">
        <v>716</v>
      </c>
      <c r="G96" s="6" t="s">
        <v>15</v>
      </c>
      <c r="H96" s="14">
        <v>46080</v>
      </c>
      <c r="I96" s="12"/>
      <c r="J96" s="4" t="s">
        <v>4</v>
      </c>
      <c r="K96" s="11"/>
      <c r="L96" s="6" t="s">
        <v>22</v>
      </c>
      <c r="M96" s="6" t="s">
        <v>1410</v>
      </c>
      <c r="N96" s="6">
        <v>2007</v>
      </c>
      <c r="O96" s="13" t="s">
        <v>1413</v>
      </c>
      <c r="P96" s="6">
        <v>649</v>
      </c>
      <c r="Q96" s="6" t="s">
        <v>34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32</v>
      </c>
      <c r="C97" s="6" t="s">
        <v>1142</v>
      </c>
      <c r="D97" s="6">
        <v>1992</v>
      </c>
      <c r="E97" s="13" t="s">
        <v>1144</v>
      </c>
      <c r="F97" s="6">
        <v>721</v>
      </c>
      <c r="G97" s="6" t="s">
        <v>15</v>
      </c>
      <c r="H97" s="14">
        <v>46082</v>
      </c>
      <c r="I97" s="12"/>
      <c r="J97" s="4" t="s">
        <v>4</v>
      </c>
      <c r="K97" s="11"/>
      <c r="L97" s="6" t="s">
        <v>25</v>
      </c>
      <c r="M97" s="6" t="s">
        <v>1414</v>
      </c>
      <c r="N97" s="6">
        <v>2009</v>
      </c>
      <c r="O97" s="13" t="s">
        <v>1415</v>
      </c>
      <c r="P97" s="6">
        <v>670</v>
      </c>
      <c r="Q97" s="6" t="s">
        <v>15</v>
      </c>
      <c r="R97" s="14">
        <v>46170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35</v>
      </c>
      <c r="M98" s="6" t="s">
        <v>1416</v>
      </c>
      <c r="N98" s="6">
        <v>2012</v>
      </c>
      <c r="O98" s="13" t="s">
        <v>413</v>
      </c>
      <c r="P98" s="6">
        <v>233</v>
      </c>
      <c r="Q98" s="6" t="s">
        <v>15</v>
      </c>
      <c r="R98" s="14">
        <v>46060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41</v>
      </c>
      <c r="M99" s="6" t="s">
        <v>1416</v>
      </c>
      <c r="N99" s="6">
        <v>2012</v>
      </c>
      <c r="O99" s="13" t="s">
        <v>1417</v>
      </c>
      <c r="P99" s="6">
        <v>98</v>
      </c>
      <c r="Q99" s="6" t="s">
        <v>98</v>
      </c>
      <c r="R99" s="14">
        <v>46047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5</v>
      </c>
      <c r="E106" s="5" t="s">
        <v>66</v>
      </c>
      <c r="F106" s="16">
        <v>3619</v>
      </c>
      <c r="J106" s="4" t="s">
        <v>4</v>
      </c>
      <c r="L106" s="5" t="s">
        <v>65</v>
      </c>
      <c r="M106" s="16">
        <v>7</v>
      </c>
      <c r="O106" s="5" t="s">
        <v>66</v>
      </c>
      <c r="P106" s="16">
        <v>3721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25</v>
      </c>
      <c r="C111" s="6" t="s">
        <v>1145</v>
      </c>
      <c r="D111" s="6">
        <v>2005</v>
      </c>
      <c r="E111" s="13" t="s">
        <v>1146</v>
      </c>
      <c r="F111" s="6">
        <v>740</v>
      </c>
      <c r="G111" s="6" t="s">
        <v>15</v>
      </c>
      <c r="H111" s="14">
        <v>46170</v>
      </c>
      <c r="I111" s="12"/>
      <c r="J111" s="4" t="s">
        <v>4</v>
      </c>
      <c r="K111" s="11"/>
      <c r="L111" s="6" t="s">
        <v>20</v>
      </c>
      <c r="M111" s="6" t="s">
        <v>1410</v>
      </c>
      <c r="N111" s="6">
        <v>2007</v>
      </c>
      <c r="O111" s="13" t="s">
        <v>54</v>
      </c>
      <c r="P111" s="6">
        <v>708</v>
      </c>
      <c r="Q111" s="6" t="s">
        <v>15</v>
      </c>
      <c r="R111" s="14">
        <v>46059</v>
      </c>
      <c r="S111" s="12"/>
      <c r="T111" s="4" t="s">
        <v>4</v>
      </c>
    </row>
    <row r="112" spans="1:20" ht="13" customHeight="1">
      <c r="A112" s="11"/>
      <c r="B112" s="6" t="s">
        <v>25</v>
      </c>
      <c r="C112" s="6" t="s">
        <v>1147</v>
      </c>
      <c r="D112" s="6">
        <v>2001</v>
      </c>
      <c r="E112" s="13" t="s">
        <v>1148</v>
      </c>
      <c r="F112" s="6">
        <v>721</v>
      </c>
      <c r="G112" s="6" t="s">
        <v>15</v>
      </c>
      <c r="H112" s="14">
        <v>46170</v>
      </c>
      <c r="I112" s="12"/>
      <c r="J112" s="4" t="s">
        <v>4</v>
      </c>
      <c r="K112" s="11"/>
      <c r="L112" s="6" t="s">
        <v>20</v>
      </c>
      <c r="M112" s="6" t="s">
        <v>1418</v>
      </c>
      <c r="N112" s="6">
        <v>2007</v>
      </c>
      <c r="O112" s="13" t="s">
        <v>1419</v>
      </c>
      <c r="P112" s="6">
        <v>647</v>
      </c>
      <c r="Q112" s="6" t="s">
        <v>15</v>
      </c>
      <c r="R112" s="14">
        <v>46081</v>
      </c>
      <c r="S112" s="12"/>
      <c r="T112" s="4" t="s">
        <v>4</v>
      </c>
    </row>
    <row r="113" spans="1:20" ht="13" customHeight="1">
      <c r="A113" s="11"/>
      <c r="B113" s="6" t="s">
        <v>32</v>
      </c>
      <c r="C113" s="6" t="s">
        <v>1149</v>
      </c>
      <c r="D113" s="6">
        <v>1991</v>
      </c>
      <c r="E113" s="13" t="s">
        <v>1150</v>
      </c>
      <c r="F113" s="6">
        <v>678</v>
      </c>
      <c r="G113" s="6" t="s">
        <v>15</v>
      </c>
      <c r="H113" s="14">
        <v>46061</v>
      </c>
      <c r="I113" s="12"/>
      <c r="J113" s="4" t="s">
        <v>4</v>
      </c>
      <c r="K113" s="11"/>
      <c r="L113" s="6" t="s">
        <v>12</v>
      </c>
      <c r="M113" s="6" t="s">
        <v>1420</v>
      </c>
      <c r="N113" s="6">
        <v>2012</v>
      </c>
      <c r="O113" s="13" t="s">
        <v>1421</v>
      </c>
      <c r="P113" s="6">
        <v>450</v>
      </c>
      <c r="Q113" s="6" t="s">
        <v>15</v>
      </c>
      <c r="R113" s="14">
        <v>46060</v>
      </c>
      <c r="S113" s="12"/>
      <c r="T113" s="4" t="s">
        <v>4</v>
      </c>
    </row>
    <row r="114" spans="1:20" ht="13" customHeight="1">
      <c r="A114" s="11"/>
      <c r="B114" s="6" t="s">
        <v>28</v>
      </c>
      <c r="C114" s="6" t="s">
        <v>1151</v>
      </c>
      <c r="D114" s="6">
        <v>2005</v>
      </c>
      <c r="E114" s="13" t="s">
        <v>1152</v>
      </c>
      <c r="F114" s="6">
        <v>664</v>
      </c>
      <c r="G114" s="6" t="s">
        <v>15</v>
      </c>
      <c r="H114" s="14">
        <v>46080</v>
      </c>
      <c r="I114" s="12"/>
      <c r="J114" s="4" t="s">
        <v>4</v>
      </c>
      <c r="K114" s="11"/>
      <c r="L114" s="6" t="s">
        <v>20</v>
      </c>
      <c r="M114" s="6" t="s">
        <v>1420</v>
      </c>
      <c r="N114" s="6">
        <v>2012</v>
      </c>
      <c r="O114" s="13" t="s">
        <v>1422</v>
      </c>
      <c r="P114" s="6">
        <v>409</v>
      </c>
      <c r="Q114" s="6" t="s">
        <v>98</v>
      </c>
      <c r="R114" s="14">
        <v>46046</v>
      </c>
      <c r="S114" s="12"/>
      <c r="T114" s="4" t="s">
        <v>4</v>
      </c>
    </row>
    <row r="115" spans="1:20" ht="13" customHeight="1">
      <c r="A115" s="11"/>
      <c r="B115" s="6" t="s">
        <v>28</v>
      </c>
      <c r="C115" s="6" t="s">
        <v>1149</v>
      </c>
      <c r="D115" s="6">
        <v>1991</v>
      </c>
      <c r="E115" s="13" t="s">
        <v>1153</v>
      </c>
      <c r="F115" s="6">
        <v>599</v>
      </c>
      <c r="G115" s="6" t="s">
        <v>15</v>
      </c>
      <c r="H115" s="14">
        <v>46080</v>
      </c>
      <c r="I115" s="12"/>
      <c r="J115" s="4" t="s">
        <v>4</v>
      </c>
      <c r="K115" s="11"/>
      <c r="L115" s="6" t="s">
        <v>25</v>
      </c>
      <c r="M115" s="6" t="s">
        <v>1423</v>
      </c>
      <c r="N115" s="6">
        <v>2012</v>
      </c>
      <c r="O115" s="13" t="s">
        <v>1424</v>
      </c>
      <c r="P115" s="6">
        <v>353</v>
      </c>
      <c r="Q115" s="6" t="s">
        <v>98</v>
      </c>
      <c r="R115" s="14">
        <v>46046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35</v>
      </c>
      <c r="M116" s="6" t="s">
        <v>1425</v>
      </c>
      <c r="N116" s="6">
        <v>2013</v>
      </c>
      <c r="O116" s="13" t="s">
        <v>761</v>
      </c>
      <c r="P116" s="6">
        <v>125</v>
      </c>
      <c r="Q116" s="6" t="s">
        <v>15</v>
      </c>
      <c r="R116" s="14">
        <v>46151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5</v>
      </c>
      <c r="E120" s="5" t="s">
        <v>66</v>
      </c>
      <c r="F120" s="16">
        <v>3402</v>
      </c>
      <c r="J120" s="4" t="s">
        <v>4</v>
      </c>
      <c r="L120" s="5" t="s">
        <v>65</v>
      </c>
      <c r="M120" s="16">
        <v>6</v>
      </c>
      <c r="O120" s="5" t="s">
        <v>66</v>
      </c>
      <c r="P120" s="16">
        <v>2692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10</v>
      </c>
      <c r="E122" s="5" t="s">
        <v>68</v>
      </c>
      <c r="F122" s="16">
        <v>7021</v>
      </c>
      <c r="J122" s="4" t="s">
        <v>4</v>
      </c>
      <c r="L122" s="5" t="s">
        <v>67</v>
      </c>
      <c r="M122" s="16">
        <v>13</v>
      </c>
      <c r="O122" s="5" t="s">
        <v>68</v>
      </c>
      <c r="P122" s="16">
        <v>6413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7</v>
      </c>
      <c r="J124" s="4" t="s">
        <v>4</v>
      </c>
      <c r="L124" s="5" t="s">
        <v>69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73</v>
      </c>
      <c r="F128" s="7">
        <v>69</v>
      </c>
      <c r="G128" s="7"/>
      <c r="J128" s="4" t="s">
        <v>4</v>
      </c>
      <c r="L128" s="5" t="s">
        <v>60</v>
      </c>
      <c r="M128" s="6" t="s">
        <v>73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1664</v>
      </c>
      <c r="F129" s="7"/>
      <c r="G129" s="7"/>
      <c r="J129" s="4" t="s">
        <v>4</v>
      </c>
      <c r="L129" s="5" t="s">
        <v>61</v>
      </c>
      <c r="M129" s="6" t="s">
        <v>1954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1665</v>
      </c>
      <c r="D135" s="6">
        <v>2014</v>
      </c>
      <c r="E135" s="13" t="s">
        <v>1666</v>
      </c>
      <c r="F135" s="6">
        <v>137</v>
      </c>
      <c r="G135" s="6" t="s">
        <v>98</v>
      </c>
      <c r="H135" s="14">
        <v>46046</v>
      </c>
      <c r="I135" s="12"/>
      <c r="J135" s="4" t="s">
        <v>4</v>
      </c>
      <c r="K135" s="11"/>
      <c r="L135" s="6" t="s">
        <v>12</v>
      </c>
      <c r="M135" s="6" t="s">
        <v>1955</v>
      </c>
      <c r="N135" s="6">
        <v>2011</v>
      </c>
      <c r="O135" s="13" t="s">
        <v>849</v>
      </c>
      <c r="P135" s="6">
        <v>416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25</v>
      </c>
      <c r="C136" s="6" t="s">
        <v>1667</v>
      </c>
      <c r="D136" s="6">
        <v>2006</v>
      </c>
      <c r="E136" s="13" t="s">
        <v>1668</v>
      </c>
      <c r="F136" s="6">
        <v>687</v>
      </c>
      <c r="G136" s="6" t="s">
        <v>15</v>
      </c>
      <c r="H136" s="14">
        <v>46162</v>
      </c>
      <c r="I136" s="12"/>
      <c r="J136" s="4" t="s">
        <v>4</v>
      </c>
      <c r="K136" s="11"/>
      <c r="L136" s="6" t="s">
        <v>20</v>
      </c>
      <c r="M136" s="6" t="s">
        <v>1955</v>
      </c>
      <c r="N136" s="6">
        <v>2011</v>
      </c>
      <c r="O136" s="13" t="s">
        <v>1956</v>
      </c>
      <c r="P136" s="6">
        <v>395</v>
      </c>
      <c r="Q136" s="6" t="s">
        <v>15</v>
      </c>
      <c r="R136" s="14">
        <v>46059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1669</v>
      </c>
      <c r="D137" s="6">
        <v>1992</v>
      </c>
      <c r="E137" s="13" t="s">
        <v>1670</v>
      </c>
      <c r="F137" s="6">
        <v>687</v>
      </c>
      <c r="G137" s="6" t="s">
        <v>15</v>
      </c>
      <c r="H137" s="14">
        <v>46080</v>
      </c>
      <c r="I137" s="12"/>
      <c r="J137" s="4" t="s">
        <v>4</v>
      </c>
      <c r="K137" s="11"/>
      <c r="L137" s="6" t="s">
        <v>25</v>
      </c>
      <c r="M137" s="6" t="s">
        <v>1957</v>
      </c>
      <c r="N137" s="6">
        <v>2007</v>
      </c>
      <c r="O137" s="13" t="s">
        <v>1958</v>
      </c>
      <c r="P137" s="6">
        <v>510</v>
      </c>
      <c r="Q137" s="6" t="s">
        <v>31</v>
      </c>
      <c r="R137" s="14">
        <v>46089</v>
      </c>
      <c r="S137" s="12"/>
      <c r="T137" s="4" t="s">
        <v>4</v>
      </c>
    </row>
    <row r="138" spans="1:20" ht="13" customHeight="1">
      <c r="A138" s="11"/>
      <c r="B138" s="6" t="s">
        <v>32</v>
      </c>
      <c r="C138" s="6" t="s">
        <v>1671</v>
      </c>
      <c r="D138" s="6">
        <v>2010</v>
      </c>
      <c r="E138" s="13" t="s">
        <v>1672</v>
      </c>
      <c r="F138" s="6">
        <v>729</v>
      </c>
      <c r="G138" s="6" t="s">
        <v>15</v>
      </c>
      <c r="H138" s="14">
        <v>46082</v>
      </c>
      <c r="I138" s="12"/>
      <c r="J138" s="4" t="s">
        <v>4</v>
      </c>
      <c r="K138" s="11"/>
      <c r="L138" s="6" t="s">
        <v>28</v>
      </c>
      <c r="M138" s="6" t="s">
        <v>1959</v>
      </c>
      <c r="N138" s="6">
        <v>2008</v>
      </c>
      <c r="O138" s="13" t="s">
        <v>1960</v>
      </c>
      <c r="P138" s="6">
        <v>595</v>
      </c>
      <c r="Q138" s="6" t="s">
        <v>15</v>
      </c>
      <c r="R138" s="14">
        <v>46059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32</v>
      </c>
      <c r="M139" s="6" t="s">
        <v>1961</v>
      </c>
      <c r="N139" s="6">
        <v>2010</v>
      </c>
      <c r="O139" s="13" t="s">
        <v>1962</v>
      </c>
      <c r="P139" s="6">
        <v>419</v>
      </c>
      <c r="Q139" s="6" t="s">
        <v>15</v>
      </c>
      <c r="R139" s="14">
        <v>46152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35</v>
      </c>
      <c r="M140" s="6" t="s">
        <v>1963</v>
      </c>
      <c r="N140" s="6">
        <v>2014</v>
      </c>
      <c r="O140" s="13" t="s">
        <v>1757</v>
      </c>
      <c r="P140" s="6">
        <v>181</v>
      </c>
      <c r="Q140" s="6" t="s">
        <v>15</v>
      </c>
      <c r="R140" s="14">
        <v>46151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4</v>
      </c>
      <c r="E148" s="5" t="s">
        <v>66</v>
      </c>
      <c r="F148" s="16">
        <v>2240</v>
      </c>
      <c r="J148" s="4" t="s">
        <v>4</v>
      </c>
      <c r="L148" s="5" t="s">
        <v>65</v>
      </c>
      <c r="M148" s="16">
        <v>6</v>
      </c>
      <c r="O148" s="5" t="s">
        <v>66</v>
      </c>
      <c r="P148" s="16">
        <v>2516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1669</v>
      </c>
      <c r="D153" s="6">
        <v>1992</v>
      </c>
      <c r="E153" s="13" t="s">
        <v>1144</v>
      </c>
      <c r="F153" s="6">
        <v>721</v>
      </c>
      <c r="G153" s="6" t="s">
        <v>15</v>
      </c>
      <c r="H153" s="14">
        <v>46082</v>
      </c>
      <c r="I153" s="12"/>
      <c r="J153" s="4" t="s">
        <v>4</v>
      </c>
      <c r="K153" s="11"/>
      <c r="L153" s="6" t="s">
        <v>28</v>
      </c>
      <c r="M153" s="6" t="s">
        <v>1957</v>
      </c>
      <c r="N153" s="6">
        <v>2007</v>
      </c>
      <c r="O153" s="13" t="s">
        <v>1964</v>
      </c>
      <c r="P153" s="6">
        <v>573</v>
      </c>
      <c r="Q153" s="6" t="s">
        <v>15</v>
      </c>
      <c r="R153" s="14">
        <v>46059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1673</v>
      </c>
      <c r="D154" s="6">
        <v>1994</v>
      </c>
      <c r="E154" s="13" t="s">
        <v>1674</v>
      </c>
      <c r="F154" s="6">
        <v>644</v>
      </c>
      <c r="G154" s="6" t="s">
        <v>15</v>
      </c>
      <c r="H154" s="14">
        <v>46061</v>
      </c>
      <c r="I154" s="12"/>
      <c r="J154" s="4" t="s">
        <v>4</v>
      </c>
      <c r="K154" s="11"/>
      <c r="L154" s="6" t="s">
        <v>28</v>
      </c>
      <c r="M154" s="6" t="s">
        <v>1965</v>
      </c>
      <c r="N154" s="6">
        <v>2012</v>
      </c>
      <c r="O154" s="13" t="s">
        <v>1966</v>
      </c>
      <c r="P154" s="6">
        <v>450</v>
      </c>
      <c r="Q154" s="6" t="s">
        <v>15</v>
      </c>
      <c r="R154" s="14">
        <v>46059</v>
      </c>
      <c r="S154" s="12"/>
      <c r="T154" s="4" t="s">
        <v>4</v>
      </c>
    </row>
    <row r="155" spans="1:20" ht="13" customHeight="1">
      <c r="A155" s="11"/>
      <c r="B155" s="6" t="s">
        <v>28</v>
      </c>
      <c r="C155" s="6" t="s">
        <v>1671</v>
      </c>
      <c r="D155" s="6">
        <v>2010</v>
      </c>
      <c r="E155" s="13" t="s">
        <v>1675</v>
      </c>
      <c r="F155" s="6">
        <v>634</v>
      </c>
      <c r="G155" s="6" t="s">
        <v>31</v>
      </c>
      <c r="H155" s="14">
        <v>46087</v>
      </c>
      <c r="I155" s="12"/>
      <c r="J155" s="4" t="s">
        <v>4</v>
      </c>
      <c r="K155" s="11"/>
      <c r="L155" s="6" t="s">
        <v>25</v>
      </c>
      <c r="M155" s="6" t="s">
        <v>1967</v>
      </c>
      <c r="N155" s="6">
        <v>1986</v>
      </c>
      <c r="O155" s="13" t="s">
        <v>1968</v>
      </c>
      <c r="P155" s="6">
        <v>437</v>
      </c>
      <c r="Q155" s="6" t="s">
        <v>15</v>
      </c>
      <c r="R155" s="14">
        <v>46151</v>
      </c>
      <c r="S155" s="12"/>
      <c r="T155" s="4" t="s">
        <v>4</v>
      </c>
    </row>
    <row r="156" spans="1:20" ht="13" customHeight="1">
      <c r="A156" s="11"/>
      <c r="B156" s="6" t="s">
        <v>32</v>
      </c>
      <c r="C156" s="6" t="s">
        <v>1676</v>
      </c>
      <c r="D156" s="6">
        <v>1988</v>
      </c>
      <c r="E156" s="13" t="s">
        <v>1677</v>
      </c>
      <c r="F156" s="6">
        <v>615</v>
      </c>
      <c r="G156" s="6" t="s">
        <v>15</v>
      </c>
      <c r="H156" s="14">
        <v>46061</v>
      </c>
      <c r="I156" s="12"/>
      <c r="J156" s="4" t="s">
        <v>4</v>
      </c>
      <c r="K156" s="11"/>
      <c r="L156" s="6" t="s">
        <v>28</v>
      </c>
      <c r="M156" s="6" t="s">
        <v>1969</v>
      </c>
      <c r="N156" s="6">
        <v>2014</v>
      </c>
      <c r="O156" s="13" t="s">
        <v>1970</v>
      </c>
      <c r="P156" s="6">
        <v>307</v>
      </c>
      <c r="Q156" s="6" t="s">
        <v>15</v>
      </c>
      <c r="R156" s="14">
        <v>46059</v>
      </c>
      <c r="S156" s="12"/>
      <c r="T156" s="4" t="s">
        <v>4</v>
      </c>
    </row>
    <row r="157" spans="1:20" ht="13" customHeight="1">
      <c r="A157" s="11"/>
      <c r="B157" s="6" t="s">
        <v>25</v>
      </c>
      <c r="C157" s="6" t="s">
        <v>1671</v>
      </c>
      <c r="D157" s="6">
        <v>2010</v>
      </c>
      <c r="E157" s="13" t="s">
        <v>1678</v>
      </c>
      <c r="F157" s="6">
        <v>558</v>
      </c>
      <c r="G157" s="6" t="s">
        <v>98</v>
      </c>
      <c r="H157" s="14">
        <v>46046</v>
      </c>
      <c r="I157" s="12"/>
      <c r="J157" s="4" t="s">
        <v>4</v>
      </c>
      <c r="K157" s="11"/>
      <c r="L157" s="6" t="s">
        <v>20</v>
      </c>
      <c r="M157" s="6" t="s">
        <v>1963</v>
      </c>
      <c r="N157" s="6">
        <v>2014</v>
      </c>
      <c r="O157" s="13" t="s">
        <v>1971</v>
      </c>
      <c r="P157" s="6">
        <v>305</v>
      </c>
      <c r="Q157" s="6" t="s">
        <v>19</v>
      </c>
      <c r="R157" s="14">
        <v>46165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5</v>
      </c>
      <c r="E162" s="5" t="s">
        <v>66</v>
      </c>
      <c r="F162" s="16">
        <v>3172</v>
      </c>
      <c r="J162" s="4" t="s">
        <v>4</v>
      </c>
      <c r="L162" s="5" t="s">
        <v>65</v>
      </c>
      <c r="M162" s="16">
        <v>5</v>
      </c>
      <c r="O162" s="5" t="s">
        <v>66</v>
      </c>
      <c r="P162" s="16">
        <v>2072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9</v>
      </c>
      <c r="E164" s="5" t="s">
        <v>68</v>
      </c>
      <c r="F164" s="16">
        <v>5412</v>
      </c>
      <c r="J164" s="4" t="s">
        <v>4</v>
      </c>
      <c r="L164" s="5" t="s">
        <v>67</v>
      </c>
      <c r="M164" s="16">
        <v>11</v>
      </c>
      <c r="O164" s="5" t="s">
        <v>68</v>
      </c>
      <c r="P164" s="16">
        <v>4588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6</v>
      </c>
      <c r="J166" s="4" t="s">
        <v>4</v>
      </c>
      <c r="L166" s="5" t="s">
        <v>69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73</v>
      </c>
      <c r="F170" s="7" t="s">
        <v>4</v>
      </c>
      <c r="G170" s="7"/>
      <c r="J170" s="4" t="s">
        <v>4</v>
      </c>
      <c r="L170" s="5" t="s">
        <v>60</v>
      </c>
      <c r="M170" s="6" t="s">
        <v>73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2027</v>
      </c>
      <c r="F171" s="7"/>
      <c r="G171" s="7"/>
      <c r="J171" s="4" t="s">
        <v>4</v>
      </c>
      <c r="L171" s="5" t="s">
        <v>61</v>
      </c>
      <c r="M171" s="6" t="s">
        <v>2083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2028</v>
      </c>
      <c r="D177" s="6">
        <v>2012</v>
      </c>
      <c r="E177" s="13" t="s">
        <v>2029</v>
      </c>
      <c r="F177" s="6">
        <v>554</v>
      </c>
      <c r="G177" s="6" t="s">
        <v>15</v>
      </c>
      <c r="H177" s="14">
        <v>46060</v>
      </c>
      <c r="I177" s="12"/>
      <c r="J177" s="4" t="s">
        <v>4</v>
      </c>
      <c r="K177" s="11"/>
      <c r="L177" s="6" t="s">
        <v>12</v>
      </c>
      <c r="M177" s="6" t="s">
        <v>2085</v>
      </c>
      <c r="N177" s="6">
        <v>2010</v>
      </c>
      <c r="O177" s="13" t="s">
        <v>2086</v>
      </c>
      <c r="P177" s="6">
        <v>717</v>
      </c>
      <c r="Q177" s="6" t="s">
        <v>15</v>
      </c>
      <c r="R177" s="14">
        <v>46150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2030</v>
      </c>
      <c r="D178" s="6">
        <v>1996</v>
      </c>
      <c r="E178" s="13" t="s">
        <v>2031</v>
      </c>
      <c r="F178" s="6">
        <v>602</v>
      </c>
      <c r="G178" s="6" t="s">
        <v>15</v>
      </c>
      <c r="H178" s="14">
        <v>46170</v>
      </c>
      <c r="I178" s="12"/>
      <c r="J178" s="4" t="s">
        <v>4</v>
      </c>
      <c r="K178" s="11"/>
      <c r="L178" s="6" t="s">
        <v>16</v>
      </c>
      <c r="M178" s="6" t="s">
        <v>2085</v>
      </c>
      <c r="N178" s="6">
        <v>2010</v>
      </c>
      <c r="O178" s="13" t="s">
        <v>2087</v>
      </c>
      <c r="P178" s="6">
        <v>679</v>
      </c>
      <c r="Q178" s="6" t="s">
        <v>15</v>
      </c>
      <c r="R178" s="14">
        <v>46163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2032</v>
      </c>
      <c r="D179" s="6">
        <v>2014</v>
      </c>
      <c r="E179" s="13" t="s">
        <v>2033</v>
      </c>
      <c r="F179" s="6">
        <v>163</v>
      </c>
      <c r="G179" s="6" t="s">
        <v>15</v>
      </c>
      <c r="H179" s="14">
        <v>46061</v>
      </c>
      <c r="I179" s="12"/>
      <c r="J179" s="4" t="s">
        <v>4</v>
      </c>
      <c r="K179" s="11"/>
      <c r="L179" s="6" t="s">
        <v>20</v>
      </c>
      <c r="M179" s="6" t="s">
        <v>2085</v>
      </c>
      <c r="N179" s="6">
        <v>2010</v>
      </c>
      <c r="O179" s="13" t="s">
        <v>2088</v>
      </c>
      <c r="P179" s="6">
        <v>662</v>
      </c>
      <c r="Q179" s="6" t="s">
        <v>15</v>
      </c>
      <c r="R179" s="14">
        <v>46152</v>
      </c>
      <c r="S179" s="12"/>
      <c r="T179" s="4" t="s">
        <v>4</v>
      </c>
    </row>
    <row r="180" spans="1:20" ht="13" customHeight="1">
      <c r="A180" s="11"/>
      <c r="B180" s="6" t="s">
        <v>22</v>
      </c>
      <c r="C180" s="6" t="s">
        <v>2034</v>
      </c>
      <c r="D180" s="6">
        <v>2008</v>
      </c>
      <c r="E180" s="13" t="s">
        <v>2035</v>
      </c>
      <c r="F180" s="6">
        <v>639</v>
      </c>
      <c r="G180" s="6" t="s">
        <v>15</v>
      </c>
      <c r="H180" s="14">
        <v>46163</v>
      </c>
      <c r="I180" s="12"/>
      <c r="J180" s="4" t="s">
        <v>4</v>
      </c>
      <c r="K180" s="11"/>
      <c r="L180" s="6" t="s">
        <v>35</v>
      </c>
      <c r="M180" s="6" t="s">
        <v>2089</v>
      </c>
      <c r="N180" s="6">
        <v>2005</v>
      </c>
      <c r="O180" s="13" t="s">
        <v>787</v>
      </c>
      <c r="P180" s="6">
        <v>738</v>
      </c>
      <c r="Q180" s="6" t="s">
        <v>98</v>
      </c>
      <c r="R180" s="14">
        <v>46046</v>
      </c>
      <c r="S180" s="12"/>
      <c r="T180" s="4" t="s">
        <v>4</v>
      </c>
    </row>
    <row r="181" spans="1:20" ht="13" customHeight="1">
      <c r="A181" s="11"/>
      <c r="B181" s="6" t="s">
        <v>25</v>
      </c>
      <c r="C181" s="6" t="s">
        <v>2034</v>
      </c>
      <c r="D181" s="6">
        <v>2008</v>
      </c>
      <c r="E181" s="13" t="s">
        <v>2036</v>
      </c>
      <c r="F181" s="6">
        <v>673</v>
      </c>
      <c r="G181" s="6" t="s">
        <v>15</v>
      </c>
      <c r="H181" s="14">
        <v>46170</v>
      </c>
      <c r="I181" s="12"/>
      <c r="J181" s="4" t="s">
        <v>4</v>
      </c>
      <c r="K181" s="11"/>
      <c r="L181" s="6" t="s">
        <v>41</v>
      </c>
      <c r="M181" s="6" t="s">
        <v>2090</v>
      </c>
      <c r="N181" s="6">
        <v>2012</v>
      </c>
      <c r="O181" s="13" t="s">
        <v>2091</v>
      </c>
      <c r="P181" s="6">
        <v>194</v>
      </c>
      <c r="Q181" s="6" t="s">
        <v>2092</v>
      </c>
      <c r="R181" s="14">
        <v>46172</v>
      </c>
      <c r="S181" s="12"/>
      <c r="T181" s="4" t="s">
        <v>4</v>
      </c>
    </row>
    <row r="182" spans="1:20" ht="13" customHeight="1">
      <c r="A182" s="11"/>
      <c r="B182" s="6" t="s">
        <v>32</v>
      </c>
      <c r="C182" s="6" t="s">
        <v>2037</v>
      </c>
      <c r="D182" s="6">
        <v>2002</v>
      </c>
      <c r="E182" s="13" t="s">
        <v>2038</v>
      </c>
      <c r="F182" s="6">
        <v>265</v>
      </c>
      <c r="G182" s="6" t="s">
        <v>15</v>
      </c>
      <c r="H182" s="14">
        <v>46082</v>
      </c>
      <c r="I182" s="12"/>
      <c r="J182" s="4" t="s">
        <v>4</v>
      </c>
      <c r="K182" s="11"/>
      <c r="L182" s="6" t="s">
        <v>125</v>
      </c>
      <c r="M182" s="6" t="s">
        <v>2089</v>
      </c>
      <c r="N182" s="6">
        <v>2005</v>
      </c>
      <c r="O182" s="13" t="s">
        <v>383</v>
      </c>
      <c r="P182" s="6">
        <v>705</v>
      </c>
      <c r="Q182" s="6" t="s">
        <v>15</v>
      </c>
      <c r="R182" s="14">
        <v>46080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6</v>
      </c>
      <c r="E190" s="5" t="s">
        <v>66</v>
      </c>
      <c r="F190" s="16">
        <v>2896</v>
      </c>
      <c r="J190" s="4" t="s">
        <v>4</v>
      </c>
      <c r="L190" s="5" t="s">
        <v>65</v>
      </c>
      <c r="M190" s="16">
        <v>6</v>
      </c>
      <c r="O190" s="5" t="s">
        <v>66</v>
      </c>
      <c r="P190" s="16">
        <v>3695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2028</v>
      </c>
      <c r="D195" s="6">
        <v>2012</v>
      </c>
      <c r="E195" s="13" t="s">
        <v>877</v>
      </c>
      <c r="F195" s="6">
        <v>521</v>
      </c>
      <c r="G195" s="6" t="s">
        <v>15</v>
      </c>
      <c r="H195" s="14">
        <v>46151</v>
      </c>
      <c r="I195" s="12"/>
      <c r="J195" s="4" t="s">
        <v>4</v>
      </c>
      <c r="K195" s="11"/>
      <c r="L195" s="6" t="s">
        <v>20</v>
      </c>
      <c r="M195" s="6" t="s">
        <v>2090</v>
      </c>
      <c r="N195" s="6">
        <v>2012</v>
      </c>
      <c r="O195" s="13" t="s">
        <v>2093</v>
      </c>
      <c r="P195" s="6">
        <v>205</v>
      </c>
      <c r="Q195" s="6" t="s">
        <v>15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2039</v>
      </c>
      <c r="D196" s="6">
        <v>2013</v>
      </c>
      <c r="E196" s="13" t="s">
        <v>1497</v>
      </c>
      <c r="F196" s="6">
        <v>308</v>
      </c>
      <c r="G196" s="6" t="s">
        <v>15</v>
      </c>
      <c r="H196" s="14">
        <v>46060</v>
      </c>
      <c r="I196" s="12"/>
      <c r="J196" s="4" t="s">
        <v>4</v>
      </c>
      <c r="K196" s="11"/>
      <c r="L196" s="6" t="s">
        <v>12</v>
      </c>
      <c r="M196" s="6" t="s">
        <v>2090</v>
      </c>
      <c r="N196" s="6">
        <v>2012</v>
      </c>
      <c r="O196" s="13" t="s">
        <v>2094</v>
      </c>
      <c r="P196" s="6">
        <v>177</v>
      </c>
      <c r="Q196" s="6" t="s">
        <v>15</v>
      </c>
      <c r="R196" s="14">
        <v>46060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2040</v>
      </c>
      <c r="D197" s="6">
        <v>2010</v>
      </c>
      <c r="E197" s="13" t="s">
        <v>2041</v>
      </c>
      <c r="F197" s="6">
        <v>252</v>
      </c>
      <c r="G197" s="6" t="s">
        <v>15</v>
      </c>
      <c r="H197" s="14">
        <v>46151</v>
      </c>
      <c r="I197" s="12"/>
      <c r="J197" s="4" t="s">
        <v>4</v>
      </c>
      <c r="K197" s="11"/>
      <c r="L197" s="6" t="s">
        <v>16</v>
      </c>
      <c r="M197" s="6" t="s">
        <v>2090</v>
      </c>
      <c r="N197" s="6">
        <v>2012</v>
      </c>
      <c r="O197" s="13" t="s">
        <v>2095</v>
      </c>
      <c r="P197" s="6">
        <v>157</v>
      </c>
      <c r="Q197" s="6" t="s">
        <v>15</v>
      </c>
      <c r="R197" s="14">
        <v>46151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2032</v>
      </c>
      <c r="D198" s="6">
        <v>2014</v>
      </c>
      <c r="E198" s="13" t="s">
        <v>518</v>
      </c>
      <c r="F198" s="6">
        <v>188</v>
      </c>
      <c r="G198" s="6" t="s">
        <v>15</v>
      </c>
      <c r="H198" s="14">
        <v>46060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2042</v>
      </c>
      <c r="D199" s="6">
        <v>2013</v>
      </c>
      <c r="E199" s="13" t="s">
        <v>2043</v>
      </c>
      <c r="F199" s="6">
        <v>161</v>
      </c>
      <c r="G199" s="6" t="s">
        <v>15</v>
      </c>
      <c r="H199" s="14">
        <v>46060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5</v>
      </c>
      <c r="E204" s="5" t="s">
        <v>66</v>
      </c>
      <c r="F204" s="16">
        <v>1430</v>
      </c>
      <c r="J204" s="4" t="s">
        <v>4</v>
      </c>
      <c r="L204" s="5" t="s">
        <v>65</v>
      </c>
      <c r="M204" s="16">
        <v>3</v>
      </c>
      <c r="O204" s="5" t="s">
        <v>66</v>
      </c>
      <c r="P204" s="16">
        <v>539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11</v>
      </c>
      <c r="E206" s="5" t="s">
        <v>68</v>
      </c>
      <c r="F206" s="16">
        <v>4326</v>
      </c>
      <c r="J206" s="4" t="s">
        <v>4</v>
      </c>
      <c r="L206" s="5" t="s">
        <v>67</v>
      </c>
      <c r="M206" s="16">
        <v>9</v>
      </c>
      <c r="O206" s="5" t="s">
        <v>68</v>
      </c>
      <c r="P206" s="16">
        <v>4234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8</v>
      </c>
      <c r="J208" s="4" t="s">
        <v>4</v>
      </c>
      <c r="L208" s="5" t="s">
        <v>69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73</v>
      </c>
      <c r="F212" s="7" t="s">
        <v>4</v>
      </c>
      <c r="G212" s="7"/>
      <c r="J212" s="4" t="s">
        <v>4</v>
      </c>
      <c r="L212" s="5" t="s">
        <v>60</v>
      </c>
      <c r="M212" s="6" t="s">
        <v>73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2178</v>
      </c>
      <c r="F213" s="7"/>
      <c r="G213" s="7"/>
      <c r="J213" s="4" t="s">
        <v>4</v>
      </c>
      <c r="L213" s="5" t="s">
        <v>61</v>
      </c>
      <c r="M213" s="6" t="s">
        <v>2290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2180</v>
      </c>
      <c r="D219" s="6">
        <v>2012</v>
      </c>
      <c r="E219" s="13" t="s">
        <v>2181</v>
      </c>
      <c r="F219" s="6">
        <v>334</v>
      </c>
      <c r="G219" s="6" t="s">
        <v>15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2291</v>
      </c>
      <c r="N219" s="6">
        <v>1958</v>
      </c>
      <c r="O219" s="13" t="s">
        <v>2292</v>
      </c>
      <c r="P219" s="6">
        <v>56</v>
      </c>
      <c r="Q219" s="6" t="s">
        <v>98</v>
      </c>
      <c r="R219" s="14">
        <v>46034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2182</v>
      </c>
      <c r="D220" s="6">
        <v>2013</v>
      </c>
      <c r="E220" s="13" t="s">
        <v>2183</v>
      </c>
      <c r="F220" s="6">
        <v>40</v>
      </c>
      <c r="G220" s="6" t="s">
        <v>15</v>
      </c>
      <c r="H220" s="14">
        <v>46151</v>
      </c>
      <c r="I220" s="12"/>
      <c r="J220" s="4" t="s">
        <v>4</v>
      </c>
      <c r="K220" s="11"/>
      <c r="L220" s="6" t="s">
        <v>22</v>
      </c>
      <c r="M220" s="6" t="s">
        <v>2293</v>
      </c>
      <c r="N220" s="6">
        <v>2003</v>
      </c>
      <c r="O220" s="13" t="s">
        <v>2294</v>
      </c>
      <c r="P220" s="6">
        <v>702</v>
      </c>
      <c r="Q220" s="6" t="s">
        <v>15</v>
      </c>
      <c r="R220" s="14">
        <v>46081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2184</v>
      </c>
      <c r="D221" s="6">
        <v>2012</v>
      </c>
      <c r="E221" s="13" t="s">
        <v>2185</v>
      </c>
      <c r="F221" s="6">
        <v>332</v>
      </c>
      <c r="G221" s="6" t="s">
        <v>98</v>
      </c>
      <c r="H221" s="14">
        <v>46046</v>
      </c>
      <c r="I221" s="12"/>
      <c r="J221" s="4" t="s">
        <v>4</v>
      </c>
      <c r="K221" s="11"/>
      <c r="L221" s="6" t="s">
        <v>25</v>
      </c>
      <c r="M221" s="6" t="s">
        <v>2293</v>
      </c>
      <c r="N221" s="6">
        <v>2003</v>
      </c>
      <c r="O221" s="13" t="s">
        <v>685</v>
      </c>
      <c r="P221" s="6">
        <v>694</v>
      </c>
      <c r="Q221" s="6" t="s">
        <v>15</v>
      </c>
      <c r="R221" s="14">
        <v>46162</v>
      </c>
      <c r="S221" s="12"/>
      <c r="T221" s="4" t="s">
        <v>4</v>
      </c>
    </row>
    <row r="222" spans="1:20" ht="13" customHeight="1">
      <c r="A222" s="11"/>
      <c r="B222" s="6" t="s">
        <v>22</v>
      </c>
      <c r="C222" s="6" t="s">
        <v>2184</v>
      </c>
      <c r="D222" s="6">
        <v>2012</v>
      </c>
      <c r="E222" s="13" t="s">
        <v>2186</v>
      </c>
      <c r="F222" s="6">
        <v>309</v>
      </c>
      <c r="G222" s="6" t="s">
        <v>2187</v>
      </c>
      <c r="H222" s="14">
        <v>46161</v>
      </c>
      <c r="I222" s="12"/>
      <c r="J222" s="4" t="s">
        <v>4</v>
      </c>
      <c r="K222" s="11"/>
      <c r="L222" s="6" t="s">
        <v>28</v>
      </c>
      <c r="M222" s="6" t="s">
        <v>2291</v>
      </c>
      <c r="N222" s="6">
        <v>1958</v>
      </c>
      <c r="O222" s="13" t="s">
        <v>2295</v>
      </c>
      <c r="P222" s="6">
        <v>264</v>
      </c>
      <c r="Q222" s="6" t="s">
        <v>31</v>
      </c>
      <c r="R222" s="14">
        <v>46053</v>
      </c>
      <c r="S222" s="12"/>
      <c r="T222" s="4" t="s">
        <v>4</v>
      </c>
    </row>
    <row r="223" spans="1:20" ht="13" customHeight="1">
      <c r="A223" s="11"/>
      <c r="B223" s="6" t="s">
        <v>35</v>
      </c>
      <c r="C223" s="6" t="s">
        <v>2188</v>
      </c>
      <c r="D223" s="6">
        <v>2013</v>
      </c>
      <c r="E223" s="13" t="s">
        <v>413</v>
      </c>
      <c r="F223" s="6">
        <v>233</v>
      </c>
      <c r="G223" s="6" t="s">
        <v>15</v>
      </c>
      <c r="H223" s="14">
        <v>46060</v>
      </c>
      <c r="I223" s="12"/>
      <c r="J223" s="4" t="s">
        <v>4</v>
      </c>
      <c r="K223" s="11"/>
      <c r="L223" s="6" t="s">
        <v>32</v>
      </c>
      <c r="M223" s="6" t="s">
        <v>2296</v>
      </c>
      <c r="N223" s="6">
        <v>2005</v>
      </c>
      <c r="O223" s="13" t="s">
        <v>2297</v>
      </c>
      <c r="P223" s="6">
        <v>392</v>
      </c>
      <c r="Q223" s="6" t="s">
        <v>2298</v>
      </c>
      <c r="R223" s="14">
        <v>46146</v>
      </c>
      <c r="S223" s="12"/>
      <c r="T223" s="4" t="s">
        <v>4</v>
      </c>
    </row>
    <row r="224" spans="1:20" ht="13" customHeight="1">
      <c r="A224" s="11"/>
      <c r="B224" s="6" t="s">
        <v>38</v>
      </c>
      <c r="C224" s="6" t="s">
        <v>2189</v>
      </c>
      <c r="D224" s="6">
        <v>2002</v>
      </c>
      <c r="E224" s="13" t="s">
        <v>2023</v>
      </c>
      <c r="F224" s="6">
        <v>781</v>
      </c>
      <c r="G224" s="6" t="s">
        <v>2190</v>
      </c>
      <c r="H224" s="14">
        <v>46116</v>
      </c>
      <c r="I224" s="12"/>
      <c r="J224" s="4" t="s">
        <v>4</v>
      </c>
      <c r="K224" s="11"/>
      <c r="L224" s="6" t="s">
        <v>125</v>
      </c>
      <c r="M224" s="6" t="s">
        <v>2299</v>
      </c>
      <c r="N224" s="6">
        <v>1957</v>
      </c>
      <c r="O224" s="13" t="s">
        <v>444</v>
      </c>
      <c r="P224" s="6">
        <v>80</v>
      </c>
      <c r="Q224" s="6" t="s">
        <v>2298</v>
      </c>
      <c r="R224" s="14">
        <v>46084</v>
      </c>
      <c r="S224" s="12"/>
      <c r="T224" s="4" t="s">
        <v>4</v>
      </c>
    </row>
    <row r="225" spans="1:20" ht="13" customHeight="1">
      <c r="A225" s="11"/>
      <c r="B225" s="6" t="s">
        <v>41</v>
      </c>
      <c r="C225" s="6" t="s">
        <v>2184</v>
      </c>
      <c r="D225" s="6">
        <v>2012</v>
      </c>
      <c r="E225" s="13" t="s">
        <v>2191</v>
      </c>
      <c r="F225" s="6">
        <v>303</v>
      </c>
      <c r="G225" s="6" t="s">
        <v>98</v>
      </c>
      <c r="H225" s="14">
        <v>46047</v>
      </c>
      <c r="I225" s="12"/>
      <c r="J225" s="4" t="s">
        <v>4</v>
      </c>
      <c r="K225" s="11"/>
      <c r="L225" s="6" t="s">
        <v>325</v>
      </c>
      <c r="M225" s="6" t="s">
        <v>2300</v>
      </c>
      <c r="N225" s="6">
        <v>1990</v>
      </c>
      <c r="O225" s="13" t="s">
        <v>213</v>
      </c>
      <c r="P225" s="6">
        <v>242</v>
      </c>
      <c r="Q225" s="6" t="s">
        <v>2298</v>
      </c>
      <c r="R225" s="14">
        <v>46161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7</v>
      </c>
      <c r="E232" s="5" t="s">
        <v>66</v>
      </c>
      <c r="F232" s="16">
        <v>2332</v>
      </c>
      <c r="J232" s="4" t="s">
        <v>4</v>
      </c>
      <c r="L232" s="5" t="s">
        <v>65</v>
      </c>
      <c r="M232" s="16">
        <v>7</v>
      </c>
      <c r="O232" s="5" t="s">
        <v>66</v>
      </c>
      <c r="P232" s="16">
        <v>2430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2180</v>
      </c>
      <c r="D237" s="6">
        <v>2012</v>
      </c>
      <c r="E237" s="13" t="s">
        <v>2192</v>
      </c>
      <c r="F237" s="6">
        <v>323</v>
      </c>
      <c r="G237" s="6" t="s">
        <v>15</v>
      </c>
      <c r="H237" s="14">
        <v>46060</v>
      </c>
      <c r="I237" s="12"/>
      <c r="J237" s="4" t="s">
        <v>4</v>
      </c>
      <c r="K237" s="11"/>
      <c r="L237" s="6" t="s">
        <v>32</v>
      </c>
      <c r="M237" s="6" t="s">
        <v>2301</v>
      </c>
      <c r="N237" s="6">
        <v>1984</v>
      </c>
      <c r="O237" s="13" t="s">
        <v>2302</v>
      </c>
      <c r="P237" s="6">
        <v>361</v>
      </c>
      <c r="Q237" s="6" t="s">
        <v>2298</v>
      </c>
      <c r="R237" s="14">
        <v>46146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2184</v>
      </c>
      <c r="D238" s="6">
        <v>2012</v>
      </c>
      <c r="E238" s="13" t="s">
        <v>462</v>
      </c>
      <c r="F238" s="6">
        <v>318</v>
      </c>
      <c r="G238" s="6" t="s">
        <v>98</v>
      </c>
      <c r="H238" s="14">
        <v>46047</v>
      </c>
      <c r="I238" s="12"/>
      <c r="J238" s="4" t="s">
        <v>4</v>
      </c>
      <c r="K238" s="11"/>
      <c r="L238" s="6" t="s">
        <v>32</v>
      </c>
      <c r="M238" s="6" t="s">
        <v>2303</v>
      </c>
      <c r="N238" s="6">
        <v>1998</v>
      </c>
      <c r="O238" s="13" t="s">
        <v>2304</v>
      </c>
      <c r="P238" s="6">
        <v>360</v>
      </c>
      <c r="Q238" s="6" t="s">
        <v>2298</v>
      </c>
      <c r="R238" s="14">
        <v>46146</v>
      </c>
      <c r="S238" s="12"/>
      <c r="T238" s="4" t="s">
        <v>4</v>
      </c>
    </row>
    <row r="239" spans="1:20" ht="13" customHeight="1">
      <c r="A239" s="11"/>
      <c r="B239" s="6" t="s">
        <v>22</v>
      </c>
      <c r="C239" s="6" t="s">
        <v>2180</v>
      </c>
      <c r="D239" s="6">
        <v>2012</v>
      </c>
      <c r="E239" s="13" t="s">
        <v>2193</v>
      </c>
      <c r="F239" s="6">
        <v>287</v>
      </c>
      <c r="G239" s="6" t="s">
        <v>2187</v>
      </c>
      <c r="H239" s="14">
        <v>46161</v>
      </c>
      <c r="I239" s="12"/>
      <c r="J239" s="4" t="s">
        <v>4</v>
      </c>
      <c r="K239" s="11"/>
      <c r="L239" s="6" t="s">
        <v>32</v>
      </c>
      <c r="M239" s="6" t="s">
        <v>2291</v>
      </c>
      <c r="N239" s="6">
        <v>1958</v>
      </c>
      <c r="O239" s="13" t="s">
        <v>2305</v>
      </c>
      <c r="P239" s="6">
        <v>250</v>
      </c>
      <c r="Q239" s="6" t="s">
        <v>31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41</v>
      </c>
      <c r="C240" s="6" t="s">
        <v>2180</v>
      </c>
      <c r="D240" s="6">
        <v>2012</v>
      </c>
      <c r="E240" s="13" t="s">
        <v>2194</v>
      </c>
      <c r="F240" s="6">
        <v>273</v>
      </c>
      <c r="G240" s="6" t="s">
        <v>2187</v>
      </c>
      <c r="H240" s="14">
        <v>46161</v>
      </c>
      <c r="I240" s="12"/>
      <c r="J240" s="4" t="s">
        <v>4</v>
      </c>
      <c r="K240" s="11"/>
      <c r="L240" s="6" t="s">
        <v>25</v>
      </c>
      <c r="M240" s="6" t="s">
        <v>2291</v>
      </c>
      <c r="N240" s="6">
        <v>1958</v>
      </c>
      <c r="O240" s="13" t="s">
        <v>2306</v>
      </c>
      <c r="P240" s="6">
        <v>177</v>
      </c>
      <c r="Q240" s="6" t="s">
        <v>98</v>
      </c>
      <c r="R240" s="14">
        <v>46034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2195</v>
      </c>
      <c r="D241" s="6">
        <v>2015</v>
      </c>
      <c r="E241" s="13" t="s">
        <v>2196</v>
      </c>
      <c r="F241" s="6">
        <v>212</v>
      </c>
      <c r="G241" s="6" t="s">
        <v>15</v>
      </c>
      <c r="H241" s="14">
        <v>46150</v>
      </c>
      <c r="I241" s="12"/>
      <c r="J241" s="4" t="s">
        <v>4</v>
      </c>
      <c r="K241" s="11"/>
      <c r="L241" s="6" t="s">
        <v>32</v>
      </c>
      <c r="M241" s="6" t="s">
        <v>2307</v>
      </c>
      <c r="N241" s="6">
        <v>1991</v>
      </c>
      <c r="O241" s="13" t="s">
        <v>2308</v>
      </c>
      <c r="P241" s="6">
        <v>134</v>
      </c>
      <c r="Q241" s="6" t="s">
        <v>2298</v>
      </c>
      <c r="R241" s="14">
        <v>46146</v>
      </c>
      <c r="S241" s="12"/>
      <c r="T241" s="4" t="s">
        <v>4</v>
      </c>
    </row>
    <row r="242" spans="1:20" ht="13" customHeight="1">
      <c r="A242" s="11"/>
      <c r="B242" s="6" t="s">
        <v>20</v>
      </c>
      <c r="C242" s="6" t="s">
        <v>2182</v>
      </c>
      <c r="D242" s="6">
        <v>2013</v>
      </c>
      <c r="E242" s="13" t="s">
        <v>2197</v>
      </c>
      <c r="F242" s="6">
        <v>179</v>
      </c>
      <c r="G242" s="6" t="s">
        <v>15</v>
      </c>
      <c r="H242" s="14">
        <v>46060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35</v>
      </c>
      <c r="C243" s="6" t="s">
        <v>2182</v>
      </c>
      <c r="D243" s="6">
        <v>2013</v>
      </c>
      <c r="E243" s="13" t="s">
        <v>2198</v>
      </c>
      <c r="F243" s="6">
        <v>140</v>
      </c>
      <c r="G243" s="6" t="s">
        <v>610</v>
      </c>
      <c r="H243" s="14">
        <v>46096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7</v>
      </c>
      <c r="E246" s="5" t="s">
        <v>66</v>
      </c>
      <c r="F246" s="16">
        <v>1732</v>
      </c>
      <c r="J246" s="4" t="s">
        <v>4</v>
      </c>
      <c r="L246" s="5" t="s">
        <v>65</v>
      </c>
      <c r="M246" s="16">
        <v>5</v>
      </c>
      <c r="O246" s="5" t="s">
        <v>66</v>
      </c>
      <c r="P246" s="16">
        <v>1282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14</v>
      </c>
      <c r="E248" s="5" t="s">
        <v>68</v>
      </c>
      <c r="F248" s="16">
        <v>4064</v>
      </c>
      <c r="J248" s="4" t="s">
        <v>4</v>
      </c>
      <c r="L248" s="5" t="s">
        <v>67</v>
      </c>
      <c r="M248" s="16">
        <v>12</v>
      </c>
      <c r="O248" s="5" t="s">
        <v>68</v>
      </c>
      <c r="P248" s="16">
        <v>3712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6</v>
      </c>
      <c r="J250" s="4" t="s">
        <v>4</v>
      </c>
      <c r="L250" s="5" t="s">
        <v>69</v>
      </c>
      <c r="M250" s="16">
        <v>8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73</v>
      </c>
      <c r="F254" s="7" t="s">
        <v>4</v>
      </c>
      <c r="G254" s="7"/>
      <c r="J254" s="4" t="s">
        <v>4</v>
      </c>
      <c r="L254" s="5" t="s">
        <v>60</v>
      </c>
      <c r="M254" s="6" t="s">
        <v>73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2580</v>
      </c>
      <c r="F255" s="7"/>
      <c r="G255" s="7"/>
      <c r="J255" s="4" t="s">
        <v>4</v>
      </c>
      <c r="L255" s="5" t="s">
        <v>61</v>
      </c>
      <c r="M255" s="6" t="s">
        <v>2620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2581</v>
      </c>
      <c r="D261" s="6">
        <v>2009</v>
      </c>
      <c r="E261" s="13" t="s">
        <v>2014</v>
      </c>
      <c r="F261" s="6">
        <v>480</v>
      </c>
      <c r="G261" s="6" t="s">
        <v>31</v>
      </c>
      <c r="H261" s="14">
        <v>46088</v>
      </c>
      <c r="I261" s="12"/>
      <c r="J261" s="4" t="s">
        <v>4</v>
      </c>
      <c r="K261" s="11"/>
      <c r="L261" s="6" t="s">
        <v>12</v>
      </c>
      <c r="M261" s="6" t="s">
        <v>2621</v>
      </c>
      <c r="N261" s="6">
        <v>2012</v>
      </c>
      <c r="O261" s="13" t="s">
        <v>2053</v>
      </c>
      <c r="P261" s="6">
        <v>380</v>
      </c>
      <c r="Q261" s="6" t="s">
        <v>19</v>
      </c>
      <c r="R261" s="14">
        <v>46165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2581</v>
      </c>
      <c r="D262" s="6">
        <v>2009</v>
      </c>
      <c r="E262" s="13" t="s">
        <v>625</v>
      </c>
      <c r="F262" s="6">
        <v>620</v>
      </c>
      <c r="G262" s="6" t="s">
        <v>15</v>
      </c>
      <c r="H262" s="14">
        <v>46162</v>
      </c>
      <c r="I262" s="12"/>
      <c r="J262" s="4" t="s">
        <v>4</v>
      </c>
      <c r="K262" s="11"/>
      <c r="L262" s="6" t="s">
        <v>16</v>
      </c>
      <c r="M262" s="6" t="s">
        <v>2621</v>
      </c>
      <c r="N262" s="6">
        <v>2012</v>
      </c>
      <c r="O262" s="13" t="s">
        <v>2622</v>
      </c>
      <c r="P262" s="6">
        <v>272</v>
      </c>
      <c r="Q262" s="6" t="s">
        <v>959</v>
      </c>
      <c r="R262" s="14">
        <v>46163</v>
      </c>
      <c r="S262" s="12"/>
      <c r="T262" s="4" t="s">
        <v>4</v>
      </c>
    </row>
    <row r="263" spans="1:20" ht="13" customHeight="1">
      <c r="A263" s="11"/>
      <c r="B263" s="6" t="s">
        <v>25</v>
      </c>
      <c r="C263" s="6" t="s">
        <v>2582</v>
      </c>
      <c r="D263" s="6">
        <v>2009</v>
      </c>
      <c r="E263" s="13" t="s">
        <v>2583</v>
      </c>
      <c r="F263" s="6">
        <v>482</v>
      </c>
      <c r="G263" s="6" t="s">
        <v>31</v>
      </c>
      <c r="H263" s="14">
        <v>46089</v>
      </c>
      <c r="I263" s="12"/>
      <c r="J263" s="4" t="s">
        <v>4</v>
      </c>
      <c r="K263" s="11"/>
      <c r="L263" s="6" t="s">
        <v>20</v>
      </c>
      <c r="M263" s="6" t="s">
        <v>2621</v>
      </c>
      <c r="N263" s="6">
        <v>2012</v>
      </c>
      <c r="O263" s="13" t="s">
        <v>2596</v>
      </c>
      <c r="P263" s="6">
        <v>329</v>
      </c>
      <c r="Q263" s="6" t="s">
        <v>959</v>
      </c>
      <c r="R263" s="14">
        <v>46173</v>
      </c>
      <c r="S263" s="12"/>
      <c r="T263" s="4" t="s">
        <v>4</v>
      </c>
    </row>
    <row r="264" spans="1:20" ht="13" customHeight="1">
      <c r="A264" s="11"/>
      <c r="B264" s="6" t="s">
        <v>28</v>
      </c>
      <c r="C264" s="6" t="s">
        <v>2582</v>
      </c>
      <c r="D264" s="6">
        <v>2009</v>
      </c>
      <c r="E264" s="13" t="s">
        <v>2584</v>
      </c>
      <c r="F264" s="6">
        <v>598</v>
      </c>
      <c r="G264" s="6" t="s">
        <v>31</v>
      </c>
      <c r="H264" s="14">
        <v>46087</v>
      </c>
      <c r="I264" s="12"/>
      <c r="J264" s="4" t="s">
        <v>4</v>
      </c>
      <c r="K264" s="11"/>
      <c r="L264" s="6" t="s">
        <v>41</v>
      </c>
      <c r="M264" s="6" t="s">
        <v>2623</v>
      </c>
      <c r="N264" s="6">
        <v>1997</v>
      </c>
      <c r="O264" s="13" t="s">
        <v>2624</v>
      </c>
      <c r="P264" s="6">
        <v>374</v>
      </c>
      <c r="Q264" s="6" t="s">
        <v>959</v>
      </c>
      <c r="R264" s="14">
        <v>46173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46</v>
      </c>
      <c r="M265" s="6" t="s">
        <v>2621</v>
      </c>
      <c r="N265" s="6">
        <v>2012</v>
      </c>
      <c r="O265" s="13" t="s">
        <v>992</v>
      </c>
      <c r="P265" s="6">
        <v>375</v>
      </c>
      <c r="Q265" s="6" t="s">
        <v>959</v>
      </c>
      <c r="R265" s="14">
        <v>46093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160</v>
      </c>
      <c r="M266" s="6" t="s">
        <v>2625</v>
      </c>
      <c r="N266" s="6">
        <v>1976</v>
      </c>
      <c r="O266" s="13" t="s">
        <v>2626</v>
      </c>
      <c r="P266" s="6">
        <v>350</v>
      </c>
      <c r="Q266" s="6" t="s">
        <v>959</v>
      </c>
      <c r="R266" s="14">
        <v>46173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4</v>
      </c>
      <c r="E274" s="5" t="s">
        <v>66</v>
      </c>
      <c r="F274" s="16">
        <v>2180</v>
      </c>
      <c r="J274" s="4" t="s">
        <v>4</v>
      </c>
      <c r="L274" s="5" t="s">
        <v>65</v>
      </c>
      <c r="M274" s="16">
        <v>6</v>
      </c>
      <c r="O274" s="5" t="s">
        <v>66</v>
      </c>
      <c r="P274" s="16">
        <v>2080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2585</v>
      </c>
      <c r="D279" s="6">
        <v>2009</v>
      </c>
      <c r="E279" s="13" t="s">
        <v>2586</v>
      </c>
      <c r="F279" s="6">
        <v>481</v>
      </c>
      <c r="G279" s="6" t="s">
        <v>15</v>
      </c>
      <c r="H279" s="14">
        <v>46152</v>
      </c>
      <c r="I279" s="12"/>
      <c r="J279" s="4" t="s">
        <v>4</v>
      </c>
      <c r="K279" s="11"/>
      <c r="L279" s="6" t="s">
        <v>41</v>
      </c>
      <c r="M279" s="6" t="s">
        <v>2621</v>
      </c>
      <c r="N279" s="6">
        <v>2012</v>
      </c>
      <c r="O279" s="13" t="s">
        <v>2627</v>
      </c>
      <c r="P279" s="6">
        <v>305</v>
      </c>
      <c r="Q279" s="6" t="s">
        <v>959</v>
      </c>
      <c r="R279" s="14">
        <v>46173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2587</v>
      </c>
      <c r="D280" s="6">
        <v>2014</v>
      </c>
      <c r="E280" s="13" t="s">
        <v>2588</v>
      </c>
      <c r="F280" s="6">
        <v>42</v>
      </c>
      <c r="G280" s="6" t="s">
        <v>15</v>
      </c>
      <c r="H280" s="14">
        <v>46060</v>
      </c>
      <c r="I280" s="12"/>
      <c r="J280" s="4" t="s">
        <v>4</v>
      </c>
      <c r="K280" s="11"/>
      <c r="L280" s="6" t="s">
        <v>16</v>
      </c>
      <c r="M280" s="6" t="s">
        <v>2628</v>
      </c>
      <c r="N280" s="6">
        <v>1990</v>
      </c>
      <c r="O280" s="13" t="s">
        <v>2629</v>
      </c>
      <c r="P280" s="6">
        <v>228</v>
      </c>
      <c r="Q280" s="6" t="s">
        <v>959</v>
      </c>
      <c r="R280" s="14">
        <v>46163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2589</v>
      </c>
      <c r="D281" s="6">
        <v>2015</v>
      </c>
      <c r="E281" s="13" t="s">
        <v>2590</v>
      </c>
      <c r="F281" s="6">
        <v>13</v>
      </c>
      <c r="G281" s="6" t="s">
        <v>15</v>
      </c>
      <c r="H281" s="14">
        <v>46060</v>
      </c>
      <c r="I281" s="12"/>
      <c r="J281" s="4" t="s">
        <v>4</v>
      </c>
      <c r="K281" s="11"/>
      <c r="L281" s="6" t="s">
        <v>16</v>
      </c>
      <c r="M281" s="6" t="s">
        <v>2630</v>
      </c>
      <c r="N281" s="6">
        <v>2012</v>
      </c>
      <c r="O281" s="13" t="s">
        <v>2631</v>
      </c>
      <c r="P281" s="6">
        <v>7</v>
      </c>
      <c r="Q281" s="6" t="s">
        <v>959</v>
      </c>
      <c r="R281" s="14">
        <v>46163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3</v>
      </c>
      <c r="E288" s="5" t="s">
        <v>66</v>
      </c>
      <c r="F288" s="16">
        <v>536</v>
      </c>
      <c r="J288" s="4" t="s">
        <v>4</v>
      </c>
      <c r="L288" s="5" t="s">
        <v>65</v>
      </c>
      <c r="M288" s="16">
        <v>3</v>
      </c>
      <c r="O288" s="5" t="s">
        <v>66</v>
      </c>
      <c r="P288" s="16">
        <v>540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7</v>
      </c>
      <c r="E290" s="5" t="s">
        <v>68</v>
      </c>
      <c r="F290" s="16">
        <v>2716</v>
      </c>
      <c r="J290" s="4" t="s">
        <v>4</v>
      </c>
      <c r="L290" s="5" t="s">
        <v>67</v>
      </c>
      <c r="M290" s="16">
        <v>9</v>
      </c>
      <c r="O290" s="5" t="s">
        <v>68</v>
      </c>
      <c r="P290" s="16">
        <v>2620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5</v>
      </c>
      <c r="J292" s="4" t="s">
        <v>4</v>
      </c>
      <c r="L292" s="5" t="s">
        <v>69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73</v>
      </c>
      <c r="F296" s="7" t="s">
        <v>4</v>
      </c>
      <c r="G296" s="7"/>
      <c r="J296" s="4" t="s">
        <v>4</v>
      </c>
      <c r="L296" s="5" t="s">
        <v>60</v>
      </c>
      <c r="M296" s="6" t="s">
        <v>73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2716</v>
      </c>
      <c r="F297" s="7"/>
      <c r="G297" s="7"/>
      <c r="J297" s="4" t="s">
        <v>4</v>
      </c>
      <c r="L297" s="5" t="s">
        <v>61</v>
      </c>
      <c r="M297" s="6" t="s">
        <v>2914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2717</v>
      </c>
      <c r="D303" s="6">
        <v>2011</v>
      </c>
      <c r="E303" s="13" t="s">
        <v>213</v>
      </c>
      <c r="F303" s="6">
        <v>701</v>
      </c>
      <c r="G303" s="6" t="s">
        <v>15</v>
      </c>
      <c r="H303" s="14">
        <v>46150</v>
      </c>
      <c r="I303" s="12"/>
      <c r="J303" s="4" t="s">
        <v>4</v>
      </c>
      <c r="K303" s="11"/>
      <c r="L303" s="6" t="s">
        <v>28</v>
      </c>
      <c r="M303" s="6" t="s">
        <v>2916</v>
      </c>
      <c r="N303" s="6">
        <v>2004</v>
      </c>
      <c r="O303" s="13" t="s">
        <v>2917</v>
      </c>
      <c r="P303" s="6">
        <v>536</v>
      </c>
      <c r="Q303" s="6" t="s">
        <v>598</v>
      </c>
      <c r="R303" s="14">
        <v>46155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2717</v>
      </c>
      <c r="D304" s="6">
        <v>2011</v>
      </c>
      <c r="E304" s="13" t="s">
        <v>200</v>
      </c>
      <c r="F304" s="6">
        <v>690</v>
      </c>
      <c r="G304" s="6" t="s">
        <v>15</v>
      </c>
      <c r="H304" s="14">
        <v>46163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2717</v>
      </c>
      <c r="D305" s="6">
        <v>2011</v>
      </c>
      <c r="E305" s="13" t="s">
        <v>2718</v>
      </c>
      <c r="F305" s="6">
        <v>651</v>
      </c>
      <c r="G305" s="6" t="s">
        <v>15</v>
      </c>
      <c r="H305" s="14">
        <v>46163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38</v>
      </c>
      <c r="C306" s="6" t="s">
        <v>2719</v>
      </c>
      <c r="D306" s="6">
        <v>2013</v>
      </c>
      <c r="E306" s="13" t="s">
        <v>291</v>
      </c>
      <c r="F306" s="6">
        <v>196</v>
      </c>
      <c r="G306" s="6" t="s">
        <v>15</v>
      </c>
      <c r="H306" s="14">
        <v>46150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4</v>
      </c>
      <c r="E316" s="5" t="s">
        <v>66</v>
      </c>
      <c r="F316" s="16">
        <v>2238</v>
      </c>
      <c r="J316" s="4" t="s">
        <v>4</v>
      </c>
      <c r="L316" s="5" t="s">
        <v>65</v>
      </c>
      <c r="M316" s="16">
        <v>1</v>
      </c>
      <c r="O316" s="5" t="s">
        <v>66</v>
      </c>
      <c r="P316" s="16">
        <v>536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2720</v>
      </c>
      <c r="D321" s="6">
        <v>2015</v>
      </c>
      <c r="E321" s="13" t="s">
        <v>1896</v>
      </c>
      <c r="F321" s="6">
        <v>66</v>
      </c>
      <c r="G321" s="6" t="s">
        <v>15</v>
      </c>
      <c r="H321" s="14">
        <v>46060</v>
      </c>
      <c r="I321" s="12"/>
      <c r="J321" s="4" t="s">
        <v>4</v>
      </c>
      <c r="K321" s="11"/>
      <c r="L321" s="6" t="s">
        <v>28</v>
      </c>
      <c r="M321" s="6" t="s">
        <v>2918</v>
      </c>
      <c r="N321" s="6">
        <v>1984</v>
      </c>
      <c r="O321" s="13" t="s">
        <v>2919</v>
      </c>
      <c r="P321" s="6">
        <v>532</v>
      </c>
      <c r="Q321" s="6" t="s">
        <v>598</v>
      </c>
      <c r="R321" s="14">
        <v>46155</v>
      </c>
      <c r="S321" s="12"/>
      <c r="T321" s="4" t="s">
        <v>4</v>
      </c>
    </row>
    <row r="322" spans="1:20" ht="13" customHeight="1">
      <c r="A322" s="11"/>
      <c r="B322" s="6" t="s">
        <v>38</v>
      </c>
      <c r="C322" s="6" t="s">
        <v>2720</v>
      </c>
      <c r="D322" s="6">
        <v>2015</v>
      </c>
      <c r="E322" s="13" t="s">
        <v>95</v>
      </c>
      <c r="F322" s="6">
        <v>25</v>
      </c>
      <c r="G322" s="6" t="s">
        <v>98</v>
      </c>
      <c r="H322" s="14">
        <v>46046</v>
      </c>
      <c r="I322" s="12"/>
      <c r="J322" s="4" t="s">
        <v>4</v>
      </c>
      <c r="K322" s="11"/>
      <c r="L322" s="6" t="s">
        <v>28</v>
      </c>
      <c r="M322" s="6" t="s">
        <v>2920</v>
      </c>
      <c r="N322" s="6">
        <v>2000</v>
      </c>
      <c r="O322" s="13" t="s">
        <v>2921</v>
      </c>
      <c r="P322" s="6">
        <v>484</v>
      </c>
      <c r="Q322" s="6" t="s">
        <v>598</v>
      </c>
      <c r="R322" s="14">
        <v>46155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2721</v>
      </c>
      <c r="D323" s="6">
        <v>2014</v>
      </c>
      <c r="E323" s="13" t="s">
        <v>2722</v>
      </c>
      <c r="F323" s="6">
        <v>11</v>
      </c>
      <c r="G323" s="6" t="s">
        <v>15</v>
      </c>
      <c r="H323" s="14">
        <v>46060</v>
      </c>
      <c r="I323" s="12"/>
      <c r="J323" s="4" t="s">
        <v>4</v>
      </c>
      <c r="K323" s="11"/>
      <c r="L323" s="6" t="s">
        <v>28</v>
      </c>
      <c r="M323" s="6" t="s">
        <v>2922</v>
      </c>
      <c r="N323" s="6">
        <v>1986</v>
      </c>
      <c r="O323" s="13" t="s">
        <v>2923</v>
      </c>
      <c r="P323" s="6">
        <v>426</v>
      </c>
      <c r="Q323" s="6" t="s">
        <v>15</v>
      </c>
      <c r="R323" s="14">
        <v>46059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3</v>
      </c>
      <c r="E330" s="5" t="s">
        <v>66</v>
      </c>
      <c r="F330" s="16">
        <v>102</v>
      </c>
      <c r="J330" s="4" t="s">
        <v>4</v>
      </c>
      <c r="L330" s="5" t="s">
        <v>65</v>
      </c>
      <c r="M330" s="16">
        <v>3</v>
      </c>
      <c r="O330" s="5" t="s">
        <v>66</v>
      </c>
      <c r="P330" s="16">
        <v>1442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7</v>
      </c>
      <c r="E332" s="5" t="s">
        <v>68</v>
      </c>
      <c r="F332" s="16">
        <v>2340</v>
      </c>
      <c r="J332" s="4" t="s">
        <v>4</v>
      </c>
      <c r="L332" s="5" t="s">
        <v>67</v>
      </c>
      <c r="M332" s="16">
        <v>4</v>
      </c>
      <c r="O332" s="5" t="s">
        <v>68</v>
      </c>
      <c r="P332" s="16">
        <v>1978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4</v>
      </c>
      <c r="J334" s="4" t="s">
        <v>4</v>
      </c>
      <c r="L334" s="5" t="s">
        <v>69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73</v>
      </c>
      <c r="F338" s="7" t="s">
        <v>4</v>
      </c>
      <c r="G338" s="7"/>
      <c r="J338" s="4" t="s">
        <v>4</v>
      </c>
      <c r="L338" s="5" t="s">
        <v>60</v>
      </c>
      <c r="M338" s="6" t="s">
        <v>73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2924</v>
      </c>
      <c r="F339" s="7"/>
      <c r="G339" s="7"/>
      <c r="J339" s="4" t="s">
        <v>4</v>
      </c>
      <c r="L339" s="5" t="s">
        <v>61</v>
      </c>
      <c r="M339" s="6" t="s">
        <v>2933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2925</v>
      </c>
      <c r="D345" s="6">
        <v>2015</v>
      </c>
      <c r="E345" s="13" t="s">
        <v>2926</v>
      </c>
      <c r="F345" s="6">
        <v>152</v>
      </c>
      <c r="G345" s="6" t="s">
        <v>19</v>
      </c>
      <c r="H345" s="14">
        <v>46165</v>
      </c>
      <c r="I345" s="12"/>
      <c r="J345" s="4" t="s">
        <v>4</v>
      </c>
      <c r="K345" s="11"/>
      <c r="L345" s="6" t="s">
        <v>25</v>
      </c>
      <c r="M345" s="6" t="s">
        <v>2935</v>
      </c>
      <c r="N345" s="6">
        <v>2010</v>
      </c>
      <c r="O345" s="13" t="s">
        <v>2936</v>
      </c>
      <c r="P345" s="6">
        <v>524</v>
      </c>
      <c r="Q345" s="6" t="s">
        <v>98</v>
      </c>
      <c r="R345" s="14">
        <v>46046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2927</v>
      </c>
      <c r="D346" s="6">
        <v>2012</v>
      </c>
      <c r="E346" s="13" t="s">
        <v>2372</v>
      </c>
      <c r="F346" s="6">
        <v>526</v>
      </c>
      <c r="G346" s="6" t="s">
        <v>19</v>
      </c>
      <c r="H346" s="14">
        <v>46165</v>
      </c>
      <c r="I346" s="12"/>
      <c r="J346" s="4" t="s">
        <v>4</v>
      </c>
      <c r="K346" s="11"/>
      <c r="L346" s="6" t="s">
        <v>28</v>
      </c>
      <c r="M346" s="6" t="s">
        <v>2935</v>
      </c>
      <c r="N346" s="6">
        <v>2010</v>
      </c>
      <c r="O346" s="13" t="s">
        <v>2937</v>
      </c>
      <c r="P346" s="6">
        <v>563</v>
      </c>
      <c r="Q346" s="6" t="s">
        <v>31</v>
      </c>
      <c r="R346" s="14">
        <v>46087</v>
      </c>
      <c r="S346" s="12"/>
      <c r="T346" s="4" t="s">
        <v>4</v>
      </c>
    </row>
    <row r="347" spans="1:20" ht="13" customHeight="1">
      <c r="A347" s="11"/>
      <c r="B347" s="6" t="s">
        <v>32</v>
      </c>
      <c r="C347" s="6" t="s">
        <v>2928</v>
      </c>
      <c r="D347" s="6">
        <v>2009</v>
      </c>
      <c r="E347" s="13" t="s">
        <v>2929</v>
      </c>
      <c r="F347" s="6">
        <v>485</v>
      </c>
      <c r="G347" s="6" t="s">
        <v>15</v>
      </c>
      <c r="H347" s="14">
        <v>46061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35</v>
      </c>
      <c r="C348" s="6" t="s">
        <v>2925</v>
      </c>
      <c r="D348" s="6">
        <v>2015</v>
      </c>
      <c r="E348" s="13" t="s">
        <v>761</v>
      </c>
      <c r="F348" s="6">
        <v>125</v>
      </c>
      <c r="G348" s="6" t="s">
        <v>15</v>
      </c>
      <c r="H348" s="14">
        <v>46152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41</v>
      </c>
      <c r="C349" s="6" t="s">
        <v>2927</v>
      </c>
      <c r="D349" s="6">
        <v>2012</v>
      </c>
      <c r="E349" s="13" t="s">
        <v>1605</v>
      </c>
      <c r="F349" s="6">
        <v>412</v>
      </c>
      <c r="G349" s="6" t="s">
        <v>2092</v>
      </c>
      <c r="H349" s="14">
        <v>46172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5</v>
      </c>
      <c r="E358" s="5" t="s">
        <v>66</v>
      </c>
      <c r="F358" s="16">
        <v>1700</v>
      </c>
      <c r="J358" s="4" t="s">
        <v>4</v>
      </c>
      <c r="L358" s="5" t="s">
        <v>65</v>
      </c>
      <c r="M358" s="16">
        <v>2</v>
      </c>
      <c r="O358" s="5" t="s">
        <v>66</v>
      </c>
      <c r="P358" s="16">
        <v>1087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2925</v>
      </c>
      <c r="D363" s="6">
        <v>2015</v>
      </c>
      <c r="E363" s="13" t="s">
        <v>2433</v>
      </c>
      <c r="F363" s="6">
        <v>161</v>
      </c>
      <c r="G363" s="6" t="s">
        <v>15</v>
      </c>
      <c r="H363" s="14">
        <v>46152</v>
      </c>
      <c r="I363" s="12"/>
      <c r="J363" s="4" t="s">
        <v>4</v>
      </c>
      <c r="K363" s="11"/>
      <c r="L363" s="6" t="s">
        <v>28</v>
      </c>
      <c r="M363" s="6" t="s">
        <v>2938</v>
      </c>
      <c r="N363" s="6">
        <v>2010</v>
      </c>
      <c r="O363" s="13" t="s">
        <v>2939</v>
      </c>
      <c r="P363" s="6">
        <v>417</v>
      </c>
      <c r="Q363" s="6" t="s">
        <v>31</v>
      </c>
      <c r="R363" s="14">
        <v>46087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2930</v>
      </c>
      <c r="D364" s="6">
        <v>2014</v>
      </c>
      <c r="E364" s="13" t="s">
        <v>1896</v>
      </c>
      <c r="F364" s="6">
        <v>66</v>
      </c>
      <c r="G364" s="6" t="s">
        <v>98</v>
      </c>
      <c r="H364" s="14">
        <v>46047</v>
      </c>
      <c r="I364" s="12"/>
      <c r="J364" s="4" t="s">
        <v>4</v>
      </c>
      <c r="K364" s="11"/>
      <c r="L364" s="6" t="s">
        <v>25</v>
      </c>
      <c r="M364" s="6" t="s">
        <v>2938</v>
      </c>
      <c r="N364" s="6">
        <v>2010</v>
      </c>
      <c r="O364" s="13" t="s">
        <v>2940</v>
      </c>
      <c r="P364" s="6">
        <v>411</v>
      </c>
      <c r="Q364" s="6" t="s">
        <v>34</v>
      </c>
      <c r="R364" s="14">
        <v>46054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2931</v>
      </c>
      <c r="D365" s="6">
        <v>2015</v>
      </c>
      <c r="E365" s="13" t="s">
        <v>2932</v>
      </c>
      <c r="F365" s="6">
        <v>2</v>
      </c>
      <c r="G365" s="6" t="s">
        <v>15</v>
      </c>
      <c r="H365" s="14">
        <v>46150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3</v>
      </c>
      <c r="E372" s="5" t="s">
        <v>66</v>
      </c>
      <c r="F372" s="16">
        <v>229</v>
      </c>
      <c r="J372" s="4" t="s">
        <v>4</v>
      </c>
      <c r="L372" s="5" t="s">
        <v>65</v>
      </c>
      <c r="M372" s="16">
        <v>2</v>
      </c>
      <c r="O372" s="5" t="s">
        <v>66</v>
      </c>
      <c r="P372" s="16">
        <v>828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8</v>
      </c>
      <c r="E374" s="5" t="s">
        <v>68</v>
      </c>
      <c r="F374" s="16">
        <v>1929</v>
      </c>
      <c r="J374" s="4" t="s">
        <v>4</v>
      </c>
      <c r="L374" s="5" t="s">
        <v>67</v>
      </c>
      <c r="M374" s="16">
        <v>4</v>
      </c>
      <c r="O374" s="5" t="s">
        <v>68</v>
      </c>
      <c r="P374" s="16">
        <v>1915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5</v>
      </c>
      <c r="J376" s="4" t="s">
        <v>4</v>
      </c>
      <c r="L376" s="5" t="s">
        <v>69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73</v>
      </c>
      <c r="F380" s="7" t="s">
        <v>4</v>
      </c>
      <c r="G380" s="7"/>
      <c r="J380" s="4" t="s">
        <v>4</v>
      </c>
      <c r="L380" s="5" t="s">
        <v>60</v>
      </c>
      <c r="M380" s="6" t="s">
        <v>73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2941</v>
      </c>
      <c r="F381" s="7"/>
      <c r="G381" s="7"/>
      <c r="J381" s="4" t="s">
        <v>4</v>
      </c>
      <c r="L381" s="5" t="s">
        <v>61</v>
      </c>
      <c r="M381" s="6" t="s">
        <v>2960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2942</v>
      </c>
      <c r="D387" s="6">
        <v>2012</v>
      </c>
      <c r="E387" s="13" t="s">
        <v>1481</v>
      </c>
      <c r="F387" s="6">
        <v>514</v>
      </c>
      <c r="G387" s="6" t="s">
        <v>98</v>
      </c>
      <c r="H387" s="14">
        <v>46047</v>
      </c>
      <c r="I387" s="12"/>
      <c r="J387" s="4" t="s">
        <v>4</v>
      </c>
      <c r="K387" s="11"/>
      <c r="L387" s="6" t="s">
        <v>12</v>
      </c>
      <c r="M387" s="6" t="s">
        <v>2961</v>
      </c>
      <c r="N387" s="6">
        <v>2013</v>
      </c>
      <c r="O387" s="13" t="s">
        <v>2962</v>
      </c>
      <c r="P387" s="6">
        <v>85</v>
      </c>
      <c r="Q387" s="6" t="s">
        <v>15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2942</v>
      </c>
      <c r="D388" s="6">
        <v>2012</v>
      </c>
      <c r="E388" s="13" t="s">
        <v>2943</v>
      </c>
      <c r="F388" s="6">
        <v>459</v>
      </c>
      <c r="G388" s="6" t="s">
        <v>15</v>
      </c>
      <c r="H388" s="14">
        <v>46151</v>
      </c>
      <c r="I388" s="12"/>
      <c r="J388" s="4" t="s">
        <v>4</v>
      </c>
      <c r="K388" s="11"/>
      <c r="L388" s="6" t="s">
        <v>16</v>
      </c>
      <c r="M388" s="6" t="s">
        <v>2963</v>
      </c>
      <c r="N388" s="6">
        <v>2012</v>
      </c>
      <c r="O388" s="13" t="s">
        <v>2964</v>
      </c>
      <c r="P388" s="6">
        <v>395</v>
      </c>
      <c r="Q388" s="6" t="s">
        <v>15</v>
      </c>
      <c r="R388" s="14">
        <v>46151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2942</v>
      </c>
      <c r="D389" s="6">
        <v>2012</v>
      </c>
      <c r="E389" s="13" t="s">
        <v>2944</v>
      </c>
      <c r="F389" s="6">
        <v>424</v>
      </c>
      <c r="G389" s="6" t="s">
        <v>98</v>
      </c>
      <c r="H389" s="14">
        <v>46046</v>
      </c>
      <c r="I389" s="12"/>
      <c r="J389" s="4" t="s">
        <v>4</v>
      </c>
      <c r="K389" s="11"/>
      <c r="L389" s="6" t="s">
        <v>20</v>
      </c>
      <c r="M389" s="6" t="s">
        <v>2965</v>
      </c>
      <c r="N389" s="6">
        <v>2015</v>
      </c>
      <c r="O389" s="13" t="s">
        <v>2966</v>
      </c>
      <c r="P389" s="6">
        <v>72</v>
      </c>
      <c r="Q389" s="6" t="s">
        <v>15</v>
      </c>
      <c r="R389" s="14">
        <v>46152</v>
      </c>
      <c r="S389" s="12"/>
      <c r="T389" s="4" t="s">
        <v>4</v>
      </c>
    </row>
    <row r="390" spans="1:20" ht="13" customHeight="1">
      <c r="A390" s="11"/>
      <c r="B390" s="6" t="s">
        <v>22</v>
      </c>
      <c r="C390" s="6" t="s">
        <v>2942</v>
      </c>
      <c r="D390" s="6">
        <v>2012</v>
      </c>
      <c r="E390" s="13" t="s">
        <v>2945</v>
      </c>
      <c r="F390" s="6">
        <v>336</v>
      </c>
      <c r="G390" s="6" t="s">
        <v>98</v>
      </c>
      <c r="H390" s="14">
        <v>46047</v>
      </c>
      <c r="I390" s="12"/>
      <c r="J390" s="4" t="s">
        <v>4</v>
      </c>
      <c r="K390" s="11"/>
      <c r="L390" s="6" t="s">
        <v>35</v>
      </c>
      <c r="M390" s="6" t="s">
        <v>2967</v>
      </c>
      <c r="N390" s="6">
        <v>2011</v>
      </c>
      <c r="O390" s="13" t="s">
        <v>590</v>
      </c>
      <c r="P390" s="6">
        <v>616</v>
      </c>
      <c r="Q390" s="6" t="s">
        <v>15</v>
      </c>
      <c r="R390" s="14">
        <v>46150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38</v>
      </c>
      <c r="M391" s="6" t="s">
        <v>2968</v>
      </c>
      <c r="N391" s="6">
        <v>2014</v>
      </c>
      <c r="O391" s="13" t="s">
        <v>583</v>
      </c>
      <c r="P391" s="6">
        <v>116</v>
      </c>
      <c r="Q391" s="6" t="s">
        <v>15</v>
      </c>
      <c r="R391" s="14">
        <v>46150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4</v>
      </c>
      <c r="E400" s="5" t="s">
        <v>66</v>
      </c>
      <c r="F400" s="16">
        <v>1733</v>
      </c>
      <c r="J400" s="4" t="s">
        <v>4</v>
      </c>
      <c r="L400" s="5" t="s">
        <v>65</v>
      </c>
      <c r="M400" s="16">
        <v>5</v>
      </c>
      <c r="O400" s="5" t="s">
        <v>66</v>
      </c>
      <c r="P400" s="16">
        <v>1284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2946</v>
      </c>
      <c r="D405" s="6">
        <v>2014</v>
      </c>
      <c r="E405" s="13" t="s">
        <v>2157</v>
      </c>
      <c r="F405" s="6">
        <v>108</v>
      </c>
      <c r="G405" s="6" t="s">
        <v>2092</v>
      </c>
      <c r="H405" s="14">
        <v>46172</v>
      </c>
      <c r="I405" s="12"/>
      <c r="J405" s="4" t="s">
        <v>4</v>
      </c>
      <c r="K405" s="11"/>
      <c r="L405" s="6" t="s">
        <v>35</v>
      </c>
      <c r="M405" s="6" t="s">
        <v>2969</v>
      </c>
      <c r="N405" s="6">
        <v>2013</v>
      </c>
      <c r="O405" s="13" t="s">
        <v>2970</v>
      </c>
      <c r="P405" s="6">
        <v>207</v>
      </c>
      <c r="Q405" s="6" t="s">
        <v>98</v>
      </c>
      <c r="R405" s="14">
        <v>46047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2947</v>
      </c>
      <c r="D406" s="6">
        <v>2014</v>
      </c>
      <c r="E406" s="13" t="s">
        <v>2884</v>
      </c>
      <c r="F406" s="6">
        <v>72</v>
      </c>
      <c r="G406" s="6" t="s">
        <v>2092</v>
      </c>
      <c r="H406" s="14">
        <v>46172</v>
      </c>
      <c r="I406" s="12"/>
      <c r="J406" s="4" t="s">
        <v>4</v>
      </c>
      <c r="K406" s="11"/>
      <c r="L406" s="6" t="s">
        <v>35</v>
      </c>
      <c r="M406" s="6" t="s">
        <v>2971</v>
      </c>
      <c r="N406" s="6">
        <v>2013</v>
      </c>
      <c r="O406" s="13" t="s">
        <v>1167</v>
      </c>
      <c r="P406" s="6">
        <v>194</v>
      </c>
      <c r="Q406" s="6" t="s">
        <v>15</v>
      </c>
      <c r="R406" s="14">
        <v>46151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12</v>
      </c>
      <c r="M407" s="6" t="s">
        <v>2972</v>
      </c>
      <c r="N407" s="6">
        <v>2015</v>
      </c>
      <c r="O407" s="13" t="s">
        <v>1384</v>
      </c>
      <c r="P407" s="6">
        <v>77</v>
      </c>
      <c r="Q407" s="6" t="s">
        <v>15</v>
      </c>
      <c r="R407" s="14">
        <v>46150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12</v>
      </c>
      <c r="M408" s="6" t="s">
        <v>2965</v>
      </c>
      <c r="N408" s="6">
        <v>2015</v>
      </c>
      <c r="O408" s="13" t="s">
        <v>2692</v>
      </c>
      <c r="P408" s="6">
        <v>37</v>
      </c>
      <c r="Q408" s="6" t="s">
        <v>15</v>
      </c>
      <c r="R408" s="14">
        <v>46150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12</v>
      </c>
      <c r="M409" s="6" t="s">
        <v>2973</v>
      </c>
      <c r="N409" s="6">
        <v>2015</v>
      </c>
      <c r="O409" s="13" t="s">
        <v>2974</v>
      </c>
      <c r="P409" s="6">
        <v>16</v>
      </c>
      <c r="Q409" s="6" t="s">
        <v>15</v>
      </c>
      <c r="R409" s="14">
        <v>46150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20</v>
      </c>
      <c r="M410" s="6" t="s">
        <v>2975</v>
      </c>
      <c r="N410" s="6">
        <v>2013</v>
      </c>
      <c r="O410" s="13" t="s">
        <v>2976</v>
      </c>
      <c r="P410" s="6">
        <v>12</v>
      </c>
      <c r="Q410" s="6" t="s">
        <v>15</v>
      </c>
      <c r="R410" s="14">
        <v>46060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12</v>
      </c>
      <c r="M411" s="6" t="s">
        <v>2977</v>
      </c>
      <c r="N411" s="6">
        <v>2014</v>
      </c>
      <c r="O411" s="13" t="s">
        <v>2348</v>
      </c>
      <c r="P411" s="6">
        <v>7</v>
      </c>
      <c r="Q411" s="6" t="s">
        <v>15</v>
      </c>
      <c r="R411" s="14">
        <v>46060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2</v>
      </c>
      <c r="E414" s="5" t="s">
        <v>66</v>
      </c>
      <c r="F414" s="16">
        <v>180</v>
      </c>
      <c r="J414" s="4" t="s">
        <v>4</v>
      </c>
      <c r="L414" s="5" t="s">
        <v>65</v>
      </c>
      <c r="M414" s="16">
        <v>7</v>
      </c>
      <c r="O414" s="5" t="s">
        <v>66</v>
      </c>
      <c r="P414" s="16">
        <v>550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6</v>
      </c>
      <c r="E416" s="5" t="s">
        <v>68</v>
      </c>
      <c r="F416" s="16">
        <v>1913</v>
      </c>
      <c r="J416" s="4" t="s">
        <v>4</v>
      </c>
      <c r="L416" s="5" t="s">
        <v>67</v>
      </c>
      <c r="M416" s="16">
        <v>12</v>
      </c>
      <c r="O416" s="5" t="s">
        <v>68</v>
      </c>
      <c r="P416" s="16">
        <v>1834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3</v>
      </c>
      <c r="J418" s="4" t="s">
        <v>4</v>
      </c>
      <c r="L418" s="5" t="s">
        <v>69</v>
      </c>
      <c r="M418" s="16">
        <v>11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73</v>
      </c>
      <c r="F422" s="7" t="s">
        <v>4</v>
      </c>
      <c r="G422" s="7"/>
      <c r="J422" s="4" t="s">
        <v>4</v>
      </c>
      <c r="L422" s="5" t="s">
        <v>60</v>
      </c>
      <c r="M422" s="6" t="s">
        <v>73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3007</v>
      </c>
      <c r="F423" s="7"/>
      <c r="G423" s="7"/>
      <c r="J423" s="4" t="s">
        <v>4</v>
      </c>
      <c r="L423" s="5" t="s">
        <v>61</v>
      </c>
      <c r="M423" s="6" t="s">
        <v>3057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3008</v>
      </c>
      <c r="D429" s="6">
        <v>2013</v>
      </c>
      <c r="E429" s="13" t="s">
        <v>3009</v>
      </c>
      <c r="F429" s="6">
        <v>287</v>
      </c>
      <c r="G429" s="6" t="s">
        <v>3010</v>
      </c>
      <c r="H429" s="14">
        <v>46135</v>
      </c>
      <c r="I429" s="12"/>
      <c r="J429" s="4" t="s">
        <v>4</v>
      </c>
      <c r="K429" s="11"/>
      <c r="L429" s="6" t="s">
        <v>12</v>
      </c>
      <c r="M429" s="6" t="s">
        <v>3058</v>
      </c>
      <c r="N429" s="6">
        <v>2013</v>
      </c>
      <c r="O429" s="13" t="s">
        <v>3059</v>
      </c>
      <c r="P429" s="6">
        <v>344</v>
      </c>
      <c r="Q429" s="6" t="s">
        <v>15</v>
      </c>
      <c r="R429" s="14">
        <v>46060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3011</v>
      </c>
      <c r="D430" s="6">
        <v>2013</v>
      </c>
      <c r="E430" s="13" t="s">
        <v>3012</v>
      </c>
      <c r="F430" s="6">
        <v>189</v>
      </c>
      <c r="G430" s="6" t="s">
        <v>959</v>
      </c>
      <c r="H430" s="14">
        <v>46163</v>
      </c>
      <c r="I430" s="12"/>
      <c r="J430" s="4" t="s">
        <v>4</v>
      </c>
      <c r="K430" s="11"/>
      <c r="L430" s="6" t="s">
        <v>20</v>
      </c>
      <c r="M430" s="6" t="s">
        <v>3058</v>
      </c>
      <c r="N430" s="6">
        <v>2013</v>
      </c>
      <c r="O430" s="13" t="s">
        <v>3060</v>
      </c>
      <c r="P430" s="6">
        <v>292</v>
      </c>
      <c r="Q430" s="6" t="s">
        <v>15</v>
      </c>
      <c r="R430" s="14">
        <v>46060</v>
      </c>
      <c r="S430" s="12"/>
      <c r="T430" s="4" t="s">
        <v>4</v>
      </c>
    </row>
    <row r="431" spans="1:20" ht="13" customHeight="1">
      <c r="A431" s="11"/>
      <c r="B431" s="6" t="s">
        <v>20</v>
      </c>
      <c r="C431" s="6" t="s">
        <v>3013</v>
      </c>
      <c r="D431" s="6">
        <v>2014</v>
      </c>
      <c r="E431" s="13" t="s">
        <v>3014</v>
      </c>
      <c r="F431" s="6">
        <v>88</v>
      </c>
      <c r="G431" s="6" t="s">
        <v>19</v>
      </c>
      <c r="H431" s="14">
        <v>46155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35</v>
      </c>
      <c r="C432" s="6" t="s">
        <v>3015</v>
      </c>
      <c r="D432" s="6">
        <v>1972</v>
      </c>
      <c r="E432" s="13" t="s">
        <v>413</v>
      </c>
      <c r="F432" s="6">
        <v>233</v>
      </c>
      <c r="G432" s="6" t="s">
        <v>124</v>
      </c>
      <c r="H432" s="14">
        <v>46175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46</v>
      </c>
      <c r="C433" s="6" t="s">
        <v>3016</v>
      </c>
      <c r="D433" s="6">
        <v>2010</v>
      </c>
      <c r="E433" s="13" t="s">
        <v>1824</v>
      </c>
      <c r="F433" s="6">
        <v>200</v>
      </c>
      <c r="G433" s="6" t="s">
        <v>3010</v>
      </c>
      <c r="H433" s="14">
        <v>46069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5</v>
      </c>
      <c r="E442" s="5" t="s">
        <v>66</v>
      </c>
      <c r="F442" s="16">
        <v>997</v>
      </c>
      <c r="J442" s="4" t="s">
        <v>4</v>
      </c>
      <c r="L442" s="5" t="s">
        <v>65</v>
      </c>
      <c r="M442" s="16">
        <v>2</v>
      </c>
      <c r="O442" s="5" t="s">
        <v>66</v>
      </c>
      <c r="P442" s="16">
        <v>636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3011</v>
      </c>
      <c r="D447" s="6">
        <v>2013</v>
      </c>
      <c r="E447" s="13" t="s">
        <v>1326</v>
      </c>
      <c r="F447" s="6">
        <v>182</v>
      </c>
      <c r="G447" s="6" t="s">
        <v>959</v>
      </c>
      <c r="H447" s="14">
        <v>46163</v>
      </c>
      <c r="I447" s="12"/>
      <c r="J447" s="4" t="s">
        <v>4</v>
      </c>
      <c r="K447" s="11"/>
      <c r="L447" s="6" t="s">
        <v>12</v>
      </c>
      <c r="M447" s="6" t="s">
        <v>3061</v>
      </c>
      <c r="N447" s="6">
        <v>2014</v>
      </c>
      <c r="O447" s="13" t="s">
        <v>3009</v>
      </c>
      <c r="P447" s="6">
        <v>287</v>
      </c>
      <c r="Q447" s="6" t="s">
        <v>15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3017</v>
      </c>
      <c r="D448" s="6">
        <v>2013</v>
      </c>
      <c r="E448" s="13" t="s">
        <v>230</v>
      </c>
      <c r="F448" s="6">
        <v>118</v>
      </c>
      <c r="G448" s="6" t="s">
        <v>19</v>
      </c>
      <c r="H448" s="14">
        <v>46165</v>
      </c>
      <c r="I448" s="12"/>
      <c r="J448" s="4" t="s">
        <v>4</v>
      </c>
      <c r="K448" s="11"/>
      <c r="L448" s="6" t="s">
        <v>20</v>
      </c>
      <c r="M448" s="6" t="s">
        <v>3061</v>
      </c>
      <c r="N448" s="6">
        <v>2014</v>
      </c>
      <c r="O448" s="13" t="s">
        <v>3062</v>
      </c>
      <c r="P448" s="6">
        <v>259</v>
      </c>
      <c r="Q448" s="6" t="s">
        <v>15</v>
      </c>
      <c r="R448" s="14">
        <v>46061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3013</v>
      </c>
      <c r="D449" s="6">
        <v>2014</v>
      </c>
      <c r="E449" s="13" t="s">
        <v>2157</v>
      </c>
      <c r="F449" s="6">
        <v>108</v>
      </c>
      <c r="G449" s="6" t="s">
        <v>3010</v>
      </c>
      <c r="H449" s="14">
        <v>46135</v>
      </c>
      <c r="I449" s="12"/>
      <c r="J449" s="4" t="s">
        <v>4</v>
      </c>
      <c r="K449" s="11"/>
      <c r="L449" s="6" t="s">
        <v>12</v>
      </c>
      <c r="M449" s="6" t="s">
        <v>3063</v>
      </c>
      <c r="N449" s="6">
        <v>2013</v>
      </c>
      <c r="O449" s="13" t="s">
        <v>850</v>
      </c>
      <c r="P449" s="6">
        <v>226</v>
      </c>
      <c r="Q449" s="6" t="s">
        <v>98</v>
      </c>
      <c r="R449" s="14">
        <v>46047</v>
      </c>
      <c r="S449" s="12"/>
      <c r="T449" s="4" t="s">
        <v>4</v>
      </c>
    </row>
    <row r="450" spans="1:20" ht="13" customHeight="1">
      <c r="A450" s="11"/>
      <c r="B450" s="6" t="s">
        <v>16</v>
      </c>
      <c r="C450" s="6" t="s">
        <v>3013</v>
      </c>
      <c r="D450" s="6">
        <v>2014</v>
      </c>
      <c r="E450" s="13" t="s">
        <v>3018</v>
      </c>
      <c r="F450" s="6">
        <v>106</v>
      </c>
      <c r="G450" s="6" t="s">
        <v>19</v>
      </c>
      <c r="H450" s="14">
        <v>46155</v>
      </c>
      <c r="I450" s="12"/>
      <c r="J450" s="4" t="s">
        <v>4</v>
      </c>
      <c r="K450" s="11"/>
      <c r="L450" s="6" t="s">
        <v>12</v>
      </c>
      <c r="M450" s="6" t="s">
        <v>3064</v>
      </c>
      <c r="N450" s="6">
        <v>2013</v>
      </c>
      <c r="O450" s="13" t="s">
        <v>1949</v>
      </c>
      <c r="P450" s="6">
        <v>173</v>
      </c>
      <c r="Q450" s="6" t="s">
        <v>15</v>
      </c>
      <c r="R450" s="14">
        <v>46060</v>
      </c>
      <c r="S450" s="12"/>
      <c r="T450" s="4" t="s">
        <v>4</v>
      </c>
    </row>
    <row r="451" spans="1:20" ht="13" customHeight="1">
      <c r="A451" s="11"/>
      <c r="B451" s="6" t="s">
        <v>35</v>
      </c>
      <c r="C451" s="6" t="s">
        <v>3019</v>
      </c>
      <c r="D451" s="6">
        <v>2014</v>
      </c>
      <c r="E451" s="13" t="s">
        <v>372</v>
      </c>
      <c r="F451" s="6">
        <v>96</v>
      </c>
      <c r="G451" s="6" t="s">
        <v>959</v>
      </c>
      <c r="H451" s="14">
        <v>46163</v>
      </c>
      <c r="I451" s="12"/>
      <c r="J451" s="4" t="s">
        <v>4</v>
      </c>
      <c r="K451" s="11"/>
      <c r="L451" s="6" t="s">
        <v>20</v>
      </c>
      <c r="M451" s="6" t="s">
        <v>3065</v>
      </c>
      <c r="N451" s="6">
        <v>2014</v>
      </c>
      <c r="O451" s="13" t="s">
        <v>3066</v>
      </c>
      <c r="P451" s="6">
        <v>134</v>
      </c>
      <c r="Q451" s="6" t="s">
        <v>15</v>
      </c>
      <c r="R451" s="14">
        <v>46061</v>
      </c>
      <c r="S451" s="12"/>
      <c r="T451" s="4" t="s">
        <v>4</v>
      </c>
    </row>
    <row r="452" spans="1:20" ht="13" customHeight="1">
      <c r="A452" s="11"/>
      <c r="B452" s="6" t="s">
        <v>12</v>
      </c>
      <c r="C452" s="6" t="s">
        <v>3020</v>
      </c>
      <c r="D452" s="6">
        <v>2015</v>
      </c>
      <c r="E452" s="13" t="s">
        <v>2674</v>
      </c>
      <c r="F452" s="6">
        <v>91</v>
      </c>
      <c r="G452" s="6" t="s">
        <v>3010</v>
      </c>
      <c r="H452" s="14">
        <v>46135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46</v>
      </c>
      <c r="C453" s="6" t="s">
        <v>3021</v>
      </c>
      <c r="D453" s="6">
        <v>2010</v>
      </c>
      <c r="E453" s="13" t="s">
        <v>3022</v>
      </c>
      <c r="F453" s="6">
        <v>70</v>
      </c>
      <c r="G453" s="6" t="s">
        <v>3010</v>
      </c>
      <c r="H453" s="14">
        <v>46069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7</v>
      </c>
      <c r="E456" s="5" t="s">
        <v>66</v>
      </c>
      <c r="F456" s="16">
        <v>771</v>
      </c>
      <c r="J456" s="4" t="s">
        <v>4</v>
      </c>
      <c r="L456" s="5" t="s">
        <v>65</v>
      </c>
      <c r="M456" s="16">
        <v>5</v>
      </c>
      <c r="O456" s="5" t="s">
        <v>66</v>
      </c>
      <c r="P456" s="16">
        <v>1079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12</v>
      </c>
      <c r="E458" s="5" t="s">
        <v>68</v>
      </c>
      <c r="F458" s="16">
        <v>1768</v>
      </c>
      <c r="J458" s="4" t="s">
        <v>4</v>
      </c>
      <c r="L458" s="5" t="s">
        <v>67</v>
      </c>
      <c r="M458" s="16">
        <v>7</v>
      </c>
      <c r="O458" s="5" t="s">
        <v>68</v>
      </c>
      <c r="P458" s="16">
        <v>1715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9</v>
      </c>
      <c r="J460" s="4" t="s">
        <v>4</v>
      </c>
      <c r="L460" s="5" t="s">
        <v>69</v>
      </c>
      <c r="M460" s="16">
        <v>5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73</v>
      </c>
      <c r="F464" s="7" t="s">
        <v>4</v>
      </c>
      <c r="G464" s="7"/>
      <c r="J464" s="4" t="s">
        <v>4</v>
      </c>
      <c r="L464" s="5" t="s">
        <v>60</v>
      </c>
      <c r="M464" s="6" t="s">
        <v>73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3151</v>
      </c>
      <c r="F465" s="7"/>
      <c r="G465" s="7"/>
      <c r="J465" s="4" t="s">
        <v>4</v>
      </c>
      <c r="L465" s="5" t="s">
        <v>61</v>
      </c>
      <c r="M465" s="6" t="s">
        <v>3163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25</v>
      </c>
      <c r="C471" s="6" t="s">
        <v>3153</v>
      </c>
      <c r="D471" s="6">
        <v>1951</v>
      </c>
      <c r="E471" s="13" t="s">
        <v>3154</v>
      </c>
      <c r="F471" s="6">
        <v>54</v>
      </c>
      <c r="G471" s="6" t="s">
        <v>31</v>
      </c>
      <c r="H471" s="14">
        <v>46054</v>
      </c>
      <c r="I471" s="12"/>
      <c r="J471" s="4" t="s">
        <v>4</v>
      </c>
      <c r="K471" s="11"/>
      <c r="L471" s="6" t="s">
        <v>25</v>
      </c>
      <c r="M471" s="6" t="s">
        <v>3164</v>
      </c>
      <c r="N471" s="6">
        <v>2004</v>
      </c>
      <c r="O471" s="13" t="s">
        <v>3165</v>
      </c>
      <c r="P471" s="6">
        <v>591</v>
      </c>
      <c r="Q471" s="6" t="s">
        <v>98</v>
      </c>
      <c r="R471" s="14">
        <v>46046</v>
      </c>
      <c r="S471" s="12"/>
      <c r="T471" s="4" t="s">
        <v>4</v>
      </c>
    </row>
    <row r="472" spans="1:20" ht="13" customHeight="1">
      <c r="A472" s="11"/>
      <c r="B472" s="6" t="s">
        <v>28</v>
      </c>
      <c r="C472" s="6" t="s">
        <v>3153</v>
      </c>
      <c r="D472" s="6">
        <v>1951</v>
      </c>
      <c r="E472" s="13" t="s">
        <v>3155</v>
      </c>
      <c r="F472" s="6">
        <v>91</v>
      </c>
      <c r="G472" s="6" t="s">
        <v>31</v>
      </c>
      <c r="H472" s="14">
        <v>46053</v>
      </c>
      <c r="I472" s="12"/>
      <c r="J472" s="4" t="s">
        <v>4</v>
      </c>
      <c r="K472" s="11"/>
      <c r="L472" s="6" t="s">
        <v>28</v>
      </c>
      <c r="M472" s="6" t="s">
        <v>3164</v>
      </c>
      <c r="N472" s="6">
        <v>2004</v>
      </c>
      <c r="O472" s="13" t="s">
        <v>3166</v>
      </c>
      <c r="P472" s="6">
        <v>667</v>
      </c>
      <c r="Q472" s="6" t="s">
        <v>15</v>
      </c>
      <c r="R472" s="14">
        <v>46059</v>
      </c>
      <c r="S472" s="12"/>
      <c r="T472" s="4" t="s">
        <v>4</v>
      </c>
    </row>
    <row r="473" spans="1:20" ht="13" customHeight="1">
      <c r="A473" s="11"/>
      <c r="B473" s="6" t="s">
        <v>32</v>
      </c>
      <c r="C473" s="6" t="s">
        <v>3153</v>
      </c>
      <c r="D473" s="6">
        <v>1951</v>
      </c>
      <c r="E473" s="13" t="s">
        <v>3156</v>
      </c>
      <c r="F473" s="6">
        <v>83</v>
      </c>
      <c r="G473" s="6" t="s">
        <v>31</v>
      </c>
      <c r="H473" s="14">
        <v>46054</v>
      </c>
      <c r="I473" s="12"/>
      <c r="J473" s="4" t="s">
        <v>4</v>
      </c>
      <c r="K473" s="11"/>
      <c r="L473" s="6" t="s">
        <v>386</v>
      </c>
      <c r="M473" s="6" t="s">
        <v>3167</v>
      </c>
      <c r="N473" s="6">
        <v>0</v>
      </c>
      <c r="O473" s="13" t="s">
        <v>3168</v>
      </c>
      <c r="P473" s="6">
        <v>283</v>
      </c>
      <c r="Q473" s="6" t="s">
        <v>3169</v>
      </c>
      <c r="R473" s="14">
        <v>46148</v>
      </c>
      <c r="S473" s="12"/>
      <c r="T473" s="4" t="s">
        <v>4</v>
      </c>
    </row>
    <row r="474" spans="1:20" ht="13" customHeight="1">
      <c r="A474" s="11"/>
      <c r="B474" s="6" t="s">
        <v>38</v>
      </c>
      <c r="C474" s="6" t="s">
        <v>3157</v>
      </c>
      <c r="D474" s="6">
        <v>1971</v>
      </c>
      <c r="E474" s="13" t="s">
        <v>889</v>
      </c>
      <c r="F474" s="6">
        <v>242</v>
      </c>
      <c r="G474" s="6" t="s">
        <v>98</v>
      </c>
      <c r="H474" s="14">
        <v>46076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41</v>
      </c>
      <c r="C475" s="6" t="s">
        <v>3157</v>
      </c>
      <c r="D475" s="6">
        <v>1971</v>
      </c>
      <c r="E475" s="13" t="s">
        <v>2371</v>
      </c>
      <c r="F475" s="6">
        <v>7</v>
      </c>
      <c r="G475" s="6" t="s">
        <v>98</v>
      </c>
      <c r="H475" s="14">
        <v>46030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125</v>
      </c>
      <c r="C476" s="6" t="s">
        <v>3157</v>
      </c>
      <c r="D476" s="6">
        <v>1971</v>
      </c>
      <c r="E476" s="13" t="s">
        <v>3158</v>
      </c>
      <c r="F476" s="6">
        <v>20</v>
      </c>
      <c r="G476" s="6" t="s">
        <v>31</v>
      </c>
      <c r="H476" s="14">
        <v>46053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325</v>
      </c>
      <c r="C477" s="6" t="s">
        <v>3157</v>
      </c>
      <c r="D477" s="6">
        <v>1971</v>
      </c>
      <c r="E477" s="13" t="s">
        <v>3159</v>
      </c>
      <c r="F477" s="6">
        <v>280</v>
      </c>
      <c r="G477" s="6" t="s">
        <v>98</v>
      </c>
      <c r="H477" s="14">
        <v>46046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164</v>
      </c>
      <c r="C478" s="6" t="s">
        <v>3157</v>
      </c>
      <c r="D478" s="6">
        <v>1971</v>
      </c>
      <c r="E478" s="13" t="s">
        <v>135</v>
      </c>
      <c r="F478" s="6">
        <v>348</v>
      </c>
      <c r="G478" s="6" t="s">
        <v>15</v>
      </c>
      <c r="H478" s="14">
        <v>46150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8</v>
      </c>
      <c r="E484" s="5" t="s">
        <v>66</v>
      </c>
      <c r="F484" s="16">
        <v>1125</v>
      </c>
      <c r="J484" s="4" t="s">
        <v>4</v>
      </c>
      <c r="L484" s="5" t="s">
        <v>65</v>
      </c>
      <c r="M484" s="16">
        <v>3</v>
      </c>
      <c r="O484" s="5" t="s">
        <v>66</v>
      </c>
      <c r="P484" s="16">
        <v>1541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325</v>
      </c>
      <c r="C489" s="6" t="s">
        <v>3160</v>
      </c>
      <c r="D489" s="6">
        <v>1953</v>
      </c>
      <c r="E489" s="13" t="s">
        <v>3161</v>
      </c>
      <c r="F489" s="6">
        <v>218</v>
      </c>
      <c r="G489" s="6" t="s">
        <v>98</v>
      </c>
      <c r="H489" s="14">
        <v>46046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38</v>
      </c>
      <c r="C490" s="6" t="s">
        <v>3160</v>
      </c>
      <c r="D490" s="6">
        <v>1953</v>
      </c>
      <c r="E490" s="13" t="s">
        <v>3162</v>
      </c>
      <c r="F490" s="6">
        <v>214</v>
      </c>
      <c r="G490" s="6" t="s">
        <v>98</v>
      </c>
      <c r="H490" s="14">
        <v>46076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2</v>
      </c>
      <c r="E498" s="5" t="s">
        <v>66</v>
      </c>
      <c r="F498" s="16">
        <v>432</v>
      </c>
      <c r="J498" s="4" t="s">
        <v>4</v>
      </c>
      <c r="L498" s="5" t="s">
        <v>65</v>
      </c>
      <c r="M498" s="16">
        <v>0</v>
      </c>
      <c r="O498" s="5" t="s">
        <v>66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10</v>
      </c>
      <c r="E500" s="5" t="s">
        <v>68</v>
      </c>
      <c r="F500" s="16">
        <v>1557</v>
      </c>
      <c r="J500" s="4" t="s">
        <v>4</v>
      </c>
      <c r="L500" s="5" t="s">
        <v>67</v>
      </c>
      <c r="M500" s="16">
        <v>3</v>
      </c>
      <c r="O500" s="5" t="s">
        <v>68</v>
      </c>
      <c r="P500" s="16">
        <v>1541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3</v>
      </c>
      <c r="J502" s="4" t="s">
        <v>4</v>
      </c>
      <c r="L502" s="5" t="s">
        <v>69</v>
      </c>
      <c r="M502" s="16">
        <v>2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60</v>
      </c>
      <c r="C506" s="6" t="s">
        <v>73</v>
      </c>
      <c r="F506" s="7" t="s">
        <v>4</v>
      </c>
      <c r="G506" s="7"/>
      <c r="J506" s="4" t="s">
        <v>4</v>
      </c>
      <c r="L506" s="5" t="s">
        <v>60</v>
      </c>
      <c r="M506" s="6" t="s">
        <v>73</v>
      </c>
      <c r="P506" s="7" t="s">
        <v>4</v>
      </c>
      <c r="Q506" s="7"/>
      <c r="T506" s="4" t="s">
        <v>4</v>
      </c>
    </row>
    <row r="507" spans="1:20" ht="13" customHeight="1">
      <c r="B507" s="5" t="s">
        <v>61</v>
      </c>
      <c r="C507" s="6" t="s">
        <v>3273</v>
      </c>
      <c r="F507" s="7"/>
      <c r="G507" s="7"/>
      <c r="J507" s="4" t="s">
        <v>4</v>
      </c>
      <c r="L507" s="5" t="s">
        <v>61</v>
      </c>
      <c r="M507" s="6" t="s">
        <v>3285</v>
      </c>
      <c r="P507" s="7"/>
      <c r="Q507" s="7"/>
      <c r="T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  <c r="L508" s="5" t="s">
        <v>62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63</v>
      </c>
      <c r="J510" s="4" t="s">
        <v>4</v>
      </c>
      <c r="L510" s="9" t="s">
        <v>63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3274</v>
      </c>
      <c r="D513" s="6">
        <v>2011</v>
      </c>
      <c r="E513" s="13" t="s">
        <v>2428</v>
      </c>
      <c r="F513" s="6">
        <v>240</v>
      </c>
      <c r="G513" s="6" t="s">
        <v>3275</v>
      </c>
      <c r="H513" s="14">
        <v>46176</v>
      </c>
      <c r="I513" s="12"/>
      <c r="J513" s="4" t="s">
        <v>4</v>
      </c>
      <c r="K513" s="11"/>
      <c r="L513" s="6" t="s">
        <v>16</v>
      </c>
      <c r="M513" s="6" t="s">
        <v>3286</v>
      </c>
      <c r="N513" s="6">
        <v>1991</v>
      </c>
      <c r="O513" s="13" t="s">
        <v>1198</v>
      </c>
      <c r="P513" s="6">
        <v>617</v>
      </c>
      <c r="Q513" s="6" t="s">
        <v>15</v>
      </c>
      <c r="R513" s="14">
        <v>46151</v>
      </c>
      <c r="S513" s="12"/>
      <c r="T513" s="4" t="s">
        <v>4</v>
      </c>
    </row>
    <row r="514" spans="1:20" ht="13" customHeight="1">
      <c r="A514" s="11"/>
      <c r="B514" s="6" t="s">
        <v>25</v>
      </c>
      <c r="C514" s="6" t="s">
        <v>3274</v>
      </c>
      <c r="D514" s="6">
        <v>2011</v>
      </c>
      <c r="E514" s="13" t="s">
        <v>3276</v>
      </c>
      <c r="F514" s="6">
        <v>362</v>
      </c>
      <c r="G514" s="6" t="s">
        <v>3275</v>
      </c>
      <c r="H514" s="14">
        <v>46176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35</v>
      </c>
      <c r="C515" s="6" t="s">
        <v>3277</v>
      </c>
      <c r="D515" s="6">
        <v>2014</v>
      </c>
      <c r="E515" s="13" t="s">
        <v>3278</v>
      </c>
      <c r="F515" s="6">
        <v>282</v>
      </c>
      <c r="G515" s="6" t="s">
        <v>15</v>
      </c>
      <c r="H515" s="14">
        <v>46060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65</v>
      </c>
      <c r="C526" s="16">
        <v>3</v>
      </c>
      <c r="E526" s="5" t="s">
        <v>66</v>
      </c>
      <c r="F526" s="16">
        <v>884</v>
      </c>
      <c r="J526" s="4" t="s">
        <v>4</v>
      </c>
      <c r="L526" s="5" t="s">
        <v>65</v>
      </c>
      <c r="M526" s="16">
        <v>1</v>
      </c>
      <c r="O526" s="5" t="s">
        <v>66</v>
      </c>
      <c r="P526" s="16">
        <v>617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64</v>
      </c>
      <c r="J528" s="4" t="s">
        <v>4</v>
      </c>
      <c r="L528" s="9" t="s">
        <v>64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3277</v>
      </c>
      <c r="D531" s="6">
        <v>2014</v>
      </c>
      <c r="E531" s="13" t="s">
        <v>1504</v>
      </c>
      <c r="F531" s="6">
        <v>221</v>
      </c>
      <c r="G531" s="6" t="s">
        <v>15</v>
      </c>
      <c r="H531" s="14">
        <v>46060</v>
      </c>
      <c r="I531" s="12"/>
      <c r="J531" s="4" t="s">
        <v>4</v>
      </c>
      <c r="K531" s="11"/>
      <c r="L531" s="6" t="s">
        <v>16</v>
      </c>
      <c r="M531" s="6" t="s">
        <v>3287</v>
      </c>
      <c r="N531" s="6">
        <v>2008</v>
      </c>
      <c r="O531" s="13" t="s">
        <v>1375</v>
      </c>
      <c r="P531" s="6">
        <v>574</v>
      </c>
      <c r="Q531" s="6" t="s">
        <v>15</v>
      </c>
      <c r="R531" s="14">
        <v>46151</v>
      </c>
      <c r="S531" s="12"/>
      <c r="T531" s="4" t="s">
        <v>4</v>
      </c>
    </row>
    <row r="532" spans="1:20" ht="13" customHeight="1">
      <c r="A532" s="11"/>
      <c r="B532" s="6" t="s">
        <v>35</v>
      </c>
      <c r="C532" s="6" t="s">
        <v>3279</v>
      </c>
      <c r="D532" s="6">
        <v>2014</v>
      </c>
      <c r="E532" s="13" t="s">
        <v>372</v>
      </c>
      <c r="F532" s="6">
        <v>96</v>
      </c>
      <c r="G532" s="6" t="s">
        <v>3275</v>
      </c>
      <c r="H532" s="14">
        <v>46176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65</v>
      </c>
      <c r="C540" s="16">
        <v>2</v>
      </c>
      <c r="E540" s="5" t="s">
        <v>66</v>
      </c>
      <c r="F540" s="16">
        <v>317</v>
      </c>
      <c r="J540" s="4" t="s">
        <v>4</v>
      </c>
      <c r="L540" s="5" t="s">
        <v>65</v>
      </c>
      <c r="M540" s="16">
        <v>1</v>
      </c>
      <c r="O540" s="5" t="s">
        <v>66</v>
      </c>
      <c r="P540" s="16">
        <v>574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67</v>
      </c>
      <c r="C542" s="16">
        <v>5</v>
      </c>
      <c r="E542" s="5" t="s">
        <v>68</v>
      </c>
      <c r="F542" s="16">
        <v>1201</v>
      </c>
      <c r="J542" s="4" t="s">
        <v>4</v>
      </c>
      <c r="L542" s="5" t="s">
        <v>67</v>
      </c>
      <c r="M542" s="16">
        <v>2</v>
      </c>
      <c r="O542" s="5" t="s">
        <v>68</v>
      </c>
      <c r="P542" s="16">
        <v>1191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69</v>
      </c>
      <c r="C544" s="16">
        <v>3</v>
      </c>
      <c r="J544" s="4" t="s">
        <v>4</v>
      </c>
      <c r="L544" s="5" t="s">
        <v>69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60</v>
      </c>
      <c r="C548" s="6" t="s">
        <v>73</v>
      </c>
      <c r="F548" s="7" t="s">
        <v>4</v>
      </c>
      <c r="G548" s="7"/>
      <c r="J548" s="4" t="s">
        <v>4</v>
      </c>
      <c r="L548" s="5" t="s">
        <v>60</v>
      </c>
      <c r="M548" s="6" t="s">
        <v>73</v>
      </c>
      <c r="P548" s="7" t="s">
        <v>4</v>
      </c>
      <c r="Q548" s="7"/>
      <c r="T548" s="4" t="s">
        <v>4</v>
      </c>
    </row>
    <row r="549" spans="1:20" ht="13" customHeight="1">
      <c r="B549" s="5" t="s">
        <v>61</v>
      </c>
      <c r="C549" s="6" t="s">
        <v>3441</v>
      </c>
      <c r="F549" s="7"/>
      <c r="G549" s="7"/>
      <c r="J549" s="4" t="s">
        <v>4</v>
      </c>
      <c r="L549" s="5" t="s">
        <v>61</v>
      </c>
      <c r="M549" s="6" t="s">
        <v>3487</v>
      </c>
      <c r="P549" s="7"/>
      <c r="Q549" s="7"/>
      <c r="T549" s="4" t="s">
        <v>4</v>
      </c>
    </row>
    <row r="550" spans="1:20" ht="13" customHeight="1">
      <c r="B550" s="5" t="s">
        <v>62</v>
      </c>
      <c r="C550" s="8">
        <v>2026</v>
      </c>
      <c r="J550" s="4" t="s">
        <v>4</v>
      </c>
      <c r="L550" s="5" t="s">
        <v>62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63</v>
      </c>
      <c r="J552" s="4" t="s">
        <v>4</v>
      </c>
      <c r="L552" s="9" t="s">
        <v>63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3442</v>
      </c>
      <c r="D555" s="6">
        <v>2012</v>
      </c>
      <c r="E555" s="13" t="s">
        <v>1504</v>
      </c>
      <c r="F555" s="6">
        <v>221</v>
      </c>
      <c r="G555" s="6" t="s">
        <v>19</v>
      </c>
      <c r="H555" s="14">
        <v>46165</v>
      </c>
      <c r="I555" s="12"/>
      <c r="J555" s="4" t="s">
        <v>4</v>
      </c>
      <c r="K555" s="11"/>
      <c r="L555" s="6" t="s">
        <v>12</v>
      </c>
      <c r="M555" s="6" t="s">
        <v>3488</v>
      </c>
      <c r="N555" s="6">
        <v>2015</v>
      </c>
      <c r="O555" s="13" t="s">
        <v>3489</v>
      </c>
      <c r="P555" s="6">
        <v>93</v>
      </c>
      <c r="Q555" s="6" t="s">
        <v>15</v>
      </c>
      <c r="R555" s="14">
        <v>46060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3443</v>
      </c>
      <c r="D556" s="6">
        <v>2009</v>
      </c>
      <c r="E556" s="13" t="s">
        <v>3444</v>
      </c>
      <c r="F556" s="6">
        <v>362</v>
      </c>
      <c r="G556" s="6" t="s">
        <v>98</v>
      </c>
      <c r="H556" s="14">
        <v>46046</v>
      </c>
      <c r="I556" s="12"/>
      <c r="J556" s="4" t="s">
        <v>4</v>
      </c>
      <c r="K556" s="11"/>
      <c r="L556" s="6" t="s">
        <v>20</v>
      </c>
      <c r="M556" s="6" t="s">
        <v>3488</v>
      </c>
      <c r="N556" s="6">
        <v>2015</v>
      </c>
      <c r="O556" s="13" t="s">
        <v>3490</v>
      </c>
      <c r="P556" s="6">
        <v>93</v>
      </c>
      <c r="Q556" s="6" t="s">
        <v>15</v>
      </c>
      <c r="R556" s="14">
        <v>46061</v>
      </c>
      <c r="S556" s="12"/>
      <c r="T556" s="4" t="s">
        <v>4</v>
      </c>
    </row>
    <row r="557" spans="1:20" ht="13" customHeight="1">
      <c r="A557" s="11"/>
      <c r="B557" s="6" t="s">
        <v>41</v>
      </c>
      <c r="C557" s="6" t="s">
        <v>3442</v>
      </c>
      <c r="D557" s="6">
        <v>2012</v>
      </c>
      <c r="E557" s="13" t="s">
        <v>2231</v>
      </c>
      <c r="F557" s="6">
        <v>187</v>
      </c>
      <c r="G557" s="6" t="s">
        <v>19</v>
      </c>
      <c r="H557" s="14">
        <v>46165</v>
      </c>
      <c r="I557" s="12"/>
      <c r="J557" s="4" t="s">
        <v>4</v>
      </c>
      <c r="K557" s="11"/>
      <c r="L557" s="6" t="s">
        <v>28</v>
      </c>
      <c r="M557" s="6" t="s">
        <v>3491</v>
      </c>
      <c r="N557" s="6">
        <v>2014</v>
      </c>
      <c r="O557" s="13" t="s">
        <v>3492</v>
      </c>
      <c r="P557" s="6">
        <v>85</v>
      </c>
      <c r="Q557" s="6" t="s">
        <v>15</v>
      </c>
      <c r="R557" s="14">
        <v>46059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35</v>
      </c>
      <c r="M558" s="6" t="s">
        <v>3488</v>
      </c>
      <c r="N558" s="6">
        <v>2015</v>
      </c>
      <c r="O558" s="13" t="s">
        <v>3493</v>
      </c>
      <c r="P558" s="6">
        <v>81</v>
      </c>
      <c r="Q558" s="6" t="s">
        <v>15</v>
      </c>
      <c r="R558" s="14">
        <v>46060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38</v>
      </c>
      <c r="M559" s="6" t="s">
        <v>3491</v>
      </c>
      <c r="N559" s="6">
        <v>2014</v>
      </c>
      <c r="O559" s="13" t="s">
        <v>37</v>
      </c>
      <c r="P559" s="6">
        <v>72</v>
      </c>
      <c r="Q559" s="6" t="s">
        <v>98</v>
      </c>
      <c r="R559" s="14">
        <v>46046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65</v>
      </c>
      <c r="C568" s="16">
        <v>3</v>
      </c>
      <c r="E568" s="5" t="s">
        <v>66</v>
      </c>
      <c r="F568" s="16">
        <v>770</v>
      </c>
      <c r="J568" s="4" t="s">
        <v>4</v>
      </c>
      <c r="L568" s="5" t="s">
        <v>65</v>
      </c>
      <c r="M568" s="16">
        <v>5</v>
      </c>
      <c r="O568" s="5" t="s">
        <v>66</v>
      </c>
      <c r="P568" s="16">
        <v>424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64</v>
      </c>
      <c r="J570" s="4" t="s">
        <v>4</v>
      </c>
      <c r="L570" s="9" t="s">
        <v>64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3494</v>
      </c>
      <c r="N573" s="6">
        <v>2015</v>
      </c>
      <c r="O573" s="13" t="s">
        <v>3038</v>
      </c>
      <c r="P573" s="6">
        <v>79</v>
      </c>
      <c r="Q573" s="6" t="s">
        <v>98</v>
      </c>
      <c r="R573" s="14">
        <v>46047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35</v>
      </c>
      <c r="M574" s="6" t="s">
        <v>3491</v>
      </c>
      <c r="N574" s="6">
        <v>2014</v>
      </c>
      <c r="O574" s="13" t="s">
        <v>3139</v>
      </c>
      <c r="P574" s="6">
        <v>66</v>
      </c>
      <c r="Q574" s="6" t="s">
        <v>98</v>
      </c>
      <c r="R574" s="14">
        <v>46046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38</v>
      </c>
      <c r="M575" s="6" t="s">
        <v>3495</v>
      </c>
      <c r="N575" s="6">
        <v>2015</v>
      </c>
      <c r="O575" s="13" t="s">
        <v>3496</v>
      </c>
      <c r="P575" s="6">
        <v>63</v>
      </c>
      <c r="Q575" s="6" t="s">
        <v>98</v>
      </c>
      <c r="R575" s="14">
        <v>46065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20</v>
      </c>
      <c r="M576" s="6" t="s">
        <v>3491</v>
      </c>
      <c r="N576" s="6">
        <v>2014</v>
      </c>
      <c r="O576" s="13" t="s">
        <v>1663</v>
      </c>
      <c r="P576" s="6">
        <v>50</v>
      </c>
      <c r="Q576" s="6" t="s">
        <v>15</v>
      </c>
      <c r="R576" s="14">
        <v>46061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65</v>
      </c>
      <c r="C582" s="16">
        <v>0</v>
      </c>
      <c r="E582" s="5" t="s">
        <v>66</v>
      </c>
      <c r="F582" s="16">
        <v>0</v>
      </c>
      <c r="J582" s="4" t="s">
        <v>4</v>
      </c>
      <c r="L582" s="5" t="s">
        <v>65</v>
      </c>
      <c r="M582" s="16">
        <v>4</v>
      </c>
      <c r="O582" s="5" t="s">
        <v>66</v>
      </c>
      <c r="P582" s="16">
        <v>258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67</v>
      </c>
      <c r="C584" s="16">
        <v>3</v>
      </c>
      <c r="E584" s="5" t="s">
        <v>68</v>
      </c>
      <c r="F584" s="16">
        <v>770</v>
      </c>
      <c r="J584" s="4" t="s">
        <v>4</v>
      </c>
      <c r="L584" s="5" t="s">
        <v>67</v>
      </c>
      <c r="M584" s="16">
        <v>9</v>
      </c>
      <c r="O584" s="5" t="s">
        <v>68</v>
      </c>
      <c r="P584" s="16">
        <v>682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69</v>
      </c>
      <c r="C586" s="16">
        <v>2</v>
      </c>
      <c r="J586" s="4" t="s">
        <v>4</v>
      </c>
      <c r="L586" s="5" t="s">
        <v>69</v>
      </c>
      <c r="M586" s="16">
        <v>4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60</v>
      </c>
      <c r="C590" s="6" t="s">
        <v>73</v>
      </c>
      <c r="F590" s="7" t="s">
        <v>4</v>
      </c>
      <c r="G590" s="7"/>
      <c r="J590" s="4" t="s">
        <v>4</v>
      </c>
      <c r="L590" s="5" t="s">
        <v>60</v>
      </c>
      <c r="M590" s="6" t="s">
        <v>73</v>
      </c>
      <c r="P590" s="7" t="s">
        <v>4</v>
      </c>
      <c r="Q590" s="7"/>
      <c r="T590" s="4" t="s">
        <v>4</v>
      </c>
    </row>
    <row r="591" spans="1:20" ht="13" customHeight="1">
      <c r="B591" s="5" t="s">
        <v>61</v>
      </c>
      <c r="C591" s="6" t="s">
        <v>3503</v>
      </c>
      <c r="F591" s="7"/>
      <c r="G591" s="7"/>
      <c r="J591" s="4" t="s">
        <v>4</v>
      </c>
      <c r="L591" s="5" t="s">
        <v>61</v>
      </c>
      <c r="M591" s="6" t="s">
        <v>3522</v>
      </c>
      <c r="P591" s="7"/>
      <c r="Q591" s="7"/>
      <c r="T591" s="4" t="s">
        <v>4</v>
      </c>
    </row>
    <row r="592" spans="1:20" ht="13" customHeight="1">
      <c r="B592" s="5" t="s">
        <v>62</v>
      </c>
      <c r="C592" s="8">
        <v>2026</v>
      </c>
      <c r="J592" s="4" t="s">
        <v>4</v>
      </c>
      <c r="L592" s="5" t="s">
        <v>62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63</v>
      </c>
      <c r="J594" s="4" t="s">
        <v>4</v>
      </c>
      <c r="L594" s="9" t="s">
        <v>63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3504</v>
      </c>
      <c r="D597" s="6">
        <v>2013</v>
      </c>
      <c r="E597" s="13" t="s">
        <v>3505</v>
      </c>
      <c r="F597" s="6">
        <v>224</v>
      </c>
      <c r="G597" s="6" t="s">
        <v>15</v>
      </c>
      <c r="H597" s="14">
        <v>46060</v>
      </c>
      <c r="I597" s="12"/>
      <c r="J597" s="4" t="s">
        <v>4</v>
      </c>
      <c r="K597" s="11"/>
      <c r="L597" s="6" t="s">
        <v>12</v>
      </c>
      <c r="M597" s="6" t="s">
        <v>3523</v>
      </c>
      <c r="N597" s="6">
        <v>2012</v>
      </c>
      <c r="O597" s="13" t="s">
        <v>2026</v>
      </c>
      <c r="P597" s="6">
        <v>159</v>
      </c>
      <c r="Q597" s="6" t="s">
        <v>3010</v>
      </c>
      <c r="R597" s="14">
        <v>46052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3506</v>
      </c>
      <c r="D598" s="6">
        <v>2014</v>
      </c>
      <c r="E598" s="13" t="s">
        <v>2824</v>
      </c>
      <c r="F598" s="6">
        <v>227</v>
      </c>
      <c r="G598" s="6" t="s">
        <v>15</v>
      </c>
      <c r="H598" s="14">
        <v>46061</v>
      </c>
      <c r="I598" s="12"/>
      <c r="J598" s="4" t="s">
        <v>4</v>
      </c>
      <c r="K598" s="11"/>
      <c r="L598" s="6" t="s">
        <v>35</v>
      </c>
      <c r="M598" s="6" t="s">
        <v>3523</v>
      </c>
      <c r="N598" s="6">
        <v>2012</v>
      </c>
      <c r="O598" s="13" t="s">
        <v>127</v>
      </c>
      <c r="P598" s="6">
        <v>258</v>
      </c>
      <c r="Q598" s="6" t="s">
        <v>3010</v>
      </c>
      <c r="R598" s="14">
        <v>46052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65</v>
      </c>
      <c r="C610" s="16">
        <v>2</v>
      </c>
      <c r="E610" s="5" t="s">
        <v>66</v>
      </c>
      <c r="F610" s="16">
        <v>451</v>
      </c>
      <c r="J610" s="4" t="s">
        <v>4</v>
      </c>
      <c r="L610" s="5" t="s">
        <v>65</v>
      </c>
      <c r="M610" s="16">
        <v>2</v>
      </c>
      <c r="O610" s="5" t="s">
        <v>66</v>
      </c>
      <c r="P610" s="16">
        <v>417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64</v>
      </c>
      <c r="J612" s="4" t="s">
        <v>4</v>
      </c>
      <c r="L612" s="9" t="s">
        <v>64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20</v>
      </c>
      <c r="C615" s="6" t="s">
        <v>3504</v>
      </c>
      <c r="D615" s="6">
        <v>2013</v>
      </c>
      <c r="E615" s="13" t="s">
        <v>3507</v>
      </c>
      <c r="F615" s="6">
        <v>198</v>
      </c>
      <c r="G615" s="6" t="s">
        <v>15</v>
      </c>
      <c r="H615" s="14">
        <v>46060</v>
      </c>
      <c r="I615" s="12"/>
      <c r="J615" s="4" t="s">
        <v>4</v>
      </c>
      <c r="K615" s="11"/>
      <c r="L615" s="6" t="s">
        <v>12</v>
      </c>
      <c r="M615" s="6" t="s">
        <v>3524</v>
      </c>
      <c r="N615" s="6">
        <v>2013</v>
      </c>
      <c r="O615" s="13" t="s">
        <v>3216</v>
      </c>
      <c r="P615" s="6">
        <v>155</v>
      </c>
      <c r="Q615" s="6" t="s">
        <v>2092</v>
      </c>
      <c r="R615" s="14">
        <v>46172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12</v>
      </c>
      <c r="M616" s="6" t="s">
        <v>3524</v>
      </c>
      <c r="N616" s="6">
        <v>2013</v>
      </c>
      <c r="O616" s="13" t="s">
        <v>159</v>
      </c>
      <c r="P616" s="6">
        <v>29</v>
      </c>
      <c r="Q616" s="6" t="s">
        <v>3010</v>
      </c>
      <c r="R616" s="14">
        <v>46052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65</v>
      </c>
      <c r="C624" s="16">
        <v>1</v>
      </c>
      <c r="E624" s="5" t="s">
        <v>66</v>
      </c>
      <c r="F624" s="16">
        <v>198</v>
      </c>
      <c r="J624" s="4" t="s">
        <v>4</v>
      </c>
      <c r="L624" s="5" t="s">
        <v>65</v>
      </c>
      <c r="M624" s="16">
        <v>2</v>
      </c>
      <c r="O624" s="5" t="s">
        <v>66</v>
      </c>
      <c r="P624" s="16">
        <v>184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67</v>
      </c>
      <c r="C626" s="16">
        <v>3</v>
      </c>
      <c r="E626" s="5" t="s">
        <v>68</v>
      </c>
      <c r="F626" s="16">
        <v>649</v>
      </c>
      <c r="J626" s="4" t="s">
        <v>4</v>
      </c>
      <c r="L626" s="5" t="s">
        <v>67</v>
      </c>
      <c r="M626" s="16">
        <v>4</v>
      </c>
      <c r="O626" s="5" t="s">
        <v>68</v>
      </c>
      <c r="P626" s="16">
        <v>601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69</v>
      </c>
      <c r="C628" s="16">
        <v>2</v>
      </c>
      <c r="J628" s="4" t="s">
        <v>4</v>
      </c>
      <c r="L628" s="5" t="s">
        <v>69</v>
      </c>
      <c r="M628" s="16">
        <v>3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60</v>
      </c>
      <c r="C632" s="6" t="s">
        <v>73</v>
      </c>
      <c r="F632" s="7" t="s">
        <v>4</v>
      </c>
      <c r="G632" s="7"/>
      <c r="J632" s="4" t="s">
        <v>4</v>
      </c>
      <c r="L632" s="5" t="s">
        <v>60</v>
      </c>
      <c r="M632" s="6" t="s">
        <v>73</v>
      </c>
      <c r="P632" s="7" t="s">
        <v>4</v>
      </c>
      <c r="Q632" s="7"/>
      <c r="T632" s="4" t="s">
        <v>4</v>
      </c>
    </row>
    <row r="633" spans="1:20" ht="13" customHeight="1">
      <c r="B633" s="5" t="s">
        <v>61</v>
      </c>
      <c r="C633" s="6" t="s">
        <v>3525</v>
      </c>
      <c r="F633" s="7"/>
      <c r="G633" s="7"/>
      <c r="J633" s="4" t="s">
        <v>4</v>
      </c>
      <c r="L633" s="5" t="s">
        <v>61</v>
      </c>
      <c r="M633" s="6" t="s">
        <v>3528</v>
      </c>
      <c r="P633" s="7"/>
      <c r="Q633" s="7"/>
      <c r="T633" s="4" t="s">
        <v>4</v>
      </c>
    </row>
    <row r="634" spans="1:20" ht="13" customHeight="1">
      <c r="B634" s="5" t="s">
        <v>62</v>
      </c>
      <c r="C634" s="8">
        <v>2026</v>
      </c>
      <c r="J634" s="4" t="s">
        <v>4</v>
      </c>
      <c r="L634" s="5" t="s">
        <v>62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63</v>
      </c>
      <c r="J636" s="4" t="s">
        <v>4</v>
      </c>
      <c r="L636" s="9" t="s">
        <v>63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32</v>
      </c>
      <c r="C639" s="6" t="s">
        <v>3526</v>
      </c>
      <c r="D639" s="6">
        <v>1978</v>
      </c>
      <c r="E639" s="13" t="s">
        <v>3527</v>
      </c>
      <c r="F639" s="6">
        <v>597</v>
      </c>
      <c r="G639" s="6" t="s">
        <v>342</v>
      </c>
      <c r="H639" s="14">
        <v>46108</v>
      </c>
      <c r="I639" s="12"/>
      <c r="J639" s="4" t="s">
        <v>4</v>
      </c>
      <c r="K639" s="11"/>
      <c r="L639" s="6" t="s">
        <v>20</v>
      </c>
      <c r="M639" s="6" t="s">
        <v>3529</v>
      </c>
      <c r="N639" s="6">
        <v>1992</v>
      </c>
      <c r="O639" s="13" t="s">
        <v>3530</v>
      </c>
      <c r="P639" s="6">
        <v>330</v>
      </c>
      <c r="Q639" s="6" t="s">
        <v>959</v>
      </c>
      <c r="R639" s="14">
        <v>46173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65</v>
      </c>
      <c r="C652" s="16">
        <v>1</v>
      </c>
      <c r="E652" s="5" t="s">
        <v>66</v>
      </c>
      <c r="F652" s="16">
        <v>597</v>
      </c>
      <c r="J652" s="4" t="s">
        <v>4</v>
      </c>
      <c r="L652" s="5" t="s">
        <v>65</v>
      </c>
      <c r="M652" s="16">
        <v>1</v>
      </c>
      <c r="O652" s="5" t="s">
        <v>66</v>
      </c>
      <c r="P652" s="16">
        <v>330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64</v>
      </c>
      <c r="J654" s="4" t="s">
        <v>4</v>
      </c>
      <c r="L654" s="9" t="s">
        <v>64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20</v>
      </c>
      <c r="M657" s="6" t="s">
        <v>3531</v>
      </c>
      <c r="N657" s="6">
        <v>1987</v>
      </c>
      <c r="O657" s="13" t="s">
        <v>3532</v>
      </c>
      <c r="P657" s="6">
        <v>246</v>
      </c>
      <c r="Q657" s="6" t="s">
        <v>959</v>
      </c>
      <c r="R657" s="14">
        <v>46173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65</v>
      </c>
      <c r="C666" s="16">
        <v>0</v>
      </c>
      <c r="E666" s="5" t="s">
        <v>66</v>
      </c>
      <c r="F666" s="16">
        <v>0</v>
      </c>
      <c r="J666" s="4" t="s">
        <v>4</v>
      </c>
      <c r="L666" s="5" t="s">
        <v>65</v>
      </c>
      <c r="M666" s="16">
        <v>1</v>
      </c>
      <c r="O666" s="5" t="s">
        <v>66</v>
      </c>
      <c r="P666" s="16">
        <v>246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67</v>
      </c>
      <c r="C668" s="16">
        <v>1</v>
      </c>
      <c r="E668" s="5" t="s">
        <v>68</v>
      </c>
      <c r="F668" s="16">
        <v>597</v>
      </c>
      <c r="J668" s="4" t="s">
        <v>4</v>
      </c>
      <c r="L668" s="5" t="s">
        <v>67</v>
      </c>
      <c r="M668" s="16">
        <v>2</v>
      </c>
      <c r="O668" s="5" t="s">
        <v>68</v>
      </c>
      <c r="P668" s="16">
        <v>576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69</v>
      </c>
      <c r="C670" s="16">
        <v>1</v>
      </c>
      <c r="J670" s="4" t="s">
        <v>4</v>
      </c>
      <c r="L670" s="5" t="s">
        <v>69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60</v>
      </c>
      <c r="C674" s="6" t="s">
        <v>73</v>
      </c>
      <c r="F674" s="7" t="s">
        <v>4</v>
      </c>
      <c r="G674" s="7"/>
      <c r="J674" s="4" t="s">
        <v>4</v>
      </c>
      <c r="L674" s="5" t="s">
        <v>60</v>
      </c>
      <c r="M674" s="6" t="s">
        <v>73</v>
      </c>
      <c r="P674" s="7" t="s">
        <v>4</v>
      </c>
      <c r="Q674" s="7"/>
      <c r="T674" s="4" t="s">
        <v>4</v>
      </c>
    </row>
    <row r="675" spans="1:20" ht="13" customHeight="1">
      <c r="B675" s="5" t="s">
        <v>61</v>
      </c>
      <c r="C675" s="6" t="s">
        <v>3569</v>
      </c>
      <c r="F675" s="7"/>
      <c r="G675" s="7"/>
      <c r="J675" s="4" t="s">
        <v>4</v>
      </c>
      <c r="L675" s="5" t="s">
        <v>61</v>
      </c>
      <c r="M675" s="6" t="s">
        <v>3713</v>
      </c>
      <c r="P675" s="7"/>
      <c r="Q675" s="7"/>
      <c r="T675" s="4" t="s">
        <v>4</v>
      </c>
    </row>
    <row r="676" spans="1:20" ht="13" customHeight="1">
      <c r="B676" s="5" t="s">
        <v>62</v>
      </c>
      <c r="C676" s="8">
        <v>2026</v>
      </c>
      <c r="J676" s="4" t="s">
        <v>4</v>
      </c>
      <c r="L676" s="5" t="s">
        <v>62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63</v>
      </c>
      <c r="J678" s="4" t="s">
        <v>4</v>
      </c>
      <c r="L678" s="9" t="s">
        <v>63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3570</v>
      </c>
      <c r="C681" s="6" t="s">
        <v>3571</v>
      </c>
      <c r="D681" s="6">
        <v>1986</v>
      </c>
      <c r="E681" s="13" t="s">
        <v>3572</v>
      </c>
      <c r="F681" s="6">
        <v>511</v>
      </c>
      <c r="G681" s="6" t="s">
        <v>15</v>
      </c>
      <c r="H681" s="14">
        <v>46081</v>
      </c>
      <c r="I681" s="12"/>
      <c r="J681" s="4" t="s">
        <v>4</v>
      </c>
      <c r="K681" s="11"/>
      <c r="L681" s="6" t="s">
        <v>12</v>
      </c>
      <c r="M681" s="6" t="s">
        <v>3714</v>
      </c>
      <c r="N681" s="6">
        <v>2014</v>
      </c>
      <c r="O681" s="13" t="s">
        <v>2926</v>
      </c>
      <c r="P681" s="6">
        <v>152</v>
      </c>
      <c r="Q681" s="6" t="s">
        <v>15</v>
      </c>
      <c r="R681" s="14">
        <v>46060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16</v>
      </c>
      <c r="M682" s="6" t="s">
        <v>3715</v>
      </c>
      <c r="N682" s="6">
        <v>2014</v>
      </c>
      <c r="O682" s="13" t="s">
        <v>3716</v>
      </c>
      <c r="P682" s="6">
        <v>152</v>
      </c>
      <c r="Q682" s="6" t="s">
        <v>598</v>
      </c>
      <c r="R682" s="14">
        <v>46155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20</v>
      </c>
      <c r="M683" s="6" t="s">
        <v>3717</v>
      </c>
      <c r="N683" s="6">
        <v>2015</v>
      </c>
      <c r="O683" s="13" t="s">
        <v>3718</v>
      </c>
      <c r="P683" s="6">
        <v>2</v>
      </c>
      <c r="Q683" s="6" t="s">
        <v>15</v>
      </c>
      <c r="R683" s="14">
        <v>46061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65</v>
      </c>
      <c r="C694" s="16">
        <v>1</v>
      </c>
      <c r="E694" s="5" t="s">
        <v>66</v>
      </c>
      <c r="F694" s="16">
        <v>511</v>
      </c>
      <c r="J694" s="4" t="s">
        <v>4</v>
      </c>
      <c r="L694" s="5" t="s">
        <v>65</v>
      </c>
      <c r="M694" s="16">
        <v>3</v>
      </c>
      <c r="O694" s="5" t="s">
        <v>66</v>
      </c>
      <c r="P694" s="16">
        <v>306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64</v>
      </c>
      <c r="J696" s="4" t="s">
        <v>4</v>
      </c>
      <c r="L696" s="9" t="s">
        <v>64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12</v>
      </c>
      <c r="M699" s="6" t="s">
        <v>3719</v>
      </c>
      <c r="N699" s="6">
        <v>1949</v>
      </c>
      <c r="O699" s="13" t="s">
        <v>3489</v>
      </c>
      <c r="P699" s="6">
        <v>93</v>
      </c>
      <c r="Q699" s="6" t="s">
        <v>598</v>
      </c>
      <c r="R699" s="14">
        <v>46155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65</v>
      </c>
      <c r="C708" s="16">
        <v>0</v>
      </c>
      <c r="E708" s="5" t="s">
        <v>66</v>
      </c>
      <c r="F708" s="16">
        <v>0</v>
      </c>
      <c r="J708" s="4" t="s">
        <v>4</v>
      </c>
      <c r="L708" s="5" t="s">
        <v>65</v>
      </c>
      <c r="M708" s="16">
        <v>1</v>
      </c>
      <c r="O708" s="5" t="s">
        <v>66</v>
      </c>
      <c r="P708" s="16">
        <v>93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67</v>
      </c>
      <c r="C710" s="16">
        <v>1</v>
      </c>
      <c r="E710" s="5" t="s">
        <v>68</v>
      </c>
      <c r="F710" s="16">
        <v>511</v>
      </c>
      <c r="J710" s="4" t="s">
        <v>4</v>
      </c>
      <c r="L710" s="5" t="s">
        <v>67</v>
      </c>
      <c r="M710" s="16">
        <v>4</v>
      </c>
      <c r="O710" s="5" t="s">
        <v>68</v>
      </c>
      <c r="P710" s="16">
        <v>399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69</v>
      </c>
      <c r="C712" s="16">
        <v>1</v>
      </c>
      <c r="J712" s="4" t="s">
        <v>4</v>
      </c>
      <c r="L712" s="5" t="s">
        <v>69</v>
      </c>
      <c r="M712" s="16">
        <v>4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60</v>
      </c>
      <c r="C716" s="6" t="s">
        <v>73</v>
      </c>
      <c r="F716" s="7" t="s">
        <v>4</v>
      </c>
      <c r="G716" s="7"/>
      <c r="J716" s="4" t="s">
        <v>4</v>
      </c>
      <c r="L716" s="5" t="s">
        <v>60</v>
      </c>
      <c r="M716" s="6" t="s">
        <v>73</v>
      </c>
      <c r="P716" s="7" t="s">
        <v>4</v>
      </c>
      <c r="Q716" s="7"/>
      <c r="T716" s="4" t="s">
        <v>4</v>
      </c>
    </row>
    <row r="717" spans="1:20" ht="13" customHeight="1">
      <c r="B717" s="5" t="s">
        <v>61</v>
      </c>
      <c r="C717" s="6" t="s">
        <v>3751</v>
      </c>
      <c r="F717" s="7"/>
      <c r="G717" s="7"/>
      <c r="J717" s="4" t="s">
        <v>4</v>
      </c>
      <c r="L717" s="5" t="s">
        <v>61</v>
      </c>
      <c r="M717" s="6" t="s">
        <v>3774</v>
      </c>
      <c r="P717" s="7"/>
      <c r="Q717" s="7"/>
      <c r="T717" s="4" t="s">
        <v>4</v>
      </c>
    </row>
    <row r="718" spans="1:20" ht="13" customHeight="1">
      <c r="B718" s="5" t="s">
        <v>62</v>
      </c>
      <c r="C718" s="8">
        <v>2026</v>
      </c>
      <c r="J718" s="4" t="s">
        <v>4</v>
      </c>
      <c r="L718" s="5" t="s">
        <v>62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63</v>
      </c>
      <c r="J720" s="4" t="s">
        <v>4</v>
      </c>
      <c r="L720" s="9" t="s">
        <v>63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28</v>
      </c>
      <c r="C723" s="6" t="s">
        <v>3752</v>
      </c>
      <c r="D723" s="6">
        <v>2011</v>
      </c>
      <c r="E723" s="13" t="s">
        <v>3753</v>
      </c>
      <c r="F723" s="6">
        <v>352</v>
      </c>
      <c r="G723" s="6" t="s">
        <v>15</v>
      </c>
      <c r="H723" s="14">
        <v>46059</v>
      </c>
      <c r="I723" s="12"/>
      <c r="J723" s="4" t="s">
        <v>4</v>
      </c>
      <c r="K723" s="11"/>
      <c r="L723" s="6" t="s">
        <v>28</v>
      </c>
      <c r="M723" s="6" t="s">
        <v>3775</v>
      </c>
      <c r="N723" s="6">
        <v>2014</v>
      </c>
      <c r="O723" s="13" t="s">
        <v>3776</v>
      </c>
      <c r="P723" s="6">
        <v>319</v>
      </c>
      <c r="Q723" s="6" t="s">
        <v>15</v>
      </c>
      <c r="R723" s="14">
        <v>46059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65</v>
      </c>
      <c r="C736" s="16">
        <v>1</v>
      </c>
      <c r="E736" s="5" t="s">
        <v>66</v>
      </c>
      <c r="F736" s="16">
        <v>352</v>
      </c>
      <c r="J736" s="4" t="s">
        <v>4</v>
      </c>
      <c r="L736" s="5" t="s">
        <v>65</v>
      </c>
      <c r="M736" s="16">
        <v>1</v>
      </c>
      <c r="O736" s="5" t="s">
        <v>66</v>
      </c>
      <c r="P736" s="16">
        <v>319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64</v>
      </c>
      <c r="J738" s="4" t="s">
        <v>4</v>
      </c>
      <c r="L738" s="9" t="s">
        <v>64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65</v>
      </c>
      <c r="C750" s="16">
        <v>0</v>
      </c>
      <c r="E750" s="5" t="s">
        <v>66</v>
      </c>
      <c r="F750" s="16">
        <v>0</v>
      </c>
      <c r="J750" s="4" t="s">
        <v>4</v>
      </c>
      <c r="L750" s="5" t="s">
        <v>65</v>
      </c>
      <c r="M750" s="16">
        <v>0</v>
      </c>
      <c r="O750" s="5" t="s">
        <v>66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67</v>
      </c>
      <c r="C752" s="16">
        <v>1</v>
      </c>
      <c r="E752" s="5" t="s">
        <v>68</v>
      </c>
      <c r="F752" s="16">
        <v>352</v>
      </c>
      <c r="J752" s="4" t="s">
        <v>4</v>
      </c>
      <c r="L752" s="5" t="s">
        <v>67</v>
      </c>
      <c r="M752" s="16">
        <v>1</v>
      </c>
      <c r="O752" s="5" t="s">
        <v>68</v>
      </c>
      <c r="P752" s="16">
        <v>319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69</v>
      </c>
      <c r="C754" s="16">
        <v>1</v>
      </c>
      <c r="J754" s="4" t="s">
        <v>4</v>
      </c>
      <c r="L754" s="5" t="s">
        <v>69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60</v>
      </c>
      <c r="C758" s="6" t="s">
        <v>73</v>
      </c>
      <c r="F758" s="7" t="s">
        <v>4</v>
      </c>
      <c r="G758" s="7"/>
      <c r="J758" s="4" t="s">
        <v>4</v>
      </c>
      <c r="L758" s="5" t="s">
        <v>60</v>
      </c>
      <c r="M758" s="6" t="s">
        <v>73</v>
      </c>
      <c r="P758" s="7" t="s">
        <v>4</v>
      </c>
      <c r="Q758" s="7"/>
      <c r="T758" s="4" t="s">
        <v>4</v>
      </c>
    </row>
    <row r="759" spans="1:20" ht="13" customHeight="1">
      <c r="B759" s="5" t="s">
        <v>61</v>
      </c>
      <c r="C759" s="6" t="s">
        <v>3828</v>
      </c>
      <c r="F759" s="7"/>
      <c r="G759" s="7"/>
      <c r="J759" s="4" t="s">
        <v>4</v>
      </c>
      <c r="L759" s="5" t="s">
        <v>61</v>
      </c>
      <c r="M759" s="6" t="s">
        <v>3845</v>
      </c>
      <c r="P759" s="7"/>
      <c r="Q759" s="7"/>
      <c r="T759" s="4" t="s">
        <v>4</v>
      </c>
    </row>
    <row r="760" spans="1:20" ht="13" customHeight="1">
      <c r="B760" s="5" t="s">
        <v>62</v>
      </c>
      <c r="C760" s="8">
        <v>2026</v>
      </c>
      <c r="J760" s="4" t="s">
        <v>4</v>
      </c>
      <c r="L760" s="5" t="s">
        <v>62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63</v>
      </c>
      <c r="J762" s="4" t="s">
        <v>4</v>
      </c>
      <c r="L762" s="9" t="s">
        <v>63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32</v>
      </c>
      <c r="C765" s="6" t="s">
        <v>3829</v>
      </c>
      <c r="D765" s="6">
        <v>1969</v>
      </c>
      <c r="E765" s="13" t="s">
        <v>3830</v>
      </c>
      <c r="F765" s="6">
        <v>76</v>
      </c>
      <c r="G765" s="6" t="s">
        <v>2298</v>
      </c>
      <c r="H765" s="14">
        <v>46146</v>
      </c>
      <c r="I765" s="12"/>
      <c r="J765" s="4" t="s">
        <v>4</v>
      </c>
      <c r="K765" s="11"/>
      <c r="L765" s="6" t="s">
        <v>12</v>
      </c>
      <c r="M765" s="6" t="s">
        <v>3846</v>
      </c>
      <c r="N765" s="6">
        <v>2003</v>
      </c>
      <c r="O765" s="13" t="s">
        <v>2926</v>
      </c>
      <c r="P765" s="6">
        <v>152</v>
      </c>
      <c r="Q765" s="6" t="s">
        <v>15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46</v>
      </c>
      <c r="C766" s="6" t="s">
        <v>3831</v>
      </c>
      <c r="D766" s="6">
        <v>1966</v>
      </c>
      <c r="E766" s="13" t="s">
        <v>571</v>
      </c>
      <c r="F766" s="6">
        <v>100</v>
      </c>
      <c r="G766" s="6" t="s">
        <v>2298</v>
      </c>
      <c r="H766" s="14">
        <v>46034</v>
      </c>
      <c r="I766" s="12"/>
      <c r="J766" s="4" t="s">
        <v>4</v>
      </c>
      <c r="K766" s="11"/>
      <c r="L766" s="6" t="s">
        <v>20</v>
      </c>
      <c r="M766" s="6" t="s">
        <v>3847</v>
      </c>
      <c r="N766" s="6">
        <v>2014</v>
      </c>
      <c r="O766" s="13" t="s">
        <v>3848</v>
      </c>
      <c r="P766" s="6">
        <v>37</v>
      </c>
      <c r="Q766" s="6" t="s">
        <v>15</v>
      </c>
      <c r="R766" s="14">
        <v>46061</v>
      </c>
      <c r="S766" s="12"/>
      <c r="T766" s="4" t="s">
        <v>4</v>
      </c>
    </row>
    <row r="767" spans="1:20" ht="13" customHeight="1">
      <c r="A767" s="11"/>
      <c r="B767" s="6" t="s">
        <v>325</v>
      </c>
      <c r="C767" s="6" t="s">
        <v>3832</v>
      </c>
      <c r="D767" s="6">
        <v>2000</v>
      </c>
      <c r="E767" s="13" t="s">
        <v>228</v>
      </c>
      <c r="F767" s="6">
        <v>73</v>
      </c>
      <c r="G767" s="6" t="s">
        <v>2298</v>
      </c>
      <c r="H767" s="14">
        <v>46160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65</v>
      </c>
      <c r="C778" s="16">
        <v>3</v>
      </c>
      <c r="E778" s="5" t="s">
        <v>66</v>
      </c>
      <c r="F778" s="16">
        <v>249</v>
      </c>
      <c r="J778" s="4" t="s">
        <v>4</v>
      </c>
      <c r="L778" s="5" t="s">
        <v>65</v>
      </c>
      <c r="M778" s="16">
        <v>2</v>
      </c>
      <c r="O778" s="5" t="s">
        <v>66</v>
      </c>
      <c r="P778" s="16">
        <v>189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64</v>
      </c>
      <c r="J780" s="4" t="s">
        <v>4</v>
      </c>
      <c r="L780" s="9" t="s">
        <v>64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12</v>
      </c>
      <c r="M783" s="6" t="s">
        <v>3847</v>
      </c>
      <c r="N783" s="6">
        <v>2014</v>
      </c>
      <c r="O783" s="13" t="s">
        <v>2325</v>
      </c>
      <c r="P783" s="6">
        <v>27</v>
      </c>
      <c r="Q783" s="6" t="s">
        <v>15</v>
      </c>
      <c r="R783" s="14">
        <v>46060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20</v>
      </c>
      <c r="M784" s="6" t="s">
        <v>3849</v>
      </c>
      <c r="N784" s="6">
        <v>2013</v>
      </c>
      <c r="O784" s="13" t="s">
        <v>3697</v>
      </c>
      <c r="P784" s="6">
        <v>7</v>
      </c>
      <c r="Q784" s="6" t="s">
        <v>15</v>
      </c>
      <c r="R784" s="14">
        <v>46060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65</v>
      </c>
      <c r="C792" s="16">
        <v>0</v>
      </c>
      <c r="E792" s="5" t="s">
        <v>66</v>
      </c>
      <c r="F792" s="16">
        <v>0</v>
      </c>
      <c r="J792" s="4" t="s">
        <v>4</v>
      </c>
      <c r="L792" s="5" t="s">
        <v>65</v>
      </c>
      <c r="M792" s="16">
        <v>2</v>
      </c>
      <c r="O792" s="5" t="s">
        <v>66</v>
      </c>
      <c r="P792" s="16">
        <v>34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67</v>
      </c>
      <c r="C794" s="16">
        <v>3</v>
      </c>
      <c r="E794" s="5" t="s">
        <v>68</v>
      </c>
      <c r="F794" s="16">
        <v>249</v>
      </c>
      <c r="J794" s="4" t="s">
        <v>4</v>
      </c>
      <c r="L794" s="5" t="s">
        <v>67</v>
      </c>
      <c r="M794" s="16">
        <v>4</v>
      </c>
      <c r="O794" s="5" t="s">
        <v>68</v>
      </c>
      <c r="P794" s="16">
        <v>223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69</v>
      </c>
      <c r="C796" s="16">
        <v>3</v>
      </c>
      <c r="J796" s="4" t="s">
        <v>4</v>
      </c>
      <c r="L796" s="5" t="s">
        <v>69</v>
      </c>
      <c r="M796" s="16">
        <v>3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60</v>
      </c>
      <c r="C800" s="6" t="s">
        <v>73</v>
      </c>
      <c r="F800" s="7" t="s">
        <v>4</v>
      </c>
      <c r="G800" s="7"/>
      <c r="J800" s="4" t="s">
        <v>4</v>
      </c>
      <c r="L800" s="5" t="s">
        <v>60</v>
      </c>
      <c r="M800" s="6" t="s">
        <v>73</v>
      </c>
      <c r="P800" s="7" t="s">
        <v>4</v>
      </c>
      <c r="Q800" s="7"/>
      <c r="T800" s="4" t="s">
        <v>4</v>
      </c>
    </row>
    <row r="801" spans="1:20" ht="13" customHeight="1">
      <c r="B801" s="5" t="s">
        <v>61</v>
      </c>
      <c r="C801" s="6" t="s">
        <v>3850</v>
      </c>
      <c r="F801" s="7"/>
      <c r="G801" s="7"/>
      <c r="J801" s="4" t="s">
        <v>4</v>
      </c>
      <c r="L801" s="5" t="s">
        <v>61</v>
      </c>
      <c r="M801" s="6" t="s">
        <v>3869</v>
      </c>
      <c r="P801" s="7"/>
      <c r="Q801" s="7"/>
      <c r="T801" s="4" t="s">
        <v>4</v>
      </c>
    </row>
    <row r="802" spans="1:20" ht="13" customHeight="1">
      <c r="B802" s="5" t="s">
        <v>62</v>
      </c>
      <c r="C802" s="8">
        <v>2026</v>
      </c>
      <c r="J802" s="4" t="s">
        <v>4</v>
      </c>
      <c r="L802" s="5" t="s">
        <v>62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63</v>
      </c>
      <c r="J804" s="4" t="s">
        <v>4</v>
      </c>
      <c r="L804" s="9" t="s">
        <v>63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46</v>
      </c>
      <c r="C807" s="6" t="s">
        <v>3851</v>
      </c>
      <c r="D807" s="6">
        <v>1953</v>
      </c>
      <c r="E807" s="13" t="s">
        <v>1824</v>
      </c>
      <c r="F807" s="6">
        <v>200</v>
      </c>
      <c r="G807" s="6" t="s">
        <v>31</v>
      </c>
      <c r="H807" s="14">
        <v>46053</v>
      </c>
      <c r="I807" s="12"/>
      <c r="J807" s="4" t="s">
        <v>4</v>
      </c>
      <c r="K807" s="11"/>
      <c r="L807" s="6" t="s">
        <v>12</v>
      </c>
      <c r="M807" s="6" t="s">
        <v>3870</v>
      </c>
      <c r="N807" s="6">
        <v>2015</v>
      </c>
      <c r="O807" s="13" t="s">
        <v>3696</v>
      </c>
      <c r="P807" s="6">
        <v>48</v>
      </c>
      <c r="Q807" s="6" t="s">
        <v>98</v>
      </c>
      <c r="R807" s="14">
        <v>46047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20</v>
      </c>
      <c r="M808" s="6" t="s">
        <v>3870</v>
      </c>
      <c r="N808" s="6">
        <v>2015</v>
      </c>
      <c r="O808" s="13" t="s">
        <v>3871</v>
      </c>
      <c r="P808" s="6">
        <v>49</v>
      </c>
      <c r="Q808" s="6" t="s">
        <v>98</v>
      </c>
      <c r="R808" s="14">
        <v>46046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22</v>
      </c>
      <c r="M809" s="6" t="s">
        <v>3870</v>
      </c>
      <c r="N809" s="6">
        <v>2015</v>
      </c>
      <c r="O809" s="13" t="s">
        <v>3872</v>
      </c>
      <c r="P809" s="6">
        <v>9</v>
      </c>
      <c r="Q809" s="6" t="s">
        <v>2187</v>
      </c>
      <c r="R809" s="14">
        <v>46161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65</v>
      </c>
      <c r="C820" s="16">
        <v>1</v>
      </c>
      <c r="E820" s="5" t="s">
        <v>66</v>
      </c>
      <c r="F820" s="16">
        <v>200</v>
      </c>
      <c r="J820" s="4" t="s">
        <v>4</v>
      </c>
      <c r="L820" s="5" t="s">
        <v>65</v>
      </c>
      <c r="M820" s="16">
        <v>3</v>
      </c>
      <c r="O820" s="5" t="s">
        <v>66</v>
      </c>
      <c r="P820" s="16">
        <v>106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64</v>
      </c>
      <c r="J822" s="4" t="s">
        <v>4</v>
      </c>
      <c r="L822" s="9" t="s">
        <v>64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12</v>
      </c>
      <c r="M825" s="6" t="s">
        <v>3873</v>
      </c>
      <c r="N825" s="6">
        <v>2015</v>
      </c>
      <c r="O825" s="13" t="s">
        <v>3395</v>
      </c>
      <c r="P825" s="6">
        <v>39</v>
      </c>
      <c r="Q825" s="6" t="s">
        <v>98</v>
      </c>
      <c r="R825" s="14">
        <v>46047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12</v>
      </c>
      <c r="M826" s="6" t="s">
        <v>3874</v>
      </c>
      <c r="N826" s="6">
        <v>2015</v>
      </c>
      <c r="O826" s="13" t="s">
        <v>2464</v>
      </c>
      <c r="P826" s="6">
        <v>22</v>
      </c>
      <c r="Q826" s="6" t="s">
        <v>610</v>
      </c>
      <c r="R826" s="14">
        <v>46068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12</v>
      </c>
      <c r="M827" s="6" t="s">
        <v>3875</v>
      </c>
      <c r="N827" s="6">
        <v>2015</v>
      </c>
      <c r="O827" s="13" t="s">
        <v>2722</v>
      </c>
      <c r="P827" s="6">
        <v>11</v>
      </c>
      <c r="Q827" s="6" t="s">
        <v>610</v>
      </c>
      <c r="R827" s="14">
        <v>46068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65</v>
      </c>
      <c r="C834" s="16">
        <v>0</v>
      </c>
      <c r="E834" s="5" t="s">
        <v>66</v>
      </c>
      <c r="F834" s="16">
        <v>0</v>
      </c>
      <c r="J834" s="4" t="s">
        <v>4</v>
      </c>
      <c r="L834" s="5" t="s">
        <v>65</v>
      </c>
      <c r="M834" s="16">
        <v>3</v>
      </c>
      <c r="O834" s="5" t="s">
        <v>66</v>
      </c>
      <c r="P834" s="16">
        <v>72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67</v>
      </c>
      <c r="C836" s="16">
        <v>1</v>
      </c>
      <c r="E836" s="5" t="s">
        <v>68</v>
      </c>
      <c r="F836" s="16">
        <v>200</v>
      </c>
      <c r="J836" s="4" t="s">
        <v>4</v>
      </c>
      <c r="L836" s="5" t="s">
        <v>67</v>
      </c>
      <c r="M836" s="16">
        <v>6</v>
      </c>
      <c r="O836" s="5" t="s">
        <v>68</v>
      </c>
      <c r="P836" s="16">
        <v>178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69</v>
      </c>
      <c r="C838" s="16">
        <v>1</v>
      </c>
      <c r="J838" s="4" t="s">
        <v>4</v>
      </c>
      <c r="L838" s="5" t="s">
        <v>69</v>
      </c>
      <c r="M838" s="16">
        <v>4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60</v>
      </c>
      <c r="C842" s="6" t="s">
        <v>73</v>
      </c>
      <c r="F842" s="7" t="s">
        <v>4</v>
      </c>
      <c r="G842" s="7"/>
      <c r="J842" s="4" t="s">
        <v>4</v>
      </c>
      <c r="L842" s="5" t="s">
        <v>60</v>
      </c>
      <c r="M842" s="6" t="s">
        <v>73</v>
      </c>
      <c r="P842" s="7" t="s">
        <v>4</v>
      </c>
      <c r="Q842" s="7"/>
      <c r="T842" s="4" t="s">
        <v>4</v>
      </c>
    </row>
    <row r="843" spans="1:20" ht="13" customHeight="1">
      <c r="B843" s="5" t="s">
        <v>61</v>
      </c>
      <c r="C843" s="6" t="s">
        <v>3885</v>
      </c>
      <c r="F843" s="7"/>
      <c r="G843" s="7"/>
      <c r="J843" s="4" t="s">
        <v>4</v>
      </c>
      <c r="L843" s="5" t="s">
        <v>61</v>
      </c>
      <c r="M843" s="6" t="s">
        <v>3931</v>
      </c>
      <c r="P843" s="7"/>
      <c r="Q843" s="7"/>
      <c r="T843" s="4" t="s">
        <v>4</v>
      </c>
    </row>
    <row r="844" spans="1:20" ht="13" customHeight="1">
      <c r="B844" s="5" t="s">
        <v>62</v>
      </c>
      <c r="C844" s="8">
        <v>2026</v>
      </c>
      <c r="J844" s="4" t="s">
        <v>4</v>
      </c>
      <c r="L844" s="5" t="s">
        <v>62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63</v>
      </c>
      <c r="J846" s="4" t="s">
        <v>4</v>
      </c>
      <c r="L846" s="9" t="s">
        <v>63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3886</v>
      </c>
      <c r="D849" s="6">
        <v>2014</v>
      </c>
      <c r="E849" s="13" t="s">
        <v>3579</v>
      </c>
      <c r="F849" s="6">
        <v>60</v>
      </c>
      <c r="G849" s="6" t="s">
        <v>19</v>
      </c>
      <c r="H849" s="14">
        <v>46047</v>
      </c>
      <c r="I849" s="12"/>
      <c r="J849" s="4" t="s">
        <v>4</v>
      </c>
      <c r="K849" s="11"/>
      <c r="L849" s="6" t="s">
        <v>20</v>
      </c>
      <c r="M849" s="6" t="s">
        <v>3932</v>
      </c>
      <c r="N849" s="6">
        <v>2013</v>
      </c>
      <c r="O849" s="13" t="s">
        <v>3933</v>
      </c>
      <c r="P849" s="6">
        <v>27</v>
      </c>
      <c r="Q849" s="6" t="s">
        <v>98</v>
      </c>
      <c r="R849" s="14">
        <v>46046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28</v>
      </c>
      <c r="M850" s="6" t="s">
        <v>3934</v>
      </c>
      <c r="N850" s="6">
        <v>2013</v>
      </c>
      <c r="O850" s="13" t="s">
        <v>3935</v>
      </c>
      <c r="P850" s="6">
        <v>35</v>
      </c>
      <c r="Q850" s="6" t="s">
        <v>15</v>
      </c>
      <c r="R850" s="14">
        <v>46059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35</v>
      </c>
      <c r="M851" s="6" t="s">
        <v>3932</v>
      </c>
      <c r="N851" s="6">
        <v>2013</v>
      </c>
      <c r="O851" s="13" t="s">
        <v>296</v>
      </c>
      <c r="P851" s="6">
        <v>19</v>
      </c>
      <c r="Q851" s="6" t="s">
        <v>98</v>
      </c>
      <c r="R851" s="14">
        <v>46047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65</v>
      </c>
      <c r="C862" s="16">
        <v>1</v>
      </c>
      <c r="E862" s="5" t="s">
        <v>66</v>
      </c>
      <c r="F862" s="16">
        <v>60</v>
      </c>
      <c r="J862" s="4" t="s">
        <v>4</v>
      </c>
      <c r="L862" s="5" t="s">
        <v>65</v>
      </c>
      <c r="M862" s="16">
        <v>3</v>
      </c>
      <c r="O862" s="5" t="s">
        <v>66</v>
      </c>
      <c r="P862" s="16">
        <v>81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64</v>
      </c>
      <c r="J864" s="4" t="s">
        <v>4</v>
      </c>
      <c r="L864" s="9" t="s">
        <v>64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3887</v>
      </c>
      <c r="D867" s="6">
        <v>2013</v>
      </c>
      <c r="E867" s="13" t="s">
        <v>3696</v>
      </c>
      <c r="F867" s="6">
        <v>48</v>
      </c>
      <c r="G867" s="6" t="s">
        <v>3010</v>
      </c>
      <c r="H867" s="14">
        <v>46052</v>
      </c>
      <c r="I867" s="12"/>
      <c r="J867" s="4" t="s">
        <v>4</v>
      </c>
      <c r="K867" s="11"/>
      <c r="L867" s="6" t="s">
        <v>20</v>
      </c>
      <c r="M867" s="6" t="s">
        <v>3934</v>
      </c>
      <c r="N867" s="6">
        <v>2013</v>
      </c>
      <c r="O867" s="13" t="s">
        <v>2547</v>
      </c>
      <c r="P867" s="6">
        <v>21</v>
      </c>
      <c r="Q867" s="6" t="s">
        <v>98</v>
      </c>
      <c r="R867" s="14">
        <v>46046</v>
      </c>
      <c r="S867" s="12"/>
      <c r="T867" s="4" t="s">
        <v>4</v>
      </c>
    </row>
    <row r="868" spans="1:20" ht="13" customHeight="1">
      <c r="A868" s="11"/>
      <c r="B868" s="6" t="s">
        <v>12</v>
      </c>
      <c r="C868" s="6" t="s">
        <v>3888</v>
      </c>
      <c r="D868" s="6">
        <v>2015</v>
      </c>
      <c r="E868" s="13" t="s">
        <v>3253</v>
      </c>
      <c r="F868" s="6">
        <v>40</v>
      </c>
      <c r="G868" s="6" t="s">
        <v>19</v>
      </c>
      <c r="H868" s="14">
        <v>46047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12</v>
      </c>
      <c r="C869" s="6" t="s">
        <v>3889</v>
      </c>
      <c r="D869" s="6">
        <v>2015</v>
      </c>
      <c r="E869" s="13" t="s">
        <v>3794</v>
      </c>
      <c r="F869" s="6">
        <v>18</v>
      </c>
      <c r="G869" s="6" t="s">
        <v>3010</v>
      </c>
      <c r="H869" s="14">
        <v>46052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65</v>
      </c>
      <c r="C876" s="16">
        <v>3</v>
      </c>
      <c r="E876" s="5" t="s">
        <v>66</v>
      </c>
      <c r="F876" s="16">
        <v>106</v>
      </c>
      <c r="J876" s="4" t="s">
        <v>4</v>
      </c>
      <c r="L876" s="5" t="s">
        <v>65</v>
      </c>
      <c r="M876" s="16">
        <v>1</v>
      </c>
      <c r="O876" s="5" t="s">
        <v>66</v>
      </c>
      <c r="P876" s="16">
        <v>21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67</v>
      </c>
      <c r="C878" s="16">
        <v>4</v>
      </c>
      <c r="E878" s="5" t="s">
        <v>68</v>
      </c>
      <c r="F878" s="16">
        <v>166</v>
      </c>
      <c r="J878" s="4" t="s">
        <v>4</v>
      </c>
      <c r="L878" s="5" t="s">
        <v>67</v>
      </c>
      <c r="M878" s="16">
        <v>4</v>
      </c>
      <c r="O878" s="5" t="s">
        <v>68</v>
      </c>
      <c r="P878" s="16">
        <v>102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69</v>
      </c>
      <c r="C880" s="16">
        <v>4</v>
      </c>
      <c r="J880" s="4" t="s">
        <v>4</v>
      </c>
      <c r="L880" s="5" t="s">
        <v>69</v>
      </c>
      <c r="M880" s="16">
        <v>2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60</v>
      </c>
      <c r="C884" s="6" t="s">
        <v>73</v>
      </c>
      <c r="F884" s="7" t="s">
        <v>4</v>
      </c>
      <c r="G884" s="7"/>
      <c r="J884" s="4" t="s">
        <v>4</v>
      </c>
      <c r="L884" s="5" t="s">
        <v>60</v>
      </c>
      <c r="M884" s="6" t="s">
        <v>73</v>
      </c>
      <c r="P884" s="7" t="s">
        <v>4</v>
      </c>
      <c r="Q884" s="7"/>
      <c r="T884" s="4" t="s">
        <v>4</v>
      </c>
    </row>
    <row r="885" spans="1:20" ht="13" customHeight="1">
      <c r="B885" s="5" t="s">
        <v>61</v>
      </c>
      <c r="C885" s="6" t="s">
        <v>3971</v>
      </c>
      <c r="F885" s="7"/>
      <c r="G885" s="7"/>
      <c r="J885" s="4" t="s">
        <v>4</v>
      </c>
      <c r="L885" s="5" t="s">
        <v>61</v>
      </c>
      <c r="M885" s="6" t="s">
        <v>3976</v>
      </c>
      <c r="P885" s="7"/>
      <c r="Q885" s="7"/>
      <c r="T885" s="4" t="s">
        <v>4</v>
      </c>
    </row>
    <row r="886" spans="1:20" ht="13" customHeight="1">
      <c r="B886" s="5" t="s">
        <v>62</v>
      </c>
      <c r="C886" s="8">
        <v>2026</v>
      </c>
      <c r="J886" s="4" t="s">
        <v>4</v>
      </c>
      <c r="L886" s="5" t="s">
        <v>62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63</v>
      </c>
      <c r="J888" s="4" t="s">
        <v>4</v>
      </c>
      <c r="L888" s="9" t="s">
        <v>63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3972</v>
      </c>
      <c r="D891" s="6">
        <v>2013</v>
      </c>
      <c r="E891" s="13" t="s">
        <v>2884</v>
      </c>
      <c r="F891" s="6">
        <v>72</v>
      </c>
      <c r="G891" s="6" t="s">
        <v>981</v>
      </c>
      <c r="H891" s="14">
        <v>46141</v>
      </c>
      <c r="I891" s="12"/>
      <c r="J891" s="4" t="s">
        <v>4</v>
      </c>
      <c r="K891" s="11"/>
      <c r="L891" s="6" t="s">
        <v>12</v>
      </c>
      <c r="M891" s="6" t="s">
        <v>3977</v>
      </c>
      <c r="N891" s="6">
        <v>2015</v>
      </c>
      <c r="O891" s="13" t="s">
        <v>1661</v>
      </c>
      <c r="P891" s="6">
        <v>68</v>
      </c>
      <c r="Q891" s="6" t="s">
        <v>15</v>
      </c>
      <c r="R891" s="14">
        <v>46060</v>
      </c>
      <c r="S891" s="12"/>
      <c r="T891" s="4" t="s">
        <v>4</v>
      </c>
    </row>
    <row r="892" spans="1:20" ht="13" customHeight="1">
      <c r="A892" s="11"/>
      <c r="B892" s="6" t="s">
        <v>4</v>
      </c>
      <c r="C892" s="6" t="s">
        <v>4</v>
      </c>
      <c r="D892" s="6" t="s">
        <v>4</v>
      </c>
      <c r="E892" s="6" t="s">
        <v>4</v>
      </c>
      <c r="F892" s="6" t="s">
        <v>4</v>
      </c>
      <c r="G892" s="6" t="s">
        <v>4</v>
      </c>
      <c r="H892" s="6" t="s">
        <v>4</v>
      </c>
      <c r="I892" s="12"/>
      <c r="J892" s="4" t="s">
        <v>4</v>
      </c>
      <c r="K892" s="11"/>
      <c r="L892" s="6" t="s">
        <v>4</v>
      </c>
      <c r="M892" s="6" t="s">
        <v>4</v>
      </c>
      <c r="N892" s="6" t="s">
        <v>4</v>
      </c>
      <c r="O892" s="6" t="s">
        <v>4</v>
      </c>
      <c r="P892" s="6" t="s">
        <v>4</v>
      </c>
      <c r="Q892" s="6" t="s">
        <v>4</v>
      </c>
      <c r="R892" s="6" t="s">
        <v>4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65</v>
      </c>
      <c r="C904" s="16">
        <v>1</v>
      </c>
      <c r="E904" s="5" t="s">
        <v>66</v>
      </c>
      <c r="F904" s="16">
        <v>72</v>
      </c>
      <c r="J904" s="4" t="s">
        <v>4</v>
      </c>
      <c r="L904" s="5" t="s">
        <v>65</v>
      </c>
      <c r="M904" s="16">
        <v>1</v>
      </c>
      <c r="O904" s="5" t="s">
        <v>66</v>
      </c>
      <c r="P904" s="16">
        <v>68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64</v>
      </c>
      <c r="J906" s="4" t="s">
        <v>4</v>
      </c>
      <c r="L906" s="9" t="s">
        <v>64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65</v>
      </c>
      <c r="C918" s="16">
        <v>0</v>
      </c>
      <c r="E918" s="5" t="s">
        <v>66</v>
      </c>
      <c r="F918" s="16">
        <v>0</v>
      </c>
      <c r="J918" s="4" t="s">
        <v>4</v>
      </c>
      <c r="L918" s="5" t="s">
        <v>65</v>
      </c>
      <c r="M918" s="16">
        <v>0</v>
      </c>
      <c r="O918" s="5" t="s">
        <v>66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67</v>
      </c>
      <c r="C920" s="16">
        <v>1</v>
      </c>
      <c r="E920" s="5" t="s">
        <v>68</v>
      </c>
      <c r="F920" s="16">
        <v>72</v>
      </c>
      <c r="J920" s="4" t="s">
        <v>4</v>
      </c>
      <c r="L920" s="5" t="s">
        <v>67</v>
      </c>
      <c r="M920" s="16">
        <v>1</v>
      </c>
      <c r="O920" s="5" t="s">
        <v>68</v>
      </c>
      <c r="P920" s="16">
        <v>68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69</v>
      </c>
      <c r="C922" s="16">
        <v>1</v>
      </c>
      <c r="J922" s="4" t="s">
        <v>4</v>
      </c>
      <c r="L922" s="5" t="s">
        <v>69</v>
      </c>
      <c r="M922" s="16">
        <v>1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60</v>
      </c>
      <c r="C926" s="6" t="s">
        <v>73</v>
      </c>
      <c r="F926" s="7" t="s">
        <v>4</v>
      </c>
      <c r="G926" s="7"/>
      <c r="J926" s="4" t="s">
        <v>4</v>
      </c>
      <c r="L926" s="5" t="s">
        <v>60</v>
      </c>
      <c r="M926" s="6" t="s">
        <v>73</v>
      </c>
      <c r="P926" s="7" t="s">
        <v>4</v>
      </c>
      <c r="Q926" s="7"/>
      <c r="T926" s="4" t="s">
        <v>4</v>
      </c>
    </row>
    <row r="927" spans="1:20" ht="13" customHeight="1">
      <c r="B927" s="5" t="s">
        <v>61</v>
      </c>
      <c r="C927" s="6" t="s">
        <v>3980</v>
      </c>
      <c r="F927" s="7"/>
      <c r="G927" s="7"/>
      <c r="J927" s="4" t="s">
        <v>4</v>
      </c>
      <c r="L927" s="5" t="s">
        <v>61</v>
      </c>
      <c r="M927" s="6" t="s">
        <v>3985</v>
      </c>
      <c r="P927" s="7"/>
      <c r="Q927" s="7"/>
      <c r="T927" s="4" t="s">
        <v>4</v>
      </c>
    </row>
    <row r="928" spans="1:20" ht="13" customHeight="1">
      <c r="B928" s="5" t="s">
        <v>62</v>
      </c>
      <c r="C928" s="8">
        <v>2026</v>
      </c>
      <c r="J928" s="4" t="s">
        <v>4</v>
      </c>
      <c r="L928" s="5" t="s">
        <v>62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63</v>
      </c>
      <c r="J930" s="4" t="s">
        <v>4</v>
      </c>
      <c r="L930" s="9" t="s">
        <v>63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44</v>
      </c>
      <c r="C933" s="6" t="s">
        <v>3981</v>
      </c>
      <c r="D933" s="6">
        <v>1955</v>
      </c>
      <c r="E933" s="13" t="s">
        <v>969</v>
      </c>
      <c r="F933" s="6">
        <v>41</v>
      </c>
      <c r="G933" s="6" t="s">
        <v>98</v>
      </c>
      <c r="H933" s="14">
        <v>46034</v>
      </c>
      <c r="I933" s="12"/>
      <c r="J933" s="4" t="s">
        <v>4</v>
      </c>
      <c r="K933" s="11"/>
      <c r="L933" s="6" t="s">
        <v>12</v>
      </c>
      <c r="M933" s="6" t="s">
        <v>3986</v>
      </c>
      <c r="N933" s="6">
        <v>2013</v>
      </c>
      <c r="O933" s="13" t="s">
        <v>3262</v>
      </c>
      <c r="P933" s="6">
        <v>31</v>
      </c>
      <c r="Q933" s="6" t="s">
        <v>98</v>
      </c>
      <c r="R933" s="14">
        <v>46047</v>
      </c>
      <c r="S933" s="12"/>
      <c r="T933" s="4" t="s">
        <v>4</v>
      </c>
    </row>
    <row r="934" spans="1:20" ht="13" customHeight="1">
      <c r="A934" s="11"/>
      <c r="B934" s="6" t="s">
        <v>4</v>
      </c>
      <c r="C934" s="6" t="s">
        <v>4</v>
      </c>
      <c r="D934" s="6" t="s">
        <v>4</v>
      </c>
      <c r="E934" s="6" t="s">
        <v>4</v>
      </c>
      <c r="F934" s="6" t="s">
        <v>4</v>
      </c>
      <c r="G934" s="6" t="s">
        <v>4</v>
      </c>
      <c r="H934" s="6" t="s">
        <v>4</v>
      </c>
      <c r="I934" s="12"/>
      <c r="J934" s="4" t="s">
        <v>4</v>
      </c>
      <c r="K934" s="11"/>
      <c r="L934" s="6" t="s">
        <v>20</v>
      </c>
      <c r="M934" s="6" t="s">
        <v>3987</v>
      </c>
      <c r="N934" s="6">
        <v>2015</v>
      </c>
      <c r="O934" s="13" t="s">
        <v>3707</v>
      </c>
      <c r="P934" s="6">
        <v>17</v>
      </c>
      <c r="Q934" s="6" t="s">
        <v>98</v>
      </c>
      <c r="R934" s="14">
        <v>46046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65</v>
      </c>
      <c r="C946" s="16">
        <v>1</v>
      </c>
      <c r="E946" s="5" t="s">
        <v>66</v>
      </c>
      <c r="F946" s="16">
        <v>41</v>
      </c>
      <c r="J946" s="4" t="s">
        <v>4</v>
      </c>
      <c r="L946" s="5" t="s">
        <v>65</v>
      </c>
      <c r="M946" s="16">
        <v>2</v>
      </c>
      <c r="O946" s="5" t="s">
        <v>66</v>
      </c>
      <c r="P946" s="16">
        <v>48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64</v>
      </c>
      <c r="J948" s="4" t="s">
        <v>4</v>
      </c>
      <c r="L948" s="9" t="s">
        <v>64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44</v>
      </c>
      <c r="C951" s="6" t="s">
        <v>3982</v>
      </c>
      <c r="D951" s="6">
        <v>1949</v>
      </c>
      <c r="E951" s="13" t="s">
        <v>801</v>
      </c>
      <c r="F951" s="6">
        <v>11</v>
      </c>
      <c r="G951" s="6" t="s">
        <v>98</v>
      </c>
      <c r="H951" s="14">
        <v>46034</v>
      </c>
      <c r="I951" s="12"/>
      <c r="J951" s="4" t="s">
        <v>4</v>
      </c>
      <c r="K951" s="11"/>
      <c r="L951" s="6" t="s">
        <v>4</v>
      </c>
      <c r="M951" s="6" t="s">
        <v>4</v>
      </c>
      <c r="N951" s="6" t="s">
        <v>4</v>
      </c>
      <c r="O951" s="6" t="s">
        <v>4</v>
      </c>
      <c r="P951" s="6" t="s">
        <v>4</v>
      </c>
      <c r="Q951" s="6" t="s">
        <v>4</v>
      </c>
      <c r="R951" s="6" t="s">
        <v>4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65</v>
      </c>
      <c r="C960" s="16">
        <v>1</v>
      </c>
      <c r="E960" s="5" t="s">
        <v>66</v>
      </c>
      <c r="F960" s="16">
        <v>11</v>
      </c>
      <c r="J960" s="4" t="s">
        <v>4</v>
      </c>
      <c r="L960" s="5" t="s">
        <v>65</v>
      </c>
      <c r="M960" s="16">
        <v>0</v>
      </c>
      <c r="O960" s="5" t="s">
        <v>66</v>
      </c>
      <c r="P960" s="16">
        <v>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67</v>
      </c>
      <c r="C962" s="16">
        <v>2</v>
      </c>
      <c r="E962" s="5" t="s">
        <v>68</v>
      </c>
      <c r="F962" s="16">
        <v>52</v>
      </c>
      <c r="J962" s="4" t="s">
        <v>4</v>
      </c>
      <c r="L962" s="5" t="s">
        <v>67</v>
      </c>
      <c r="M962" s="16">
        <v>2</v>
      </c>
      <c r="O962" s="5" t="s">
        <v>68</v>
      </c>
      <c r="P962" s="16">
        <v>48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69</v>
      </c>
      <c r="C964" s="16">
        <v>2</v>
      </c>
      <c r="J964" s="4" t="s">
        <v>4</v>
      </c>
      <c r="L964" s="5" t="s">
        <v>69</v>
      </c>
      <c r="M964" s="16">
        <v>2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</row>
    <row r="968" spans="1:20" ht="13" customHeight="1">
      <c r="B968" s="5" t="s">
        <v>60</v>
      </c>
      <c r="C968" s="6" t="s">
        <v>73</v>
      </c>
      <c r="F968" s="7" t="s">
        <v>4</v>
      </c>
      <c r="G968" s="7"/>
      <c r="J968" s="4" t="s">
        <v>4</v>
      </c>
    </row>
    <row r="969" spans="1:20" ht="13" customHeight="1">
      <c r="B969" s="5" t="s">
        <v>61</v>
      </c>
      <c r="C969" s="6" t="s">
        <v>4010</v>
      </c>
      <c r="F969" s="7"/>
      <c r="G969" s="7"/>
      <c r="J969" s="4" t="s">
        <v>4</v>
      </c>
    </row>
    <row r="970" spans="1:20" ht="13" customHeight="1">
      <c r="B970" s="5" t="s">
        <v>62</v>
      </c>
      <c r="C970" s="8">
        <v>2026</v>
      </c>
      <c r="J970" s="4" t="s">
        <v>4</v>
      </c>
    </row>
    <row r="971" spans="1:20" ht="13" customHeight="1">
      <c r="J971" s="4" t="s">
        <v>4</v>
      </c>
    </row>
    <row r="972" spans="1:20" ht="13" customHeight="1">
      <c r="B972" s="9" t="s">
        <v>63</v>
      </c>
      <c r="J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</row>
    <row r="975" spans="1:20" ht="13" customHeight="1">
      <c r="A975" s="11"/>
      <c r="B975" s="6" t="s">
        <v>28</v>
      </c>
      <c r="C975" s="6" t="s">
        <v>4011</v>
      </c>
      <c r="D975" s="6">
        <v>1955</v>
      </c>
      <c r="E975" s="13" t="s">
        <v>4012</v>
      </c>
      <c r="F975" s="6">
        <v>1</v>
      </c>
      <c r="G975" s="6" t="s">
        <v>31</v>
      </c>
      <c r="H975" s="14">
        <v>46053</v>
      </c>
      <c r="I975" s="12"/>
      <c r="J975" s="4" t="s">
        <v>4</v>
      </c>
    </row>
    <row r="976" spans="1:20" ht="13" customHeight="1">
      <c r="A976" s="11"/>
      <c r="B976" s="6" t="s">
        <v>88</v>
      </c>
      <c r="C976" s="6" t="s">
        <v>4013</v>
      </c>
      <c r="D976" s="6">
        <v>1960</v>
      </c>
      <c r="E976" s="13" t="s">
        <v>4014</v>
      </c>
      <c r="F976" s="6">
        <v>19</v>
      </c>
      <c r="G976" s="6" t="s">
        <v>598</v>
      </c>
      <c r="H976" s="14">
        <v>46155</v>
      </c>
      <c r="I976" s="12"/>
      <c r="J976" s="4" t="s">
        <v>4</v>
      </c>
    </row>
    <row r="977" spans="1:1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</row>
    <row r="978" spans="1:1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</row>
    <row r="979" spans="1:1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</row>
    <row r="980" spans="1:1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</row>
    <row r="981" spans="1:1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</row>
    <row r="982" spans="1:1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</row>
    <row r="983" spans="1:1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</row>
    <row r="984" spans="1:1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</row>
    <row r="985" spans="1:1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</row>
    <row r="986" spans="1:1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</row>
    <row r="987" spans="1:1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</row>
    <row r="988" spans="1:10" ht="13" customHeight="1">
      <c r="B988" s="5" t="s">
        <v>65</v>
      </c>
      <c r="C988" s="16">
        <v>2</v>
      </c>
      <c r="E988" s="5" t="s">
        <v>66</v>
      </c>
      <c r="F988" s="16">
        <v>20</v>
      </c>
      <c r="J988" s="4" t="s">
        <v>4</v>
      </c>
    </row>
    <row r="989" spans="1:10" ht="13" customHeight="1">
      <c r="J989" s="4" t="s">
        <v>4</v>
      </c>
    </row>
    <row r="990" spans="1:10" ht="13" customHeight="1">
      <c r="B990" s="9" t="s">
        <v>64</v>
      </c>
      <c r="J990" s="4" t="s">
        <v>4</v>
      </c>
    </row>
    <row r="991" spans="1:1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</row>
    <row r="992" spans="1:1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</row>
    <row r="993" spans="1:1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</row>
    <row r="994" spans="1:1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</row>
    <row r="995" spans="1:1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</row>
    <row r="996" spans="1:1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</row>
    <row r="997" spans="1:1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</row>
    <row r="998" spans="1:1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</row>
    <row r="999" spans="1:1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</row>
    <row r="1000" spans="1:1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</row>
    <row r="1001" spans="1:1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</row>
    <row r="1002" spans="1:10" ht="13" customHeight="1">
      <c r="B1002" s="5" t="s">
        <v>65</v>
      </c>
      <c r="C1002" s="16">
        <v>0</v>
      </c>
      <c r="E1002" s="5" t="s">
        <v>66</v>
      </c>
      <c r="F1002" s="16">
        <v>0</v>
      </c>
      <c r="J1002" s="4" t="s">
        <v>4</v>
      </c>
    </row>
    <row r="1003" spans="1:10" ht="13" customHeight="1">
      <c r="J1003" s="4" t="s">
        <v>4</v>
      </c>
    </row>
    <row r="1004" spans="1:10" ht="13" customHeight="1">
      <c r="B1004" s="5" t="s">
        <v>67</v>
      </c>
      <c r="C1004" s="16">
        <v>2</v>
      </c>
      <c r="E1004" s="5" t="s">
        <v>68</v>
      </c>
      <c r="F1004" s="16">
        <v>20</v>
      </c>
      <c r="J1004" s="4" t="s">
        <v>4</v>
      </c>
    </row>
    <row r="1005" spans="1:10" ht="13" customHeight="1">
      <c r="J1005" s="4" t="s">
        <v>4</v>
      </c>
    </row>
    <row r="1006" spans="1:10" ht="13" customHeight="1">
      <c r="B1006" s="5" t="s">
        <v>69</v>
      </c>
      <c r="C1006" s="16">
        <v>2</v>
      </c>
      <c r="J1006" s="4" t="s">
        <v>4</v>
      </c>
    </row>
    <row r="1007" spans="1:10" ht="13" customHeight="1">
      <c r="J1007" s="4" t="s">
        <v>4</v>
      </c>
    </row>
    <row r="1008" spans="1:1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</row>
  </sheetData>
  <mergeCells count="4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375</v>
      </c>
      <c r="F2" s="7">
        <v>11</v>
      </c>
      <c r="G2" s="7"/>
      <c r="J2" s="4" t="s">
        <v>4</v>
      </c>
      <c r="L2" s="5" t="s">
        <v>60</v>
      </c>
      <c r="M2" s="6" t="s">
        <v>375</v>
      </c>
      <c r="P2" s="7">
        <v>37</v>
      </c>
      <c r="Q2" s="7"/>
      <c r="T2" s="4" t="s">
        <v>4</v>
      </c>
    </row>
    <row r="3" spans="1:20" ht="13" customHeight="1">
      <c r="B3" s="5" t="s">
        <v>61</v>
      </c>
      <c r="C3" s="6" t="s">
        <v>373</v>
      </c>
      <c r="F3" s="7"/>
      <c r="G3" s="7"/>
      <c r="J3" s="4" t="s">
        <v>4</v>
      </c>
      <c r="L3" s="5" t="s">
        <v>61</v>
      </c>
      <c r="M3" s="6" t="s">
        <v>1045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376</v>
      </c>
      <c r="D9" s="6">
        <v>2005</v>
      </c>
      <c r="E9" s="13" t="s">
        <v>377</v>
      </c>
      <c r="F9" s="6">
        <v>721</v>
      </c>
      <c r="G9" s="6" t="s">
        <v>31</v>
      </c>
      <c r="H9" s="14">
        <v>46087</v>
      </c>
      <c r="I9" s="12"/>
      <c r="J9" s="4" t="s">
        <v>4</v>
      </c>
      <c r="K9" s="11"/>
      <c r="L9" s="6" t="s">
        <v>12</v>
      </c>
      <c r="M9" s="6" t="s">
        <v>1047</v>
      </c>
      <c r="N9" s="6">
        <v>2009</v>
      </c>
      <c r="O9" s="13" t="s">
        <v>1048</v>
      </c>
      <c r="P9" s="6">
        <v>679</v>
      </c>
      <c r="Q9" s="6" t="s">
        <v>124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378</v>
      </c>
      <c r="D10" s="6">
        <v>2006</v>
      </c>
      <c r="E10" s="13" t="s">
        <v>379</v>
      </c>
      <c r="F10" s="6">
        <v>711</v>
      </c>
      <c r="G10" s="6" t="s">
        <v>323</v>
      </c>
      <c r="H10" s="14">
        <v>46173</v>
      </c>
      <c r="I10" s="12"/>
      <c r="J10" s="4" t="s">
        <v>4</v>
      </c>
      <c r="K10" s="11"/>
      <c r="L10" s="6" t="s">
        <v>16</v>
      </c>
      <c r="M10" s="6" t="s">
        <v>1049</v>
      </c>
      <c r="N10" s="6">
        <v>2008</v>
      </c>
      <c r="O10" s="13" t="s">
        <v>1050</v>
      </c>
      <c r="P10" s="6">
        <v>562</v>
      </c>
      <c r="Q10" s="6" t="s">
        <v>163</v>
      </c>
      <c r="R10" s="14">
        <v>46158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378</v>
      </c>
      <c r="D11" s="6">
        <v>2006</v>
      </c>
      <c r="E11" s="13" t="s">
        <v>380</v>
      </c>
      <c r="F11" s="6">
        <v>695</v>
      </c>
      <c r="G11" s="6" t="s">
        <v>286</v>
      </c>
      <c r="H11" s="14">
        <v>46166</v>
      </c>
      <c r="I11" s="12"/>
      <c r="J11" s="4" t="s">
        <v>4</v>
      </c>
      <c r="K11" s="11"/>
      <c r="L11" s="6" t="s">
        <v>20</v>
      </c>
      <c r="M11" s="6" t="s">
        <v>1047</v>
      </c>
      <c r="N11" s="6">
        <v>2009</v>
      </c>
      <c r="O11" s="13" t="s">
        <v>1051</v>
      </c>
      <c r="P11" s="6">
        <v>595</v>
      </c>
      <c r="Q11" s="6" t="s">
        <v>124</v>
      </c>
      <c r="R11" s="14">
        <v>46067</v>
      </c>
      <c r="S11" s="12"/>
      <c r="T11" s="4" t="s">
        <v>4</v>
      </c>
    </row>
    <row r="12" spans="1:20" ht="13" customHeight="1">
      <c r="A12" s="11"/>
      <c r="B12" s="6" t="s">
        <v>38</v>
      </c>
      <c r="C12" s="6" t="s">
        <v>376</v>
      </c>
      <c r="D12" s="6">
        <v>2005</v>
      </c>
      <c r="E12" s="13" t="s">
        <v>381</v>
      </c>
      <c r="F12" s="6">
        <v>759</v>
      </c>
      <c r="G12" s="6" t="s">
        <v>31</v>
      </c>
      <c r="H12" s="14">
        <v>46047</v>
      </c>
      <c r="I12" s="12"/>
      <c r="J12" s="4" t="s">
        <v>4</v>
      </c>
      <c r="K12" s="11"/>
      <c r="L12" s="6" t="s">
        <v>22</v>
      </c>
      <c r="M12" s="6" t="s">
        <v>1052</v>
      </c>
      <c r="N12" s="6">
        <v>2012</v>
      </c>
      <c r="O12" s="13" t="s">
        <v>1053</v>
      </c>
      <c r="P12" s="6">
        <v>421</v>
      </c>
      <c r="Q12" s="6" t="s">
        <v>1054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41</v>
      </c>
      <c r="C13" s="6" t="s">
        <v>376</v>
      </c>
      <c r="D13" s="6">
        <v>2005</v>
      </c>
      <c r="E13" s="13" t="s">
        <v>382</v>
      </c>
      <c r="F13" s="6">
        <v>793</v>
      </c>
      <c r="G13" s="6" t="s">
        <v>31</v>
      </c>
      <c r="H13" s="14">
        <v>46088</v>
      </c>
      <c r="I13" s="12"/>
      <c r="J13" s="4" t="s">
        <v>4</v>
      </c>
      <c r="K13" s="11"/>
      <c r="L13" s="6" t="s">
        <v>25</v>
      </c>
      <c r="M13" s="6" t="s">
        <v>1055</v>
      </c>
      <c r="N13" s="6">
        <v>2009</v>
      </c>
      <c r="O13" s="13" t="s">
        <v>1056</v>
      </c>
      <c r="P13" s="6">
        <v>360</v>
      </c>
      <c r="Q13" s="6" t="s">
        <v>163</v>
      </c>
      <c r="R13" s="14">
        <v>46158</v>
      </c>
      <c r="S13" s="12"/>
      <c r="T13" s="4" t="s">
        <v>4</v>
      </c>
    </row>
    <row r="14" spans="1:20" ht="13" customHeight="1">
      <c r="A14" s="11"/>
      <c r="B14" s="6" t="s">
        <v>125</v>
      </c>
      <c r="C14" s="6" t="s">
        <v>378</v>
      </c>
      <c r="D14" s="6">
        <v>2006</v>
      </c>
      <c r="E14" s="13" t="s">
        <v>383</v>
      </c>
      <c r="F14" s="6">
        <v>705</v>
      </c>
      <c r="G14" s="6" t="s">
        <v>15</v>
      </c>
      <c r="H14" s="14">
        <v>46080</v>
      </c>
      <c r="I14" s="12"/>
      <c r="J14" s="4" t="s">
        <v>4</v>
      </c>
      <c r="K14" s="11"/>
      <c r="L14" s="6" t="s">
        <v>35</v>
      </c>
      <c r="M14" s="6" t="s">
        <v>1057</v>
      </c>
      <c r="N14" s="6">
        <v>2008</v>
      </c>
      <c r="O14" s="13" t="s">
        <v>583</v>
      </c>
      <c r="P14" s="6">
        <v>652</v>
      </c>
      <c r="Q14" s="6" t="s">
        <v>31</v>
      </c>
      <c r="R14" s="14">
        <v>46089</v>
      </c>
      <c r="S14" s="12"/>
      <c r="T14" s="4" t="s">
        <v>4</v>
      </c>
    </row>
    <row r="15" spans="1:20" ht="13" customHeight="1">
      <c r="A15" s="11"/>
      <c r="B15" s="6" t="s">
        <v>46</v>
      </c>
      <c r="C15" s="6" t="s">
        <v>378</v>
      </c>
      <c r="D15" s="6">
        <v>2006</v>
      </c>
      <c r="E15" s="13" t="s">
        <v>384</v>
      </c>
      <c r="F15" s="6">
        <v>600</v>
      </c>
      <c r="G15" s="6" t="s">
        <v>15</v>
      </c>
      <c r="H15" s="14">
        <v>46080</v>
      </c>
      <c r="I15" s="12"/>
      <c r="J15" s="4" t="s">
        <v>4</v>
      </c>
      <c r="K15" s="11"/>
      <c r="L15" s="6" t="s">
        <v>41</v>
      </c>
      <c r="M15" s="6" t="s">
        <v>1057</v>
      </c>
      <c r="N15" s="6">
        <v>2008</v>
      </c>
      <c r="O15" s="13" t="s">
        <v>1058</v>
      </c>
      <c r="P15" s="6">
        <v>488</v>
      </c>
      <c r="Q15" s="6" t="s">
        <v>132</v>
      </c>
      <c r="R15" s="14">
        <v>46102</v>
      </c>
      <c r="S15" s="12"/>
      <c r="T15" s="4" t="s">
        <v>4</v>
      </c>
    </row>
    <row r="16" spans="1:20" ht="13" customHeight="1">
      <c r="A16" s="11"/>
      <c r="B16" s="6" t="s">
        <v>325</v>
      </c>
      <c r="C16" s="6" t="s">
        <v>376</v>
      </c>
      <c r="D16" s="6">
        <v>2005</v>
      </c>
      <c r="E16" s="13" t="s">
        <v>385</v>
      </c>
      <c r="F16" s="6">
        <v>556</v>
      </c>
      <c r="G16" s="6" t="s">
        <v>31</v>
      </c>
      <c r="H16" s="14">
        <v>46046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386</v>
      </c>
      <c r="C17" s="6" t="s">
        <v>387</v>
      </c>
      <c r="D17" s="6">
        <v>2007</v>
      </c>
      <c r="E17" s="13" t="s">
        <v>388</v>
      </c>
      <c r="F17" s="6">
        <v>585</v>
      </c>
      <c r="G17" s="6" t="s">
        <v>389</v>
      </c>
      <c r="H17" s="14">
        <v>46176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9</v>
      </c>
      <c r="E22" s="5" t="s">
        <v>66</v>
      </c>
      <c r="F22" s="16">
        <v>6125</v>
      </c>
      <c r="J22" s="4" t="s">
        <v>4</v>
      </c>
      <c r="L22" s="5" t="s">
        <v>65</v>
      </c>
      <c r="M22" s="16">
        <v>7</v>
      </c>
      <c r="O22" s="5" t="s">
        <v>66</v>
      </c>
      <c r="P22" s="16">
        <v>3757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41</v>
      </c>
      <c r="C27" s="6" t="s">
        <v>378</v>
      </c>
      <c r="D27" s="6">
        <v>2006</v>
      </c>
      <c r="E27" s="13" t="s">
        <v>390</v>
      </c>
      <c r="F27" s="6">
        <v>747</v>
      </c>
      <c r="G27" s="6" t="s">
        <v>31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1057</v>
      </c>
      <c r="N27" s="6">
        <v>2008</v>
      </c>
      <c r="O27" s="13" t="s">
        <v>452</v>
      </c>
      <c r="P27" s="6">
        <v>607</v>
      </c>
      <c r="Q27" s="6" t="s">
        <v>132</v>
      </c>
      <c r="R27" s="14">
        <v>46102</v>
      </c>
      <c r="S27" s="12"/>
      <c r="T27" s="4" t="s">
        <v>4</v>
      </c>
    </row>
    <row r="28" spans="1:20" ht="13" customHeight="1">
      <c r="A28" s="11"/>
      <c r="B28" s="6" t="s">
        <v>125</v>
      </c>
      <c r="C28" s="6" t="s">
        <v>376</v>
      </c>
      <c r="D28" s="6">
        <v>2005</v>
      </c>
      <c r="E28" s="13" t="s">
        <v>391</v>
      </c>
      <c r="F28" s="6">
        <v>661</v>
      </c>
      <c r="G28" s="6" t="s">
        <v>15</v>
      </c>
      <c r="H28" s="14">
        <v>46080</v>
      </c>
      <c r="I28" s="12"/>
      <c r="J28" s="4" t="s">
        <v>4</v>
      </c>
      <c r="K28" s="11"/>
      <c r="L28" s="6" t="s">
        <v>20</v>
      </c>
      <c r="M28" s="6" t="s">
        <v>1057</v>
      </c>
      <c r="N28" s="6">
        <v>2008</v>
      </c>
      <c r="O28" s="13" t="s">
        <v>425</v>
      </c>
      <c r="P28" s="6">
        <v>580</v>
      </c>
      <c r="Q28" s="6" t="s">
        <v>132</v>
      </c>
      <c r="R28" s="14">
        <v>46103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387</v>
      </c>
      <c r="D29" s="6">
        <v>2007</v>
      </c>
      <c r="E29" s="13" t="s">
        <v>392</v>
      </c>
      <c r="F29" s="6">
        <v>571</v>
      </c>
      <c r="G29" s="6" t="s">
        <v>31</v>
      </c>
      <c r="H29" s="14">
        <v>46087</v>
      </c>
      <c r="I29" s="12"/>
      <c r="J29" s="4" t="s">
        <v>4</v>
      </c>
      <c r="K29" s="11"/>
      <c r="L29" s="6" t="s">
        <v>20</v>
      </c>
      <c r="M29" s="6" t="s">
        <v>1059</v>
      </c>
      <c r="N29" s="6">
        <v>2010</v>
      </c>
      <c r="O29" s="13" t="s">
        <v>1060</v>
      </c>
      <c r="P29" s="6">
        <v>579</v>
      </c>
      <c r="Q29" s="6" t="s">
        <v>112</v>
      </c>
      <c r="R29" s="14">
        <v>46173</v>
      </c>
      <c r="S29" s="12"/>
      <c r="T29" s="4" t="s">
        <v>4</v>
      </c>
    </row>
    <row r="30" spans="1:20" ht="13" customHeight="1">
      <c r="A30" s="11"/>
      <c r="B30" s="6" t="s">
        <v>386</v>
      </c>
      <c r="C30" s="6" t="s">
        <v>393</v>
      </c>
      <c r="D30" s="6">
        <v>2008</v>
      </c>
      <c r="E30" s="13" t="s">
        <v>394</v>
      </c>
      <c r="F30" s="6">
        <v>505</v>
      </c>
      <c r="G30" s="6" t="s">
        <v>395</v>
      </c>
      <c r="H30" s="14">
        <v>46165</v>
      </c>
      <c r="I30" s="12"/>
      <c r="J30" s="4" t="s">
        <v>4</v>
      </c>
      <c r="K30" s="11"/>
      <c r="L30" s="6" t="s">
        <v>16</v>
      </c>
      <c r="M30" s="6" t="s">
        <v>1057</v>
      </c>
      <c r="N30" s="6">
        <v>2008</v>
      </c>
      <c r="O30" s="13" t="s">
        <v>1061</v>
      </c>
      <c r="P30" s="6">
        <v>544</v>
      </c>
      <c r="Q30" s="6" t="s">
        <v>163</v>
      </c>
      <c r="R30" s="14">
        <v>46158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396</v>
      </c>
      <c r="D31" s="6">
        <v>2010</v>
      </c>
      <c r="E31" s="13" t="s">
        <v>397</v>
      </c>
      <c r="F31" s="6">
        <v>495</v>
      </c>
      <c r="G31" s="6" t="s">
        <v>31</v>
      </c>
      <c r="H31" s="14">
        <v>46047</v>
      </c>
      <c r="I31" s="12"/>
      <c r="J31" s="4" t="s">
        <v>4</v>
      </c>
      <c r="K31" s="11"/>
      <c r="L31" s="6" t="s">
        <v>16</v>
      </c>
      <c r="M31" s="6" t="s">
        <v>1059</v>
      </c>
      <c r="N31" s="6">
        <v>2010</v>
      </c>
      <c r="O31" s="13" t="s">
        <v>1062</v>
      </c>
      <c r="P31" s="6">
        <v>542</v>
      </c>
      <c r="Q31" s="6" t="s">
        <v>112</v>
      </c>
      <c r="R31" s="14">
        <v>46172</v>
      </c>
      <c r="S31" s="12"/>
      <c r="T31" s="4" t="s">
        <v>4</v>
      </c>
    </row>
    <row r="32" spans="1:20" ht="13" customHeight="1">
      <c r="A32" s="11"/>
      <c r="B32" s="6" t="s">
        <v>20</v>
      </c>
      <c r="C32" s="6" t="s">
        <v>396</v>
      </c>
      <c r="D32" s="6">
        <v>2010</v>
      </c>
      <c r="E32" s="13" t="s">
        <v>398</v>
      </c>
      <c r="F32" s="6">
        <v>446</v>
      </c>
      <c r="G32" s="6" t="s">
        <v>31</v>
      </c>
      <c r="H32" s="14">
        <v>46047</v>
      </c>
      <c r="I32" s="12"/>
      <c r="J32" s="4" t="s">
        <v>4</v>
      </c>
      <c r="K32" s="11"/>
      <c r="L32" s="6" t="s">
        <v>41</v>
      </c>
      <c r="M32" s="6" t="s">
        <v>1052</v>
      </c>
      <c r="N32" s="6">
        <v>2012</v>
      </c>
      <c r="O32" s="13" t="s">
        <v>1063</v>
      </c>
      <c r="P32" s="6">
        <v>325</v>
      </c>
      <c r="Q32" s="6" t="s">
        <v>1054</v>
      </c>
      <c r="R32" s="14">
        <v>46165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393</v>
      </c>
      <c r="D33" s="6">
        <v>2008</v>
      </c>
      <c r="E33" s="13" t="s">
        <v>399</v>
      </c>
      <c r="F33" s="6">
        <v>442</v>
      </c>
      <c r="G33" s="6" t="s">
        <v>31</v>
      </c>
      <c r="H33" s="14">
        <v>46087</v>
      </c>
      <c r="I33" s="12"/>
      <c r="J33" s="4" t="s">
        <v>4</v>
      </c>
      <c r="K33" s="11"/>
      <c r="L33" s="6" t="s">
        <v>35</v>
      </c>
      <c r="M33" s="6" t="s">
        <v>1064</v>
      </c>
      <c r="N33" s="6">
        <v>2011</v>
      </c>
      <c r="O33" s="13" t="s">
        <v>413</v>
      </c>
      <c r="P33" s="6">
        <v>233</v>
      </c>
      <c r="Q33" s="6" t="s">
        <v>163</v>
      </c>
      <c r="R33" s="14">
        <v>46158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396</v>
      </c>
      <c r="D34" s="6">
        <v>2010</v>
      </c>
      <c r="E34" s="13" t="s">
        <v>400</v>
      </c>
      <c r="F34" s="6">
        <v>403</v>
      </c>
      <c r="G34" s="6" t="s">
        <v>31</v>
      </c>
      <c r="H34" s="14">
        <v>46047</v>
      </c>
      <c r="I34" s="12"/>
      <c r="J34" s="4" t="s">
        <v>4</v>
      </c>
      <c r="K34" s="11"/>
      <c r="L34" s="6" t="s">
        <v>41</v>
      </c>
      <c r="M34" s="6" t="s">
        <v>1064</v>
      </c>
      <c r="N34" s="6">
        <v>2011</v>
      </c>
      <c r="O34" s="13" t="s">
        <v>337</v>
      </c>
      <c r="P34" s="6">
        <v>140</v>
      </c>
      <c r="Q34" s="6" t="s">
        <v>132</v>
      </c>
      <c r="R34" s="14">
        <v>46102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4270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3550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17</v>
      </c>
      <c r="E38" s="5" t="s">
        <v>68</v>
      </c>
      <c r="F38" s="16">
        <v>10395</v>
      </c>
      <c r="J38" s="4" t="s">
        <v>4</v>
      </c>
      <c r="L38" s="5" t="s">
        <v>67</v>
      </c>
      <c r="M38" s="16">
        <v>15</v>
      </c>
      <c r="O38" s="5" t="s">
        <v>68</v>
      </c>
      <c r="P38" s="16">
        <v>7307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5</v>
      </c>
      <c r="J40" s="4" t="s">
        <v>4</v>
      </c>
      <c r="L40" s="5" t="s">
        <v>69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375</v>
      </c>
      <c r="F44" s="7">
        <v>56</v>
      </c>
      <c r="G44" s="7"/>
      <c r="J44" s="4" t="s">
        <v>4</v>
      </c>
      <c r="L44" s="5" t="s">
        <v>60</v>
      </c>
      <c r="M44" s="6" t="s">
        <v>375</v>
      </c>
      <c r="P44" s="7">
        <v>66</v>
      </c>
      <c r="Q44" s="7"/>
      <c r="T44" s="4" t="s">
        <v>4</v>
      </c>
    </row>
    <row r="45" spans="1:20" ht="13" customHeight="1">
      <c r="B45" s="5" t="s">
        <v>61</v>
      </c>
      <c r="C45" s="6" t="s">
        <v>1426</v>
      </c>
      <c r="F45" s="7"/>
      <c r="G45" s="7"/>
      <c r="J45" s="4" t="s">
        <v>4</v>
      </c>
      <c r="L45" s="5" t="s">
        <v>61</v>
      </c>
      <c r="M45" s="6" t="s">
        <v>1615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1428</v>
      </c>
      <c r="D51" s="6">
        <v>2012</v>
      </c>
      <c r="E51" s="13" t="s">
        <v>1429</v>
      </c>
      <c r="F51" s="6">
        <v>313</v>
      </c>
      <c r="G51" s="6" t="s">
        <v>1430</v>
      </c>
      <c r="H51" s="14">
        <v>46167</v>
      </c>
      <c r="I51" s="12"/>
      <c r="J51" s="4" t="s">
        <v>4</v>
      </c>
      <c r="K51" s="11"/>
      <c r="L51" s="6" t="s">
        <v>12</v>
      </c>
      <c r="M51" s="6" t="s">
        <v>1617</v>
      </c>
      <c r="N51" s="6">
        <v>2007</v>
      </c>
      <c r="O51" s="13" t="s">
        <v>1296</v>
      </c>
      <c r="P51" s="6">
        <v>713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1428</v>
      </c>
      <c r="D52" s="6">
        <v>2012</v>
      </c>
      <c r="E52" s="13" t="s">
        <v>1431</v>
      </c>
      <c r="F52" s="6">
        <v>277</v>
      </c>
      <c r="G52" s="6" t="s">
        <v>1432</v>
      </c>
      <c r="H52" s="14">
        <v>46175</v>
      </c>
      <c r="I52" s="12"/>
      <c r="J52" s="4" t="s">
        <v>4</v>
      </c>
      <c r="K52" s="11"/>
      <c r="L52" s="6" t="s">
        <v>16</v>
      </c>
      <c r="M52" s="6" t="s">
        <v>1617</v>
      </c>
      <c r="N52" s="6">
        <v>2007</v>
      </c>
      <c r="O52" s="13" t="s">
        <v>1618</v>
      </c>
      <c r="P52" s="6">
        <v>786</v>
      </c>
      <c r="Q52" s="6" t="s">
        <v>90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1428</v>
      </c>
      <c r="D53" s="6">
        <v>2012</v>
      </c>
      <c r="E53" s="13" t="s">
        <v>1433</v>
      </c>
      <c r="F53" s="6">
        <v>304</v>
      </c>
      <c r="G53" s="6" t="s">
        <v>1430</v>
      </c>
      <c r="H53" s="14">
        <v>46167</v>
      </c>
      <c r="I53" s="12"/>
      <c r="J53" s="4" t="s">
        <v>4</v>
      </c>
      <c r="K53" s="11"/>
      <c r="L53" s="6" t="s">
        <v>20</v>
      </c>
      <c r="M53" s="6" t="s">
        <v>1617</v>
      </c>
      <c r="N53" s="6">
        <v>2007</v>
      </c>
      <c r="O53" s="13" t="s">
        <v>21</v>
      </c>
      <c r="P53" s="6">
        <v>818</v>
      </c>
      <c r="Q53" s="6" t="s">
        <v>90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1434</v>
      </c>
      <c r="D54" s="6">
        <v>1985</v>
      </c>
      <c r="E54" s="13" t="s">
        <v>1435</v>
      </c>
      <c r="F54" s="6">
        <v>462</v>
      </c>
      <c r="G54" s="6" t="s">
        <v>1432</v>
      </c>
      <c r="H54" s="14">
        <v>46175</v>
      </c>
      <c r="I54" s="12"/>
      <c r="J54" s="4" t="s">
        <v>4</v>
      </c>
      <c r="K54" s="11"/>
      <c r="L54" s="6" t="s">
        <v>22</v>
      </c>
      <c r="M54" s="6" t="s">
        <v>1619</v>
      </c>
      <c r="N54" s="6">
        <v>2008</v>
      </c>
      <c r="O54" s="13" t="s">
        <v>1620</v>
      </c>
      <c r="P54" s="6">
        <v>584</v>
      </c>
      <c r="Q54" s="6" t="s">
        <v>31</v>
      </c>
      <c r="R54" s="14">
        <v>46046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1434</v>
      </c>
      <c r="D55" s="6">
        <v>1985</v>
      </c>
      <c r="E55" s="13" t="s">
        <v>1436</v>
      </c>
      <c r="F55" s="6">
        <v>486</v>
      </c>
      <c r="G55" s="6" t="s">
        <v>1432</v>
      </c>
      <c r="H55" s="14">
        <v>46154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1434</v>
      </c>
      <c r="D56" s="6">
        <v>1985</v>
      </c>
      <c r="E56" s="13" t="s">
        <v>1437</v>
      </c>
      <c r="F56" s="6">
        <v>460</v>
      </c>
      <c r="G56" s="6" t="s">
        <v>1438</v>
      </c>
      <c r="H56" s="14">
        <v>46167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1439</v>
      </c>
      <c r="D57" s="6">
        <v>2008</v>
      </c>
      <c r="E57" s="13" t="s">
        <v>1440</v>
      </c>
      <c r="F57" s="6">
        <v>634</v>
      </c>
      <c r="G57" s="6" t="s">
        <v>31</v>
      </c>
      <c r="H57" s="14">
        <v>46047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88</v>
      </c>
      <c r="C58" s="6" t="s">
        <v>1441</v>
      </c>
      <c r="D58" s="6">
        <v>1998</v>
      </c>
      <c r="E58" s="13" t="s">
        <v>1442</v>
      </c>
      <c r="F58" s="6">
        <v>827</v>
      </c>
      <c r="G58" s="6" t="s">
        <v>1443</v>
      </c>
      <c r="H58" s="14">
        <v>46165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255</v>
      </c>
      <c r="C59" s="6" t="s">
        <v>1444</v>
      </c>
      <c r="D59" s="6">
        <v>1993</v>
      </c>
      <c r="E59" s="13" t="s">
        <v>1445</v>
      </c>
      <c r="F59" s="6">
        <v>890</v>
      </c>
      <c r="G59" s="6" t="s">
        <v>93</v>
      </c>
      <c r="H59" s="14">
        <v>46173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9</v>
      </c>
      <c r="E64" s="5" t="s">
        <v>66</v>
      </c>
      <c r="F64" s="16">
        <v>4653</v>
      </c>
      <c r="J64" s="4" t="s">
        <v>4</v>
      </c>
      <c r="L64" s="5" t="s">
        <v>65</v>
      </c>
      <c r="M64" s="16">
        <v>4</v>
      </c>
      <c r="O64" s="5" t="s">
        <v>66</v>
      </c>
      <c r="P64" s="16">
        <v>2901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25</v>
      </c>
      <c r="C69" s="6" t="s">
        <v>1446</v>
      </c>
      <c r="D69" s="6">
        <v>2011</v>
      </c>
      <c r="E69" s="13" t="s">
        <v>1447</v>
      </c>
      <c r="F69" s="6">
        <v>425</v>
      </c>
      <c r="G69" s="6" t="s">
        <v>31</v>
      </c>
      <c r="H69" s="14">
        <v>46089</v>
      </c>
      <c r="I69" s="12"/>
      <c r="J69" s="4" t="s">
        <v>4</v>
      </c>
      <c r="K69" s="11"/>
      <c r="L69" s="6" t="s">
        <v>12</v>
      </c>
      <c r="M69" s="6" t="s">
        <v>1621</v>
      </c>
      <c r="N69" s="6">
        <v>2009</v>
      </c>
      <c r="O69" s="13" t="s">
        <v>868</v>
      </c>
      <c r="P69" s="6">
        <v>628</v>
      </c>
      <c r="Q69" s="6" t="s">
        <v>124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25</v>
      </c>
      <c r="C70" s="6" t="s">
        <v>1448</v>
      </c>
      <c r="D70" s="6">
        <v>2011</v>
      </c>
      <c r="E70" s="13" t="s">
        <v>1449</v>
      </c>
      <c r="F70" s="6">
        <v>411</v>
      </c>
      <c r="G70" s="6" t="s">
        <v>1432</v>
      </c>
      <c r="H70" s="14">
        <v>46154</v>
      </c>
      <c r="I70" s="12"/>
      <c r="J70" s="4" t="s">
        <v>4</v>
      </c>
      <c r="K70" s="11"/>
      <c r="L70" s="6" t="s">
        <v>20</v>
      </c>
      <c r="M70" s="6" t="s">
        <v>1621</v>
      </c>
      <c r="N70" s="6">
        <v>2009</v>
      </c>
      <c r="O70" s="13" t="s">
        <v>1622</v>
      </c>
      <c r="P70" s="6">
        <v>586</v>
      </c>
      <c r="Q70" s="6" t="s">
        <v>124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32</v>
      </c>
      <c r="C71" s="6" t="s">
        <v>1446</v>
      </c>
      <c r="D71" s="6">
        <v>2011</v>
      </c>
      <c r="E71" s="13" t="s">
        <v>1450</v>
      </c>
      <c r="F71" s="6">
        <v>339</v>
      </c>
      <c r="G71" s="6" t="s">
        <v>31</v>
      </c>
      <c r="H71" s="14">
        <v>46047</v>
      </c>
      <c r="I71" s="12"/>
      <c r="J71" s="4" t="s">
        <v>4</v>
      </c>
      <c r="K71" s="11"/>
      <c r="L71" s="6" t="s">
        <v>20</v>
      </c>
      <c r="M71" s="6" t="s">
        <v>1623</v>
      </c>
      <c r="N71" s="6">
        <v>2009</v>
      </c>
      <c r="O71" s="13" t="s">
        <v>1624</v>
      </c>
      <c r="P71" s="6">
        <v>527</v>
      </c>
      <c r="Q71" s="6" t="s">
        <v>1625</v>
      </c>
      <c r="R71" s="14">
        <v>46145</v>
      </c>
      <c r="S71" s="12"/>
      <c r="T71" s="4" t="s">
        <v>4</v>
      </c>
    </row>
    <row r="72" spans="1:20" ht="13" customHeight="1">
      <c r="A72" s="11"/>
      <c r="B72" s="6" t="s">
        <v>28</v>
      </c>
      <c r="C72" s="6" t="s">
        <v>1451</v>
      </c>
      <c r="D72" s="6">
        <v>1962</v>
      </c>
      <c r="E72" s="13" t="s">
        <v>1452</v>
      </c>
      <c r="F72" s="6">
        <v>258</v>
      </c>
      <c r="G72" s="6" t="s">
        <v>31</v>
      </c>
      <c r="H72" s="14">
        <v>46053</v>
      </c>
      <c r="I72" s="12"/>
      <c r="J72" s="4" t="s">
        <v>4</v>
      </c>
      <c r="K72" s="11"/>
      <c r="L72" s="6" t="s">
        <v>16</v>
      </c>
      <c r="M72" s="6" t="s">
        <v>1623</v>
      </c>
      <c r="N72" s="6">
        <v>2009</v>
      </c>
      <c r="O72" s="13" t="s">
        <v>1626</v>
      </c>
      <c r="P72" s="6">
        <v>483</v>
      </c>
      <c r="Q72" s="6" t="s">
        <v>1625</v>
      </c>
      <c r="R72" s="14">
        <v>46145</v>
      </c>
      <c r="S72" s="12"/>
      <c r="T72" s="4" t="s">
        <v>4</v>
      </c>
    </row>
    <row r="73" spans="1:20" ht="13" customHeight="1">
      <c r="A73" s="11"/>
      <c r="B73" s="6" t="s">
        <v>32</v>
      </c>
      <c r="C73" s="6" t="s">
        <v>1451</v>
      </c>
      <c r="D73" s="6">
        <v>1962</v>
      </c>
      <c r="E73" s="13" t="s">
        <v>1453</v>
      </c>
      <c r="F73" s="6">
        <v>222</v>
      </c>
      <c r="G73" s="6" t="s">
        <v>31</v>
      </c>
      <c r="H73" s="14">
        <v>46054</v>
      </c>
      <c r="I73" s="12"/>
      <c r="J73" s="4" t="s">
        <v>4</v>
      </c>
      <c r="K73" s="11"/>
      <c r="L73" s="6" t="s">
        <v>16</v>
      </c>
      <c r="M73" s="6" t="s">
        <v>1627</v>
      </c>
      <c r="N73" s="6">
        <v>2011</v>
      </c>
      <c r="O73" s="13" t="s">
        <v>1628</v>
      </c>
      <c r="P73" s="6">
        <v>478</v>
      </c>
      <c r="Q73" s="6" t="s">
        <v>112</v>
      </c>
      <c r="R73" s="14">
        <v>46172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5</v>
      </c>
      <c r="E78" s="5" t="s">
        <v>66</v>
      </c>
      <c r="F78" s="16">
        <v>1655</v>
      </c>
      <c r="J78" s="4" t="s">
        <v>4</v>
      </c>
      <c r="L78" s="5" t="s">
        <v>65</v>
      </c>
      <c r="M78" s="16">
        <v>5</v>
      </c>
      <c r="O78" s="5" t="s">
        <v>66</v>
      </c>
      <c r="P78" s="16">
        <v>2702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14</v>
      </c>
      <c r="E80" s="5" t="s">
        <v>68</v>
      </c>
      <c r="F80" s="16">
        <v>6308</v>
      </c>
      <c r="J80" s="4" t="s">
        <v>4</v>
      </c>
      <c r="L80" s="5" t="s">
        <v>67</v>
      </c>
      <c r="M80" s="16">
        <v>9</v>
      </c>
      <c r="O80" s="5" t="s">
        <v>68</v>
      </c>
      <c r="P80" s="16">
        <v>5603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8</v>
      </c>
      <c r="J82" s="4" t="s">
        <v>4</v>
      </c>
      <c r="L82" s="5" t="s">
        <v>69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375</v>
      </c>
      <c r="F86" s="7" t="s">
        <v>4</v>
      </c>
      <c r="G86" s="7"/>
      <c r="J86" s="4" t="s">
        <v>4</v>
      </c>
      <c r="L86" s="5" t="s">
        <v>60</v>
      </c>
      <c r="M86" s="6" t="s">
        <v>375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2096</v>
      </c>
      <c r="F87" s="7"/>
      <c r="G87" s="7"/>
      <c r="J87" s="4" t="s">
        <v>4</v>
      </c>
      <c r="L87" s="5" t="s">
        <v>61</v>
      </c>
      <c r="M87" s="6" t="s">
        <v>2323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2098</v>
      </c>
      <c r="D93" s="6">
        <v>2009</v>
      </c>
      <c r="E93" s="13" t="s">
        <v>1494</v>
      </c>
      <c r="F93" s="6">
        <v>736</v>
      </c>
      <c r="G93" s="6" t="s">
        <v>321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2324</v>
      </c>
      <c r="N93" s="6">
        <v>2015</v>
      </c>
      <c r="O93" s="13" t="s">
        <v>2325</v>
      </c>
      <c r="P93" s="6">
        <v>27</v>
      </c>
      <c r="Q93" s="6" t="s">
        <v>132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2098</v>
      </c>
      <c r="D94" s="6">
        <v>2009</v>
      </c>
      <c r="E94" s="13" t="s">
        <v>2099</v>
      </c>
      <c r="F94" s="6">
        <v>772</v>
      </c>
      <c r="G94" s="6" t="s">
        <v>321</v>
      </c>
      <c r="H94" s="14">
        <v>46179</v>
      </c>
      <c r="I94" s="12"/>
      <c r="J94" s="4" t="s">
        <v>4</v>
      </c>
      <c r="K94" s="11"/>
      <c r="L94" s="6" t="s">
        <v>325</v>
      </c>
      <c r="M94" s="6" t="s">
        <v>2326</v>
      </c>
      <c r="N94" s="6">
        <v>2003</v>
      </c>
      <c r="O94" s="13" t="s">
        <v>2327</v>
      </c>
      <c r="P94" s="6">
        <v>563</v>
      </c>
      <c r="Q94" s="6" t="s">
        <v>132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25</v>
      </c>
      <c r="C95" s="6" t="s">
        <v>2100</v>
      </c>
      <c r="D95" s="6">
        <v>2002</v>
      </c>
      <c r="E95" s="13" t="s">
        <v>2101</v>
      </c>
      <c r="F95" s="6">
        <v>916</v>
      </c>
      <c r="G95" s="6" t="s">
        <v>15</v>
      </c>
      <c r="H95" s="14">
        <v>46170</v>
      </c>
      <c r="I95" s="12"/>
      <c r="J95" s="4" t="s">
        <v>4</v>
      </c>
      <c r="K95" s="11"/>
      <c r="L95" s="6" t="s">
        <v>160</v>
      </c>
      <c r="M95" s="6" t="s">
        <v>2326</v>
      </c>
      <c r="N95" s="6">
        <v>2003</v>
      </c>
      <c r="O95" s="13" t="s">
        <v>2328</v>
      </c>
      <c r="P95" s="6">
        <v>624</v>
      </c>
      <c r="Q95" s="6" t="s">
        <v>163</v>
      </c>
      <c r="R95" s="14">
        <v>46158</v>
      </c>
      <c r="S95" s="12"/>
      <c r="T95" s="4" t="s">
        <v>4</v>
      </c>
    </row>
    <row r="96" spans="1:20" ht="13" customHeight="1">
      <c r="A96" s="11"/>
      <c r="B96" s="6" t="s">
        <v>32</v>
      </c>
      <c r="C96" s="6" t="s">
        <v>2102</v>
      </c>
      <c r="D96" s="6">
        <v>2008</v>
      </c>
      <c r="E96" s="13" t="s">
        <v>2103</v>
      </c>
      <c r="F96" s="6">
        <v>864</v>
      </c>
      <c r="G96" s="6" t="s">
        <v>166</v>
      </c>
      <c r="H96" s="14">
        <v>46157</v>
      </c>
      <c r="I96" s="12"/>
      <c r="J96" s="4" t="s">
        <v>4</v>
      </c>
      <c r="K96" s="11"/>
      <c r="L96" s="6" t="s">
        <v>164</v>
      </c>
      <c r="M96" s="6" t="s">
        <v>2326</v>
      </c>
      <c r="N96" s="6">
        <v>2003</v>
      </c>
      <c r="O96" s="13" t="s">
        <v>2329</v>
      </c>
      <c r="P96" s="6">
        <v>953</v>
      </c>
      <c r="Q96" s="6" t="s">
        <v>1054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255</v>
      </c>
      <c r="C97" s="6" t="s">
        <v>2102</v>
      </c>
      <c r="D97" s="6">
        <v>2008</v>
      </c>
      <c r="E97" s="13" t="s">
        <v>2104</v>
      </c>
      <c r="F97" s="6">
        <v>898</v>
      </c>
      <c r="G97" s="6" t="s">
        <v>90</v>
      </c>
      <c r="H97" s="14">
        <v>46166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5</v>
      </c>
      <c r="E106" s="5" t="s">
        <v>66</v>
      </c>
      <c r="F106" s="16">
        <v>4186</v>
      </c>
      <c r="J106" s="4" t="s">
        <v>4</v>
      </c>
      <c r="L106" s="5" t="s">
        <v>65</v>
      </c>
      <c r="M106" s="16">
        <v>4</v>
      </c>
      <c r="O106" s="5" t="s">
        <v>66</v>
      </c>
      <c r="P106" s="16">
        <v>2167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164</v>
      </c>
      <c r="M111" s="6" t="s">
        <v>2330</v>
      </c>
      <c r="N111" s="6">
        <v>2003</v>
      </c>
      <c r="O111" s="13" t="s">
        <v>2331</v>
      </c>
      <c r="P111" s="6">
        <v>807</v>
      </c>
      <c r="Q111" s="6" t="s">
        <v>2332</v>
      </c>
      <c r="R111" s="14">
        <v>46156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160</v>
      </c>
      <c r="M112" s="6" t="s">
        <v>2330</v>
      </c>
      <c r="N112" s="6">
        <v>2003</v>
      </c>
      <c r="O112" s="13" t="s">
        <v>2333</v>
      </c>
      <c r="P112" s="6">
        <v>565</v>
      </c>
      <c r="Q112" s="6" t="s">
        <v>166</v>
      </c>
      <c r="R112" s="14">
        <v>46123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0</v>
      </c>
      <c r="E120" s="5" t="s">
        <v>66</v>
      </c>
      <c r="F120" s="16">
        <v>0</v>
      </c>
      <c r="J120" s="4" t="s">
        <v>4</v>
      </c>
      <c r="L120" s="5" t="s">
        <v>65</v>
      </c>
      <c r="M120" s="16">
        <v>2</v>
      </c>
      <c r="O120" s="5" t="s">
        <v>66</v>
      </c>
      <c r="P120" s="16">
        <v>1372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5</v>
      </c>
      <c r="E122" s="5" t="s">
        <v>68</v>
      </c>
      <c r="F122" s="16">
        <v>4186</v>
      </c>
      <c r="J122" s="4" t="s">
        <v>4</v>
      </c>
      <c r="L122" s="5" t="s">
        <v>67</v>
      </c>
      <c r="M122" s="16">
        <v>6</v>
      </c>
      <c r="O122" s="5" t="s">
        <v>68</v>
      </c>
      <c r="P122" s="16">
        <v>3539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3</v>
      </c>
      <c r="J124" s="4" t="s">
        <v>4</v>
      </c>
      <c r="L124" s="5" t="s">
        <v>69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375</v>
      </c>
      <c r="F128" s="7" t="s">
        <v>4</v>
      </c>
      <c r="G128" s="7"/>
      <c r="J128" s="4" t="s">
        <v>4</v>
      </c>
      <c r="L128" s="5" t="s">
        <v>60</v>
      </c>
      <c r="M128" s="6" t="s">
        <v>375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2479</v>
      </c>
      <c r="F129" s="7"/>
      <c r="G129" s="7"/>
      <c r="J129" s="4" t="s">
        <v>4</v>
      </c>
      <c r="L129" s="5" t="s">
        <v>61</v>
      </c>
      <c r="M129" s="6" t="s">
        <v>2693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25</v>
      </c>
      <c r="C135" s="6" t="s">
        <v>2481</v>
      </c>
      <c r="D135" s="6">
        <v>2009</v>
      </c>
      <c r="E135" s="13" t="s">
        <v>2482</v>
      </c>
      <c r="F135" s="6">
        <v>559</v>
      </c>
      <c r="G135" s="6" t="s">
        <v>31</v>
      </c>
      <c r="H135" s="14">
        <v>46047</v>
      </c>
      <c r="I135" s="12"/>
      <c r="J135" s="4" t="s">
        <v>4</v>
      </c>
      <c r="K135" s="11"/>
      <c r="L135" s="6" t="s">
        <v>12</v>
      </c>
      <c r="M135" s="6" t="s">
        <v>2695</v>
      </c>
      <c r="N135" s="6">
        <v>2003</v>
      </c>
      <c r="O135" s="13" t="s">
        <v>2696</v>
      </c>
      <c r="P135" s="6">
        <v>752</v>
      </c>
      <c r="Q135" s="6" t="s">
        <v>15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28</v>
      </c>
      <c r="C136" s="6" t="s">
        <v>2481</v>
      </c>
      <c r="D136" s="6">
        <v>2009</v>
      </c>
      <c r="E136" s="13" t="s">
        <v>2483</v>
      </c>
      <c r="F136" s="6">
        <v>413</v>
      </c>
      <c r="G136" s="6" t="s">
        <v>31</v>
      </c>
      <c r="H136" s="14">
        <v>46087</v>
      </c>
      <c r="I136" s="12"/>
      <c r="J136" s="4" t="s">
        <v>4</v>
      </c>
      <c r="K136" s="11"/>
      <c r="L136" s="6" t="s">
        <v>20</v>
      </c>
      <c r="M136" s="6" t="s">
        <v>2697</v>
      </c>
      <c r="N136" s="6">
        <v>2007</v>
      </c>
      <c r="O136" s="13" t="s">
        <v>2698</v>
      </c>
      <c r="P136" s="6">
        <v>650</v>
      </c>
      <c r="Q136" s="6" t="s">
        <v>124</v>
      </c>
      <c r="R136" s="14">
        <v>46061</v>
      </c>
      <c r="S136" s="12"/>
      <c r="T136" s="4" t="s">
        <v>4</v>
      </c>
    </row>
    <row r="137" spans="1:20" ht="13" customHeight="1">
      <c r="A137" s="11"/>
      <c r="B137" s="6" t="s">
        <v>32</v>
      </c>
      <c r="C137" s="6" t="s">
        <v>2484</v>
      </c>
      <c r="D137" s="6">
        <v>1961</v>
      </c>
      <c r="E137" s="13" t="s">
        <v>2485</v>
      </c>
      <c r="F137" s="6">
        <v>336</v>
      </c>
      <c r="G137" s="6" t="s">
        <v>31</v>
      </c>
      <c r="H137" s="14">
        <v>46054</v>
      </c>
      <c r="I137" s="12"/>
      <c r="J137" s="4" t="s">
        <v>4</v>
      </c>
      <c r="K137" s="11"/>
      <c r="L137" s="6" t="s">
        <v>22</v>
      </c>
      <c r="M137" s="6" t="s">
        <v>2697</v>
      </c>
      <c r="N137" s="6">
        <v>2007</v>
      </c>
      <c r="O137" s="13" t="s">
        <v>2331</v>
      </c>
      <c r="P137" s="6">
        <v>595</v>
      </c>
      <c r="Q137" s="6" t="s">
        <v>15</v>
      </c>
      <c r="R137" s="14">
        <v>46081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2486</v>
      </c>
      <c r="D138" s="6">
        <v>2009</v>
      </c>
      <c r="E138" s="13" t="s">
        <v>2487</v>
      </c>
      <c r="F138" s="6">
        <v>547</v>
      </c>
      <c r="G138" s="6" t="s">
        <v>395</v>
      </c>
      <c r="H138" s="14">
        <v>46165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2488</v>
      </c>
      <c r="D139" s="6">
        <v>2009</v>
      </c>
      <c r="E139" s="13" t="s">
        <v>2489</v>
      </c>
      <c r="F139" s="6">
        <v>554</v>
      </c>
      <c r="G139" s="6" t="s">
        <v>132</v>
      </c>
      <c r="H139" s="14">
        <v>46102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5</v>
      </c>
      <c r="E148" s="5" t="s">
        <v>66</v>
      </c>
      <c r="F148" s="16">
        <v>2409</v>
      </c>
      <c r="J148" s="4" t="s">
        <v>4</v>
      </c>
      <c r="L148" s="5" t="s">
        <v>65</v>
      </c>
      <c r="M148" s="16">
        <v>3</v>
      </c>
      <c r="O148" s="5" t="s">
        <v>66</v>
      </c>
      <c r="P148" s="16">
        <v>1997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28</v>
      </c>
      <c r="C153" s="6" t="s">
        <v>2484</v>
      </c>
      <c r="D153" s="6">
        <v>1961</v>
      </c>
      <c r="E153" s="13" t="s">
        <v>2490</v>
      </c>
      <c r="F153" s="6">
        <v>343</v>
      </c>
      <c r="G153" s="6" t="s">
        <v>31</v>
      </c>
      <c r="H153" s="14">
        <v>46053</v>
      </c>
      <c r="I153" s="12"/>
      <c r="J153" s="4" t="s">
        <v>4</v>
      </c>
      <c r="K153" s="11"/>
      <c r="L153" s="6" t="s">
        <v>20</v>
      </c>
      <c r="M153" s="6" t="s">
        <v>2699</v>
      </c>
      <c r="N153" s="6">
        <v>1969</v>
      </c>
      <c r="O153" s="13" t="s">
        <v>2700</v>
      </c>
      <c r="P153" s="6">
        <v>448</v>
      </c>
      <c r="Q153" s="6" t="s">
        <v>31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25</v>
      </c>
      <c r="C154" s="6" t="s">
        <v>2484</v>
      </c>
      <c r="D154" s="6">
        <v>1961</v>
      </c>
      <c r="E154" s="13" t="s">
        <v>2491</v>
      </c>
      <c r="F154" s="6">
        <v>193</v>
      </c>
      <c r="G154" s="6" t="s">
        <v>31</v>
      </c>
      <c r="H154" s="14">
        <v>46054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2</v>
      </c>
      <c r="E162" s="5" t="s">
        <v>66</v>
      </c>
      <c r="F162" s="16">
        <v>536</v>
      </c>
      <c r="J162" s="4" t="s">
        <v>4</v>
      </c>
      <c r="L162" s="5" t="s">
        <v>65</v>
      </c>
      <c r="M162" s="16">
        <v>1</v>
      </c>
      <c r="O162" s="5" t="s">
        <v>66</v>
      </c>
      <c r="P162" s="16">
        <v>448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7</v>
      </c>
      <c r="E164" s="5" t="s">
        <v>68</v>
      </c>
      <c r="F164" s="16">
        <v>2945</v>
      </c>
      <c r="J164" s="4" t="s">
        <v>4</v>
      </c>
      <c r="L164" s="5" t="s">
        <v>67</v>
      </c>
      <c r="M164" s="16">
        <v>4</v>
      </c>
      <c r="O164" s="5" t="s">
        <v>68</v>
      </c>
      <c r="P164" s="16">
        <v>2445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4</v>
      </c>
      <c r="J166" s="4" t="s">
        <v>4</v>
      </c>
      <c r="L166" s="5" t="s">
        <v>69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375</v>
      </c>
      <c r="F170" s="7" t="s">
        <v>4</v>
      </c>
      <c r="G170" s="7"/>
      <c r="J170" s="4" t="s">
        <v>4</v>
      </c>
      <c r="L170" s="5" t="s">
        <v>60</v>
      </c>
      <c r="M170" s="6" t="s">
        <v>375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2762</v>
      </c>
      <c r="F171" s="7"/>
      <c r="G171" s="7"/>
      <c r="J171" s="4" t="s">
        <v>4</v>
      </c>
      <c r="L171" s="5" t="s">
        <v>61</v>
      </c>
      <c r="M171" s="6" t="s">
        <v>2771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28</v>
      </c>
      <c r="C177" s="6" t="s">
        <v>2763</v>
      </c>
      <c r="D177" s="6">
        <v>1955</v>
      </c>
      <c r="E177" s="13" t="s">
        <v>2764</v>
      </c>
      <c r="F177" s="6">
        <v>135</v>
      </c>
      <c r="G177" s="6" t="s">
        <v>342</v>
      </c>
      <c r="H177" s="14">
        <v>46114</v>
      </c>
      <c r="I177" s="12"/>
      <c r="J177" s="4" t="s">
        <v>4</v>
      </c>
      <c r="K177" s="11"/>
      <c r="L177" s="6" t="s">
        <v>12</v>
      </c>
      <c r="M177" s="6" t="s">
        <v>2772</v>
      </c>
      <c r="N177" s="6">
        <v>1961</v>
      </c>
      <c r="O177" s="13" t="s">
        <v>1042</v>
      </c>
      <c r="P177" s="6">
        <v>358</v>
      </c>
      <c r="Q177" s="6" t="s">
        <v>132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32</v>
      </c>
      <c r="C178" s="6" t="s">
        <v>2763</v>
      </c>
      <c r="D178" s="6">
        <v>1955</v>
      </c>
      <c r="E178" s="13" t="s">
        <v>2765</v>
      </c>
      <c r="F178" s="6">
        <v>152</v>
      </c>
      <c r="G178" s="6" t="s">
        <v>342</v>
      </c>
      <c r="H178" s="14">
        <v>46108</v>
      </c>
      <c r="I178" s="12"/>
      <c r="J178" s="4" t="s">
        <v>4</v>
      </c>
      <c r="K178" s="11"/>
      <c r="L178" s="6" t="s">
        <v>41</v>
      </c>
      <c r="M178" s="6" t="s">
        <v>2772</v>
      </c>
      <c r="N178" s="6">
        <v>1961</v>
      </c>
      <c r="O178" s="13" t="s">
        <v>2191</v>
      </c>
      <c r="P178" s="6">
        <v>303</v>
      </c>
      <c r="Q178" s="6" t="s">
        <v>132</v>
      </c>
      <c r="R178" s="14">
        <v>46102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2766</v>
      </c>
      <c r="D179" s="6">
        <v>1973</v>
      </c>
      <c r="E179" s="13" t="s">
        <v>2767</v>
      </c>
      <c r="F179" s="6">
        <v>375</v>
      </c>
      <c r="G179" s="6" t="s">
        <v>31</v>
      </c>
      <c r="H179" s="14">
        <v>46054</v>
      </c>
      <c r="I179" s="12"/>
      <c r="J179" s="4" t="s">
        <v>4</v>
      </c>
      <c r="K179" s="11"/>
      <c r="L179" s="6" t="s">
        <v>44</v>
      </c>
      <c r="M179" s="6" t="s">
        <v>2772</v>
      </c>
      <c r="N179" s="6">
        <v>1961</v>
      </c>
      <c r="O179" s="13" t="s">
        <v>2292</v>
      </c>
      <c r="P179" s="6">
        <v>305</v>
      </c>
      <c r="Q179" s="6" t="s">
        <v>31</v>
      </c>
      <c r="R179" s="14">
        <v>46054</v>
      </c>
      <c r="S179" s="12"/>
      <c r="T179" s="4" t="s">
        <v>4</v>
      </c>
    </row>
    <row r="180" spans="1:20" ht="13" customHeight="1">
      <c r="A180" s="11"/>
      <c r="B180" s="6" t="s">
        <v>38</v>
      </c>
      <c r="C180" s="6" t="s">
        <v>2766</v>
      </c>
      <c r="D180" s="6">
        <v>1973</v>
      </c>
      <c r="E180" s="13" t="s">
        <v>846</v>
      </c>
      <c r="F180" s="6">
        <v>419</v>
      </c>
      <c r="G180" s="6" t="s">
        <v>31</v>
      </c>
      <c r="H180" s="14">
        <v>46053</v>
      </c>
      <c r="I180" s="12"/>
      <c r="J180" s="4" t="s">
        <v>4</v>
      </c>
      <c r="K180" s="11"/>
      <c r="L180" s="6" t="s">
        <v>46</v>
      </c>
      <c r="M180" s="6" t="s">
        <v>2773</v>
      </c>
      <c r="N180" s="6">
        <v>1992</v>
      </c>
      <c r="O180" s="13" t="s">
        <v>2774</v>
      </c>
      <c r="P180" s="6">
        <v>913</v>
      </c>
      <c r="Q180" s="6" t="s">
        <v>1430</v>
      </c>
      <c r="R180" s="14">
        <v>46167</v>
      </c>
      <c r="S180" s="12"/>
      <c r="T180" s="4" t="s">
        <v>4</v>
      </c>
    </row>
    <row r="181" spans="1:20" ht="13" customHeight="1">
      <c r="A181" s="11"/>
      <c r="B181" s="6" t="s">
        <v>41</v>
      </c>
      <c r="C181" s="6" t="s">
        <v>2766</v>
      </c>
      <c r="D181" s="6">
        <v>1973</v>
      </c>
      <c r="E181" s="13" t="s">
        <v>294</v>
      </c>
      <c r="F181" s="6">
        <v>381</v>
      </c>
      <c r="G181" s="6" t="s">
        <v>31</v>
      </c>
      <c r="H181" s="14">
        <v>46053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44</v>
      </c>
      <c r="C182" s="6" t="s">
        <v>2766</v>
      </c>
      <c r="D182" s="6">
        <v>1973</v>
      </c>
      <c r="E182" s="13" t="s">
        <v>2768</v>
      </c>
      <c r="F182" s="6">
        <v>341</v>
      </c>
      <c r="G182" s="6" t="s">
        <v>31</v>
      </c>
      <c r="H182" s="14">
        <v>46054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125</v>
      </c>
      <c r="C183" s="6" t="s">
        <v>2766</v>
      </c>
      <c r="D183" s="6">
        <v>1973</v>
      </c>
      <c r="E183" s="13" t="s">
        <v>2769</v>
      </c>
      <c r="F183" s="6">
        <v>398</v>
      </c>
      <c r="G183" s="6" t="s">
        <v>31</v>
      </c>
      <c r="H183" s="14">
        <v>46053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7</v>
      </c>
      <c r="E190" s="5" t="s">
        <v>66</v>
      </c>
      <c r="F190" s="16">
        <v>2201</v>
      </c>
      <c r="J190" s="4" t="s">
        <v>4</v>
      </c>
      <c r="L190" s="5" t="s">
        <v>65</v>
      </c>
      <c r="M190" s="16">
        <v>4</v>
      </c>
      <c r="O190" s="5" t="s">
        <v>66</v>
      </c>
      <c r="P190" s="16">
        <v>1879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38</v>
      </c>
      <c r="C195" s="6" t="s">
        <v>2770</v>
      </c>
      <c r="D195" s="6">
        <v>1947</v>
      </c>
      <c r="E195" s="13" t="s">
        <v>583</v>
      </c>
      <c r="F195" s="6">
        <v>116</v>
      </c>
      <c r="G195" s="6" t="s">
        <v>31</v>
      </c>
      <c r="H195" s="14">
        <v>46053</v>
      </c>
      <c r="I195" s="12"/>
      <c r="J195" s="4" t="s">
        <v>4</v>
      </c>
      <c r="K195" s="11"/>
      <c r="L195" s="6" t="s">
        <v>46</v>
      </c>
      <c r="M195" s="6" t="s">
        <v>2772</v>
      </c>
      <c r="N195" s="6">
        <v>1961</v>
      </c>
      <c r="O195" s="13" t="s">
        <v>516</v>
      </c>
      <c r="P195" s="6">
        <v>382</v>
      </c>
      <c r="Q195" s="6" t="s">
        <v>31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1</v>
      </c>
      <c r="E204" s="5" t="s">
        <v>66</v>
      </c>
      <c r="F204" s="16">
        <v>116</v>
      </c>
      <c r="J204" s="4" t="s">
        <v>4</v>
      </c>
      <c r="L204" s="5" t="s">
        <v>65</v>
      </c>
      <c r="M204" s="16">
        <v>1</v>
      </c>
      <c r="O204" s="5" t="s">
        <v>66</v>
      </c>
      <c r="P204" s="16">
        <v>382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8</v>
      </c>
      <c r="E206" s="5" t="s">
        <v>68</v>
      </c>
      <c r="F206" s="16">
        <v>2317</v>
      </c>
      <c r="J206" s="4" t="s">
        <v>4</v>
      </c>
      <c r="L206" s="5" t="s">
        <v>67</v>
      </c>
      <c r="M206" s="16">
        <v>5</v>
      </c>
      <c r="O206" s="5" t="s">
        <v>68</v>
      </c>
      <c r="P206" s="16">
        <v>2261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3</v>
      </c>
      <c r="J208" s="4" t="s">
        <v>4</v>
      </c>
      <c r="L208" s="5" t="s">
        <v>69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375</v>
      </c>
      <c r="F212" s="7" t="s">
        <v>4</v>
      </c>
      <c r="G212" s="7"/>
      <c r="J212" s="4" t="s">
        <v>4</v>
      </c>
      <c r="L212" s="5" t="s">
        <v>60</v>
      </c>
      <c r="M212" s="6" t="s">
        <v>375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2789</v>
      </c>
      <c r="F213" s="7"/>
      <c r="G213" s="7"/>
      <c r="J213" s="4" t="s">
        <v>4</v>
      </c>
      <c r="L213" s="5" t="s">
        <v>61</v>
      </c>
      <c r="M213" s="6" t="s">
        <v>3111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2790</v>
      </c>
      <c r="D219" s="6">
        <v>2013</v>
      </c>
      <c r="E219" s="13" t="s">
        <v>1384</v>
      </c>
      <c r="F219" s="6">
        <v>77</v>
      </c>
      <c r="G219" s="6" t="s">
        <v>1054</v>
      </c>
      <c r="H219" s="14">
        <v>46165</v>
      </c>
      <c r="I219" s="12"/>
      <c r="J219" s="4" t="s">
        <v>4</v>
      </c>
      <c r="K219" s="11"/>
      <c r="L219" s="6" t="s">
        <v>20</v>
      </c>
      <c r="M219" s="6" t="s">
        <v>3112</v>
      </c>
      <c r="N219" s="6">
        <v>2002</v>
      </c>
      <c r="O219" s="13" t="s">
        <v>3113</v>
      </c>
      <c r="P219" s="6">
        <v>891</v>
      </c>
      <c r="Q219" s="6" t="s">
        <v>1438</v>
      </c>
      <c r="R219" s="14">
        <v>46167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2791</v>
      </c>
      <c r="D220" s="6">
        <v>2006</v>
      </c>
      <c r="E220" s="13" t="s">
        <v>2792</v>
      </c>
      <c r="F220" s="6">
        <v>555</v>
      </c>
      <c r="G220" s="6" t="s">
        <v>132</v>
      </c>
      <c r="H220" s="14">
        <v>46103</v>
      </c>
      <c r="I220" s="12"/>
      <c r="J220" s="4" t="s">
        <v>4</v>
      </c>
      <c r="K220" s="11"/>
      <c r="L220" s="6" t="s">
        <v>32</v>
      </c>
      <c r="M220" s="6" t="s">
        <v>3114</v>
      </c>
      <c r="N220" s="6">
        <v>2010</v>
      </c>
      <c r="O220" s="13" t="s">
        <v>3115</v>
      </c>
      <c r="P220" s="6">
        <v>521</v>
      </c>
      <c r="Q220" s="6" t="s">
        <v>31</v>
      </c>
      <c r="R220" s="14">
        <v>46047</v>
      </c>
      <c r="S220" s="12"/>
      <c r="T220" s="4" t="s">
        <v>4</v>
      </c>
    </row>
    <row r="221" spans="1:20" ht="13" customHeight="1">
      <c r="A221" s="11"/>
      <c r="B221" s="6" t="s">
        <v>22</v>
      </c>
      <c r="C221" s="6" t="s">
        <v>2791</v>
      </c>
      <c r="D221" s="6">
        <v>2006</v>
      </c>
      <c r="E221" s="13" t="s">
        <v>2793</v>
      </c>
      <c r="F221" s="6">
        <v>653</v>
      </c>
      <c r="G221" s="6" t="s">
        <v>112</v>
      </c>
      <c r="H221" s="14">
        <v>46172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25</v>
      </c>
      <c r="C222" s="6" t="s">
        <v>2791</v>
      </c>
      <c r="D222" s="6">
        <v>2006</v>
      </c>
      <c r="E222" s="13" t="s">
        <v>2794</v>
      </c>
      <c r="F222" s="6">
        <v>620</v>
      </c>
      <c r="G222" s="6" t="s">
        <v>112</v>
      </c>
      <c r="H222" s="14">
        <v>46173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4</v>
      </c>
      <c r="E232" s="5" t="s">
        <v>66</v>
      </c>
      <c r="F232" s="16">
        <v>1905</v>
      </c>
      <c r="J232" s="4" t="s">
        <v>4</v>
      </c>
      <c r="L232" s="5" t="s">
        <v>65</v>
      </c>
      <c r="M232" s="16">
        <v>2</v>
      </c>
      <c r="O232" s="5" t="s">
        <v>66</v>
      </c>
      <c r="P232" s="16">
        <v>1412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2795</v>
      </c>
      <c r="D237" s="6">
        <v>2013</v>
      </c>
      <c r="E237" s="13" t="s">
        <v>2796</v>
      </c>
      <c r="F237" s="6">
        <v>244</v>
      </c>
      <c r="G237" s="6" t="s">
        <v>31</v>
      </c>
      <c r="H237" s="14">
        <v>46047</v>
      </c>
      <c r="I237" s="12"/>
      <c r="J237" s="4" t="s">
        <v>4</v>
      </c>
      <c r="K237" s="11"/>
      <c r="L237" s="6" t="s">
        <v>32</v>
      </c>
      <c r="M237" s="6" t="s">
        <v>3116</v>
      </c>
      <c r="N237" s="6">
        <v>1987</v>
      </c>
      <c r="O237" s="13" t="s">
        <v>3117</v>
      </c>
      <c r="P237" s="6">
        <v>178</v>
      </c>
      <c r="Q237" s="6" t="s">
        <v>3118</v>
      </c>
      <c r="R237" s="14">
        <v>46152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2790</v>
      </c>
      <c r="D238" s="6">
        <v>2013</v>
      </c>
      <c r="E238" s="13" t="s">
        <v>2797</v>
      </c>
      <c r="F238" s="6">
        <v>53</v>
      </c>
      <c r="G238" s="6" t="s">
        <v>132</v>
      </c>
      <c r="H238" s="14">
        <v>46103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2</v>
      </c>
      <c r="E246" s="5" t="s">
        <v>66</v>
      </c>
      <c r="F246" s="16">
        <v>297</v>
      </c>
      <c r="J246" s="4" t="s">
        <v>4</v>
      </c>
      <c r="L246" s="5" t="s">
        <v>65</v>
      </c>
      <c r="M246" s="16">
        <v>1</v>
      </c>
      <c r="O246" s="5" t="s">
        <v>66</v>
      </c>
      <c r="P246" s="16">
        <v>178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6</v>
      </c>
      <c r="E248" s="5" t="s">
        <v>68</v>
      </c>
      <c r="F248" s="16">
        <v>2202</v>
      </c>
      <c r="J248" s="4" t="s">
        <v>4</v>
      </c>
      <c r="L248" s="5" t="s">
        <v>67</v>
      </c>
      <c r="M248" s="16">
        <v>3</v>
      </c>
      <c r="O248" s="5" t="s">
        <v>68</v>
      </c>
      <c r="P248" s="16">
        <v>1590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3</v>
      </c>
      <c r="J250" s="4" t="s">
        <v>4</v>
      </c>
      <c r="L250" s="5" t="s">
        <v>69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375</v>
      </c>
      <c r="F254" s="7" t="s">
        <v>4</v>
      </c>
      <c r="G254" s="7"/>
      <c r="J254" s="4" t="s">
        <v>4</v>
      </c>
      <c r="L254" s="5" t="s">
        <v>60</v>
      </c>
      <c r="M254" s="6" t="s">
        <v>375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3124</v>
      </c>
      <c r="F255" s="7"/>
      <c r="G255" s="7"/>
      <c r="J255" s="4" t="s">
        <v>4</v>
      </c>
      <c r="L255" s="5" t="s">
        <v>61</v>
      </c>
      <c r="M255" s="6" t="s">
        <v>3318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3125</v>
      </c>
      <c r="D261" s="6">
        <v>2010</v>
      </c>
      <c r="E261" s="13" t="s">
        <v>1042</v>
      </c>
      <c r="F261" s="6">
        <v>358</v>
      </c>
      <c r="G261" s="6" t="s">
        <v>31</v>
      </c>
      <c r="H261" s="14">
        <v>46088</v>
      </c>
      <c r="I261" s="12"/>
      <c r="J261" s="4" t="s">
        <v>4</v>
      </c>
      <c r="K261" s="11"/>
      <c r="L261" s="6" t="s">
        <v>28</v>
      </c>
      <c r="M261" s="6" t="s">
        <v>3319</v>
      </c>
      <c r="N261" s="6">
        <v>1998</v>
      </c>
      <c r="O261" s="13" t="s">
        <v>3320</v>
      </c>
      <c r="P261" s="6">
        <v>510</v>
      </c>
      <c r="Q261" s="6" t="s">
        <v>1438</v>
      </c>
      <c r="R261" s="14">
        <v>46167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3125</v>
      </c>
      <c r="D262" s="6">
        <v>2010</v>
      </c>
      <c r="E262" s="13" t="s">
        <v>269</v>
      </c>
      <c r="F262" s="6">
        <v>355</v>
      </c>
      <c r="G262" s="6" t="s">
        <v>132</v>
      </c>
      <c r="H262" s="14">
        <v>46103</v>
      </c>
      <c r="I262" s="12"/>
      <c r="J262" s="4" t="s">
        <v>4</v>
      </c>
      <c r="K262" s="11"/>
      <c r="L262" s="6" t="s">
        <v>32</v>
      </c>
      <c r="M262" s="6" t="s">
        <v>3319</v>
      </c>
      <c r="N262" s="6">
        <v>1998</v>
      </c>
      <c r="O262" s="13" t="s">
        <v>3321</v>
      </c>
      <c r="P262" s="6">
        <v>526</v>
      </c>
      <c r="Q262" s="6" t="s">
        <v>1432</v>
      </c>
      <c r="R262" s="14">
        <v>46154</v>
      </c>
      <c r="S262" s="12"/>
      <c r="T262" s="4" t="s">
        <v>4</v>
      </c>
    </row>
    <row r="263" spans="1:20" ht="13" customHeight="1">
      <c r="A263" s="11"/>
      <c r="B263" s="6" t="s">
        <v>41</v>
      </c>
      <c r="C263" s="6" t="s">
        <v>3125</v>
      </c>
      <c r="D263" s="6">
        <v>2010</v>
      </c>
      <c r="E263" s="13" t="s">
        <v>3126</v>
      </c>
      <c r="F263" s="6">
        <v>386</v>
      </c>
      <c r="G263" s="6" t="s">
        <v>31</v>
      </c>
      <c r="H263" s="14">
        <v>46089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3</v>
      </c>
      <c r="E274" s="5" t="s">
        <v>66</v>
      </c>
      <c r="F274" s="16">
        <v>1099</v>
      </c>
      <c r="J274" s="4" t="s">
        <v>4</v>
      </c>
      <c r="L274" s="5" t="s">
        <v>65</v>
      </c>
      <c r="M274" s="16">
        <v>2</v>
      </c>
      <c r="O274" s="5" t="s">
        <v>66</v>
      </c>
      <c r="P274" s="16">
        <v>1036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3127</v>
      </c>
      <c r="D279" s="6">
        <v>2013</v>
      </c>
      <c r="E279" s="13" t="s">
        <v>3128</v>
      </c>
      <c r="F279" s="6">
        <v>191</v>
      </c>
      <c r="G279" s="6" t="s">
        <v>389</v>
      </c>
      <c r="H279" s="14">
        <v>46176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3129</v>
      </c>
      <c r="D280" s="6">
        <v>2012</v>
      </c>
      <c r="E280" s="13" t="s">
        <v>518</v>
      </c>
      <c r="F280" s="6">
        <v>188</v>
      </c>
      <c r="G280" s="6" t="s">
        <v>132</v>
      </c>
      <c r="H280" s="14">
        <v>46102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41</v>
      </c>
      <c r="C281" s="6" t="s">
        <v>3129</v>
      </c>
      <c r="D281" s="6">
        <v>2012</v>
      </c>
      <c r="E281" s="13" t="s">
        <v>2735</v>
      </c>
      <c r="F281" s="6">
        <v>109</v>
      </c>
      <c r="G281" s="6" t="s">
        <v>132</v>
      </c>
      <c r="H281" s="14">
        <v>46102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3</v>
      </c>
      <c r="E288" s="5" t="s">
        <v>66</v>
      </c>
      <c r="F288" s="16">
        <v>488</v>
      </c>
      <c r="J288" s="4" t="s">
        <v>4</v>
      </c>
      <c r="L288" s="5" t="s">
        <v>65</v>
      </c>
      <c r="M288" s="16">
        <v>0</v>
      </c>
      <c r="O288" s="5" t="s">
        <v>66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6</v>
      </c>
      <c r="E290" s="5" t="s">
        <v>68</v>
      </c>
      <c r="F290" s="16">
        <v>1587</v>
      </c>
      <c r="J290" s="4" t="s">
        <v>4</v>
      </c>
      <c r="L290" s="5" t="s">
        <v>67</v>
      </c>
      <c r="M290" s="16">
        <v>2</v>
      </c>
      <c r="O290" s="5" t="s">
        <v>68</v>
      </c>
      <c r="P290" s="16">
        <v>1036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3</v>
      </c>
      <c r="J292" s="4" t="s">
        <v>4</v>
      </c>
      <c r="L292" s="5" t="s">
        <v>69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375</v>
      </c>
      <c r="F296" s="7" t="s">
        <v>4</v>
      </c>
      <c r="G296" s="7"/>
      <c r="J296" s="4" t="s">
        <v>4</v>
      </c>
      <c r="L296" s="5" t="s">
        <v>60</v>
      </c>
      <c r="M296" s="6" t="s">
        <v>375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3351</v>
      </c>
      <c r="F297" s="7"/>
      <c r="G297" s="7"/>
      <c r="J297" s="4" t="s">
        <v>4</v>
      </c>
      <c r="L297" s="5" t="s">
        <v>61</v>
      </c>
      <c r="M297" s="6" t="s">
        <v>3408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20</v>
      </c>
      <c r="C303" s="6" t="s">
        <v>3352</v>
      </c>
      <c r="D303" s="6">
        <v>1965</v>
      </c>
      <c r="E303" s="13" t="s">
        <v>3353</v>
      </c>
      <c r="F303" s="6">
        <v>358</v>
      </c>
      <c r="G303" s="6" t="s">
        <v>31</v>
      </c>
      <c r="H303" s="14">
        <v>46053</v>
      </c>
      <c r="I303" s="12"/>
      <c r="J303" s="4" t="s">
        <v>4</v>
      </c>
      <c r="K303" s="11"/>
      <c r="L303" s="6" t="s">
        <v>325</v>
      </c>
      <c r="M303" s="6" t="s">
        <v>3410</v>
      </c>
      <c r="N303" s="6">
        <v>1981</v>
      </c>
      <c r="O303" s="13" t="s">
        <v>3411</v>
      </c>
      <c r="P303" s="6">
        <v>841</v>
      </c>
      <c r="Q303" s="6" t="s">
        <v>118</v>
      </c>
      <c r="R303" s="14">
        <v>46144</v>
      </c>
      <c r="S303" s="12"/>
      <c r="T303" s="4" t="s">
        <v>4</v>
      </c>
    </row>
    <row r="304" spans="1:20" ht="13" customHeight="1">
      <c r="A304" s="11"/>
      <c r="B304" s="6" t="s">
        <v>22</v>
      </c>
      <c r="C304" s="6" t="s">
        <v>3352</v>
      </c>
      <c r="D304" s="6">
        <v>1965</v>
      </c>
      <c r="E304" s="13" t="s">
        <v>3354</v>
      </c>
      <c r="F304" s="6">
        <v>356</v>
      </c>
      <c r="G304" s="6" t="s">
        <v>31</v>
      </c>
      <c r="H304" s="14">
        <v>46046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25</v>
      </c>
      <c r="C305" s="6" t="s">
        <v>3352</v>
      </c>
      <c r="D305" s="6">
        <v>1965</v>
      </c>
      <c r="E305" s="13" t="s">
        <v>3355</v>
      </c>
      <c r="F305" s="6">
        <v>242</v>
      </c>
      <c r="G305" s="6" t="s">
        <v>31</v>
      </c>
      <c r="H305" s="14">
        <v>46054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3</v>
      </c>
      <c r="E316" s="5" t="s">
        <v>66</v>
      </c>
      <c r="F316" s="16">
        <v>956</v>
      </c>
      <c r="J316" s="4" t="s">
        <v>4</v>
      </c>
      <c r="L316" s="5" t="s">
        <v>65</v>
      </c>
      <c r="M316" s="16">
        <v>1</v>
      </c>
      <c r="O316" s="5" t="s">
        <v>66</v>
      </c>
      <c r="P316" s="16">
        <v>841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3</v>
      </c>
      <c r="E332" s="5" t="s">
        <v>68</v>
      </c>
      <c r="F332" s="16">
        <v>956</v>
      </c>
      <c r="J332" s="4" t="s">
        <v>4</v>
      </c>
      <c r="L332" s="5" t="s">
        <v>67</v>
      </c>
      <c r="M332" s="16">
        <v>1</v>
      </c>
      <c r="O332" s="5" t="s">
        <v>68</v>
      </c>
      <c r="P332" s="16">
        <v>841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1</v>
      </c>
      <c r="J334" s="4" t="s">
        <v>4</v>
      </c>
      <c r="L334" s="5" t="s">
        <v>69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375</v>
      </c>
      <c r="F338" s="7" t="s">
        <v>4</v>
      </c>
      <c r="G338" s="7"/>
      <c r="J338" s="4" t="s">
        <v>4</v>
      </c>
      <c r="L338" s="5" t="s">
        <v>60</v>
      </c>
      <c r="M338" s="6" t="s">
        <v>375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3727</v>
      </c>
      <c r="F339" s="7"/>
      <c r="G339" s="7"/>
      <c r="J339" s="4" t="s">
        <v>4</v>
      </c>
      <c r="L339" s="5" t="s">
        <v>61</v>
      </c>
      <c r="M339" s="6" t="s">
        <v>3731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3728</v>
      </c>
      <c r="D345" s="6">
        <v>2015</v>
      </c>
      <c r="E345" s="13" t="s">
        <v>1866</v>
      </c>
      <c r="F345" s="6">
        <v>193</v>
      </c>
      <c r="G345" s="6" t="s">
        <v>1432</v>
      </c>
      <c r="H345" s="14">
        <v>46154</v>
      </c>
      <c r="I345" s="12"/>
      <c r="J345" s="4" t="s">
        <v>4</v>
      </c>
      <c r="K345" s="11"/>
      <c r="L345" s="6" t="s">
        <v>12</v>
      </c>
      <c r="M345" s="6" t="s">
        <v>3732</v>
      </c>
      <c r="N345" s="6">
        <v>2010</v>
      </c>
      <c r="O345" s="13" t="s">
        <v>2053</v>
      </c>
      <c r="P345" s="6">
        <v>380</v>
      </c>
      <c r="Q345" s="6" t="s">
        <v>132</v>
      </c>
      <c r="R345" s="14">
        <v>46102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1</v>
      </c>
      <c r="E358" s="5" t="s">
        <v>66</v>
      </c>
      <c r="F358" s="16">
        <v>193</v>
      </c>
      <c r="J358" s="4" t="s">
        <v>4</v>
      </c>
      <c r="L358" s="5" t="s">
        <v>65</v>
      </c>
      <c r="M358" s="16">
        <v>1</v>
      </c>
      <c r="O358" s="5" t="s">
        <v>66</v>
      </c>
      <c r="P358" s="16">
        <v>380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3729</v>
      </c>
      <c r="D363" s="6">
        <v>2014</v>
      </c>
      <c r="E363" s="13" t="s">
        <v>3003</v>
      </c>
      <c r="F363" s="6">
        <v>123</v>
      </c>
      <c r="G363" s="6" t="s">
        <v>1432</v>
      </c>
      <c r="H363" s="14">
        <v>46154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3730</v>
      </c>
      <c r="D364" s="6">
        <v>2014</v>
      </c>
      <c r="E364" s="13" t="s">
        <v>2398</v>
      </c>
      <c r="F364" s="6">
        <v>75</v>
      </c>
      <c r="G364" s="6" t="s">
        <v>1432</v>
      </c>
      <c r="H364" s="14">
        <v>46154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2</v>
      </c>
      <c r="E372" s="5" t="s">
        <v>66</v>
      </c>
      <c r="F372" s="16">
        <v>198</v>
      </c>
      <c r="J372" s="4" t="s">
        <v>4</v>
      </c>
      <c r="L372" s="5" t="s">
        <v>65</v>
      </c>
      <c r="M372" s="16">
        <v>0</v>
      </c>
      <c r="O372" s="5" t="s">
        <v>66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3</v>
      </c>
      <c r="E374" s="5" t="s">
        <v>68</v>
      </c>
      <c r="F374" s="16">
        <v>391</v>
      </c>
      <c r="J374" s="4" t="s">
        <v>4</v>
      </c>
      <c r="L374" s="5" t="s">
        <v>67</v>
      </c>
      <c r="M374" s="16">
        <v>1</v>
      </c>
      <c r="O374" s="5" t="s">
        <v>68</v>
      </c>
      <c r="P374" s="16">
        <v>380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3</v>
      </c>
      <c r="J376" s="4" t="s">
        <v>4</v>
      </c>
      <c r="L376" s="5" t="s">
        <v>69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375</v>
      </c>
      <c r="F380" s="7" t="s">
        <v>4</v>
      </c>
      <c r="G380" s="7"/>
      <c r="J380" s="4" t="s">
        <v>4</v>
      </c>
      <c r="L380" s="5" t="s">
        <v>60</v>
      </c>
      <c r="M380" s="6" t="s">
        <v>375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3765</v>
      </c>
      <c r="F381" s="7"/>
      <c r="G381" s="7"/>
      <c r="J381" s="4" t="s">
        <v>4</v>
      </c>
      <c r="L381" s="5" t="s">
        <v>61</v>
      </c>
      <c r="M381" s="6" t="s">
        <v>3801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20</v>
      </c>
      <c r="C387" s="6" t="s">
        <v>3766</v>
      </c>
      <c r="D387" s="6">
        <v>2011</v>
      </c>
      <c r="E387" s="13" t="s">
        <v>3767</v>
      </c>
      <c r="F387" s="6">
        <v>342</v>
      </c>
      <c r="G387" s="6" t="s">
        <v>1625</v>
      </c>
      <c r="H387" s="14">
        <v>46145</v>
      </c>
      <c r="I387" s="12"/>
      <c r="J387" s="4" t="s">
        <v>4</v>
      </c>
      <c r="K387" s="11"/>
      <c r="L387" s="6" t="s">
        <v>32</v>
      </c>
      <c r="M387" s="6" t="s">
        <v>3802</v>
      </c>
      <c r="N387" s="6">
        <v>1975</v>
      </c>
      <c r="O387" s="13" t="s">
        <v>3803</v>
      </c>
      <c r="P387" s="6">
        <v>292</v>
      </c>
      <c r="Q387" s="6" t="s">
        <v>31</v>
      </c>
      <c r="R387" s="14">
        <v>46054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1</v>
      </c>
      <c r="E400" s="5" t="s">
        <v>66</v>
      </c>
      <c r="F400" s="16">
        <v>342</v>
      </c>
      <c r="J400" s="4" t="s">
        <v>4</v>
      </c>
      <c r="L400" s="5" t="s">
        <v>65</v>
      </c>
      <c r="M400" s="16">
        <v>1</v>
      </c>
      <c r="O400" s="5" t="s">
        <v>66</v>
      </c>
      <c r="P400" s="16">
        <v>292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0</v>
      </c>
      <c r="E414" s="5" t="s">
        <v>66</v>
      </c>
      <c r="F414" s="16">
        <v>0</v>
      </c>
      <c r="J414" s="4" t="s">
        <v>4</v>
      </c>
      <c r="L414" s="5" t="s">
        <v>65</v>
      </c>
      <c r="M414" s="16">
        <v>0</v>
      </c>
      <c r="O414" s="5" t="s">
        <v>66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1</v>
      </c>
      <c r="E416" s="5" t="s">
        <v>68</v>
      </c>
      <c r="F416" s="16">
        <v>342</v>
      </c>
      <c r="J416" s="4" t="s">
        <v>4</v>
      </c>
      <c r="L416" s="5" t="s">
        <v>67</v>
      </c>
      <c r="M416" s="16">
        <v>1</v>
      </c>
      <c r="O416" s="5" t="s">
        <v>68</v>
      </c>
      <c r="P416" s="16">
        <v>292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1</v>
      </c>
      <c r="J418" s="4" t="s">
        <v>4</v>
      </c>
      <c r="L418" s="5" t="s">
        <v>69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375</v>
      </c>
      <c r="F422" s="7" t="s">
        <v>4</v>
      </c>
      <c r="G422" s="7"/>
      <c r="J422" s="4" t="s">
        <v>4</v>
      </c>
      <c r="L422" s="5" t="s">
        <v>60</v>
      </c>
      <c r="M422" s="6" t="s">
        <v>375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3908</v>
      </c>
      <c r="F423" s="7"/>
      <c r="G423" s="7"/>
      <c r="J423" s="4" t="s">
        <v>4</v>
      </c>
      <c r="L423" s="5" t="s">
        <v>61</v>
      </c>
      <c r="M423" s="6" t="s">
        <v>3978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32</v>
      </c>
      <c r="C429" s="6" t="s">
        <v>3909</v>
      </c>
      <c r="D429" s="6">
        <v>1958</v>
      </c>
      <c r="E429" s="13" t="s">
        <v>3910</v>
      </c>
      <c r="F429" s="6">
        <v>139</v>
      </c>
      <c r="G429" s="6" t="s">
        <v>31</v>
      </c>
      <c r="H429" s="14">
        <v>46054</v>
      </c>
      <c r="I429" s="12"/>
      <c r="J429" s="4" t="s">
        <v>4</v>
      </c>
      <c r="K429" s="11"/>
      <c r="L429" s="6" t="s">
        <v>20</v>
      </c>
      <c r="M429" s="6" t="s">
        <v>3979</v>
      </c>
      <c r="N429" s="6">
        <v>2012</v>
      </c>
      <c r="O429" s="13" t="s">
        <v>3941</v>
      </c>
      <c r="P429" s="6">
        <v>61</v>
      </c>
      <c r="Q429" s="6" t="s">
        <v>1625</v>
      </c>
      <c r="R429" s="14">
        <v>46145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1</v>
      </c>
      <c r="E442" s="5" t="s">
        <v>66</v>
      </c>
      <c r="F442" s="16">
        <v>139</v>
      </c>
      <c r="J442" s="4" t="s">
        <v>4</v>
      </c>
      <c r="L442" s="5" t="s">
        <v>65</v>
      </c>
      <c r="M442" s="16">
        <v>1</v>
      </c>
      <c r="O442" s="5" t="s">
        <v>66</v>
      </c>
      <c r="P442" s="16">
        <v>61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0</v>
      </c>
      <c r="E456" s="5" t="s">
        <v>66</v>
      </c>
      <c r="F456" s="16">
        <v>0</v>
      </c>
      <c r="J456" s="4" t="s">
        <v>4</v>
      </c>
      <c r="L456" s="5" t="s">
        <v>65</v>
      </c>
      <c r="M456" s="16">
        <v>0</v>
      </c>
      <c r="O456" s="5" t="s">
        <v>66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1</v>
      </c>
      <c r="E458" s="5" t="s">
        <v>68</v>
      </c>
      <c r="F458" s="16">
        <v>139</v>
      </c>
      <c r="J458" s="4" t="s">
        <v>4</v>
      </c>
      <c r="L458" s="5" t="s">
        <v>67</v>
      </c>
      <c r="M458" s="16">
        <v>1</v>
      </c>
      <c r="O458" s="5" t="s">
        <v>68</v>
      </c>
      <c r="P458" s="16">
        <v>61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1</v>
      </c>
      <c r="J460" s="4" t="s">
        <v>4</v>
      </c>
      <c r="L460" s="5" t="s">
        <v>69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63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648</v>
      </c>
      <c r="F2" s="7">
        <v>21</v>
      </c>
      <c r="G2" s="7"/>
      <c r="J2" s="4" t="s">
        <v>4</v>
      </c>
      <c r="L2" s="5" t="s">
        <v>60</v>
      </c>
      <c r="M2" s="6" t="s">
        <v>648</v>
      </c>
      <c r="P2" s="7">
        <v>35</v>
      </c>
      <c r="Q2" s="7"/>
      <c r="T2" s="4" t="s">
        <v>4</v>
      </c>
    </row>
    <row r="3" spans="1:20" ht="13" customHeight="1">
      <c r="B3" s="5" t="s">
        <v>61</v>
      </c>
      <c r="C3" s="6" t="s">
        <v>645</v>
      </c>
      <c r="F3" s="7"/>
      <c r="G3" s="7"/>
      <c r="J3" s="4" t="s">
        <v>4</v>
      </c>
      <c r="L3" s="5" t="s">
        <v>61</v>
      </c>
      <c r="M3" s="6" t="s">
        <v>997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649</v>
      </c>
      <c r="D9" s="6">
        <v>2007</v>
      </c>
      <c r="E9" s="13" t="s">
        <v>650</v>
      </c>
      <c r="F9" s="6">
        <v>725</v>
      </c>
      <c r="G9" s="6" t="s">
        <v>651</v>
      </c>
      <c r="H9" s="14">
        <v>46040</v>
      </c>
      <c r="I9" s="12"/>
      <c r="J9" s="4" t="s">
        <v>4</v>
      </c>
      <c r="K9" s="11"/>
      <c r="L9" s="6" t="s">
        <v>12</v>
      </c>
      <c r="M9" s="6" t="s">
        <v>999</v>
      </c>
      <c r="N9" s="6">
        <v>2007</v>
      </c>
      <c r="O9" s="13" t="s">
        <v>868</v>
      </c>
      <c r="P9" s="6">
        <v>628</v>
      </c>
      <c r="Q9" s="6" t="s">
        <v>651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652</v>
      </c>
      <c r="D10" s="6">
        <v>2008</v>
      </c>
      <c r="E10" s="13" t="s">
        <v>653</v>
      </c>
      <c r="F10" s="6">
        <v>671</v>
      </c>
      <c r="G10" s="6" t="s">
        <v>654</v>
      </c>
      <c r="H10" s="14">
        <v>46145</v>
      </c>
      <c r="I10" s="12"/>
      <c r="J10" s="4" t="s">
        <v>4</v>
      </c>
      <c r="K10" s="11"/>
      <c r="L10" s="6" t="s">
        <v>16</v>
      </c>
      <c r="M10" s="6" t="s">
        <v>999</v>
      </c>
      <c r="N10" s="6">
        <v>2007</v>
      </c>
      <c r="O10" s="13" t="s">
        <v>1000</v>
      </c>
      <c r="P10" s="6">
        <v>704</v>
      </c>
      <c r="Q10" s="6" t="s">
        <v>1001</v>
      </c>
      <c r="R10" s="14">
        <v>46156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652</v>
      </c>
      <c r="D11" s="6">
        <v>2008</v>
      </c>
      <c r="E11" s="13" t="s">
        <v>655</v>
      </c>
      <c r="F11" s="6">
        <v>810</v>
      </c>
      <c r="G11" s="6" t="s">
        <v>651</v>
      </c>
      <c r="H11" s="14">
        <v>46039</v>
      </c>
      <c r="I11" s="12"/>
      <c r="J11" s="4" t="s">
        <v>4</v>
      </c>
      <c r="K11" s="11"/>
      <c r="L11" s="6" t="s">
        <v>20</v>
      </c>
      <c r="M11" s="6" t="s">
        <v>999</v>
      </c>
      <c r="N11" s="6">
        <v>2007</v>
      </c>
      <c r="O11" s="13" t="s">
        <v>1002</v>
      </c>
      <c r="P11" s="6">
        <v>624</v>
      </c>
      <c r="Q11" s="6" t="s">
        <v>651</v>
      </c>
      <c r="R11" s="14">
        <v>46039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652</v>
      </c>
      <c r="D12" s="6">
        <v>2008</v>
      </c>
      <c r="E12" s="13" t="s">
        <v>656</v>
      </c>
      <c r="F12" s="6">
        <v>790</v>
      </c>
      <c r="G12" s="6" t="s">
        <v>654</v>
      </c>
      <c r="H12" s="14">
        <v>46172</v>
      </c>
      <c r="I12" s="12"/>
      <c r="J12" s="4" t="s">
        <v>4</v>
      </c>
      <c r="K12" s="11"/>
      <c r="L12" s="6" t="s">
        <v>22</v>
      </c>
      <c r="M12" s="6" t="s">
        <v>1003</v>
      </c>
      <c r="N12" s="6">
        <v>2010</v>
      </c>
      <c r="O12" s="13" t="s">
        <v>1004</v>
      </c>
      <c r="P12" s="6">
        <v>362</v>
      </c>
      <c r="Q12" s="6" t="s">
        <v>651</v>
      </c>
      <c r="R12" s="14">
        <v>46040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657</v>
      </c>
      <c r="D13" s="6">
        <v>2001</v>
      </c>
      <c r="E13" s="13" t="s">
        <v>658</v>
      </c>
      <c r="F13" s="6">
        <v>719</v>
      </c>
      <c r="G13" s="6" t="s">
        <v>15</v>
      </c>
      <c r="H13" s="14">
        <v>46082</v>
      </c>
      <c r="I13" s="12"/>
      <c r="J13" s="4" t="s">
        <v>4</v>
      </c>
      <c r="K13" s="11"/>
      <c r="L13" s="6" t="s">
        <v>25</v>
      </c>
      <c r="M13" s="6" t="s">
        <v>1003</v>
      </c>
      <c r="N13" s="6">
        <v>2010</v>
      </c>
      <c r="O13" s="13" t="s">
        <v>1005</v>
      </c>
      <c r="P13" s="6">
        <v>304</v>
      </c>
      <c r="Q13" s="6" t="s">
        <v>651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91</v>
      </c>
      <c r="C14" s="6" t="s">
        <v>659</v>
      </c>
      <c r="D14" s="6">
        <v>1996</v>
      </c>
      <c r="E14" s="13" t="s">
        <v>660</v>
      </c>
      <c r="F14" s="6">
        <v>1193</v>
      </c>
      <c r="G14" s="6" t="s">
        <v>661</v>
      </c>
      <c r="H14" s="14">
        <v>46165</v>
      </c>
      <c r="I14" s="12"/>
      <c r="J14" s="4" t="s">
        <v>4</v>
      </c>
      <c r="K14" s="11"/>
      <c r="L14" s="6" t="s">
        <v>32</v>
      </c>
      <c r="M14" s="6" t="s">
        <v>1006</v>
      </c>
      <c r="N14" s="6">
        <v>1985</v>
      </c>
      <c r="O14" s="13" t="s">
        <v>1007</v>
      </c>
      <c r="P14" s="6">
        <v>340</v>
      </c>
      <c r="Q14" s="6" t="s">
        <v>654</v>
      </c>
      <c r="R14" s="14">
        <v>46145</v>
      </c>
      <c r="S14" s="12"/>
      <c r="T14" s="4" t="s">
        <v>4</v>
      </c>
    </row>
    <row r="15" spans="1:20" ht="13" customHeight="1">
      <c r="A15" s="11"/>
      <c r="B15" s="6" t="s">
        <v>46</v>
      </c>
      <c r="C15" s="6" t="s">
        <v>662</v>
      </c>
      <c r="D15" s="6">
        <v>2008</v>
      </c>
      <c r="E15" s="13" t="s">
        <v>663</v>
      </c>
      <c r="F15" s="6">
        <v>390</v>
      </c>
      <c r="G15" s="6" t="s">
        <v>651</v>
      </c>
      <c r="H15" s="14">
        <v>46040</v>
      </c>
      <c r="I15" s="12"/>
      <c r="J15" s="4" t="s">
        <v>4</v>
      </c>
      <c r="K15" s="11"/>
      <c r="L15" s="6" t="s">
        <v>88</v>
      </c>
      <c r="M15" s="6" t="s">
        <v>1008</v>
      </c>
      <c r="N15" s="6">
        <v>1983</v>
      </c>
      <c r="O15" s="13" t="s">
        <v>1009</v>
      </c>
      <c r="P15" s="6">
        <v>402</v>
      </c>
      <c r="Q15" s="6" t="s">
        <v>1001</v>
      </c>
      <c r="R15" s="14">
        <v>46156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35</v>
      </c>
      <c r="M16" s="6" t="s">
        <v>1010</v>
      </c>
      <c r="N16" s="6">
        <v>2011</v>
      </c>
      <c r="O16" s="13" t="s">
        <v>372</v>
      </c>
      <c r="P16" s="6">
        <v>96</v>
      </c>
      <c r="Q16" s="6" t="s">
        <v>654</v>
      </c>
      <c r="R16" s="14">
        <v>46173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41</v>
      </c>
      <c r="M17" s="6" t="s">
        <v>1011</v>
      </c>
      <c r="N17" s="6">
        <v>2009</v>
      </c>
      <c r="O17" s="13" t="s">
        <v>1012</v>
      </c>
      <c r="P17" s="6">
        <v>420</v>
      </c>
      <c r="Q17" s="6" t="s">
        <v>1001</v>
      </c>
      <c r="R17" s="14">
        <v>46156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46</v>
      </c>
      <c r="M18" s="6" t="s">
        <v>1003</v>
      </c>
      <c r="N18" s="6">
        <v>2010</v>
      </c>
      <c r="O18" s="13" t="s">
        <v>515</v>
      </c>
      <c r="P18" s="6">
        <v>419</v>
      </c>
      <c r="Q18" s="6" t="s">
        <v>651</v>
      </c>
      <c r="R18" s="14">
        <v>46040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7</v>
      </c>
      <c r="E22" s="5" t="s">
        <v>66</v>
      </c>
      <c r="F22" s="16">
        <v>5298</v>
      </c>
      <c r="J22" s="4" t="s">
        <v>4</v>
      </c>
      <c r="L22" s="5" t="s">
        <v>65</v>
      </c>
      <c r="M22" s="16">
        <v>10</v>
      </c>
      <c r="O22" s="5" t="s">
        <v>66</v>
      </c>
      <c r="P22" s="16">
        <v>4299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649</v>
      </c>
      <c r="D27" s="6">
        <v>2007</v>
      </c>
      <c r="E27" s="13" t="s">
        <v>664</v>
      </c>
      <c r="F27" s="6">
        <v>783</v>
      </c>
      <c r="G27" s="6" t="s">
        <v>651</v>
      </c>
      <c r="H27" s="14">
        <v>46039</v>
      </c>
      <c r="I27" s="12"/>
      <c r="J27" s="4" t="s">
        <v>4</v>
      </c>
      <c r="K27" s="11"/>
      <c r="L27" s="6" t="s">
        <v>16</v>
      </c>
      <c r="M27" s="6" t="s">
        <v>1011</v>
      </c>
      <c r="N27" s="6">
        <v>2009</v>
      </c>
      <c r="O27" s="13" t="s">
        <v>1013</v>
      </c>
      <c r="P27" s="6">
        <v>659</v>
      </c>
      <c r="Q27" s="6" t="s">
        <v>654</v>
      </c>
      <c r="R27" s="14">
        <v>46172</v>
      </c>
      <c r="S27" s="12"/>
      <c r="T27" s="4" t="s">
        <v>4</v>
      </c>
    </row>
    <row r="28" spans="1:20" ht="13" customHeight="1">
      <c r="A28" s="11"/>
      <c r="B28" s="6" t="s">
        <v>22</v>
      </c>
      <c r="C28" s="6" t="s">
        <v>657</v>
      </c>
      <c r="D28" s="6">
        <v>2001</v>
      </c>
      <c r="E28" s="13" t="s">
        <v>665</v>
      </c>
      <c r="F28" s="6">
        <v>781</v>
      </c>
      <c r="G28" s="6" t="s">
        <v>651</v>
      </c>
      <c r="H28" s="14">
        <v>46067</v>
      </c>
      <c r="I28" s="12"/>
      <c r="J28" s="4" t="s">
        <v>4</v>
      </c>
      <c r="K28" s="11"/>
      <c r="L28" s="6" t="s">
        <v>12</v>
      </c>
      <c r="M28" s="6" t="s">
        <v>1003</v>
      </c>
      <c r="N28" s="6">
        <v>2010</v>
      </c>
      <c r="O28" s="13" t="s">
        <v>1014</v>
      </c>
      <c r="P28" s="6">
        <v>542</v>
      </c>
      <c r="Q28" s="6" t="s">
        <v>651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22</v>
      </c>
      <c r="C29" s="6" t="s">
        <v>649</v>
      </c>
      <c r="D29" s="6">
        <v>2007</v>
      </c>
      <c r="E29" s="13" t="s">
        <v>666</v>
      </c>
      <c r="F29" s="6">
        <v>762</v>
      </c>
      <c r="G29" s="6" t="s">
        <v>651</v>
      </c>
      <c r="H29" s="14">
        <v>46040</v>
      </c>
      <c r="I29" s="12"/>
      <c r="J29" s="4" t="s">
        <v>4</v>
      </c>
      <c r="K29" s="11"/>
      <c r="L29" s="6" t="s">
        <v>20</v>
      </c>
      <c r="M29" s="6" t="s">
        <v>1010</v>
      </c>
      <c r="N29" s="6">
        <v>2011</v>
      </c>
      <c r="O29" s="13" t="s">
        <v>949</v>
      </c>
      <c r="P29" s="6">
        <v>532</v>
      </c>
      <c r="Q29" s="6" t="s">
        <v>654</v>
      </c>
      <c r="R29" s="14">
        <v>46173</v>
      </c>
      <c r="S29" s="12"/>
      <c r="T29" s="4" t="s">
        <v>4</v>
      </c>
    </row>
    <row r="30" spans="1:20" ht="13" customHeight="1">
      <c r="A30" s="11"/>
      <c r="B30" s="6" t="s">
        <v>91</v>
      </c>
      <c r="C30" s="6" t="s">
        <v>652</v>
      </c>
      <c r="D30" s="6">
        <v>2008</v>
      </c>
      <c r="E30" s="13" t="s">
        <v>667</v>
      </c>
      <c r="F30" s="6">
        <v>727</v>
      </c>
      <c r="G30" s="6" t="s">
        <v>654</v>
      </c>
      <c r="H30" s="14">
        <v>46173</v>
      </c>
      <c r="I30" s="12"/>
      <c r="J30" s="4" t="s">
        <v>4</v>
      </c>
      <c r="K30" s="11"/>
      <c r="L30" s="6" t="s">
        <v>12</v>
      </c>
      <c r="M30" s="6" t="s">
        <v>1010</v>
      </c>
      <c r="N30" s="6">
        <v>2011</v>
      </c>
      <c r="O30" s="13" t="s">
        <v>1015</v>
      </c>
      <c r="P30" s="6">
        <v>492</v>
      </c>
      <c r="Q30" s="6" t="s">
        <v>651</v>
      </c>
      <c r="R30" s="14">
        <v>46040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668</v>
      </c>
      <c r="D31" s="6">
        <v>2009</v>
      </c>
      <c r="E31" s="13" t="s">
        <v>377</v>
      </c>
      <c r="F31" s="6">
        <v>721</v>
      </c>
      <c r="G31" s="6" t="s">
        <v>15</v>
      </c>
      <c r="H31" s="14">
        <v>46080</v>
      </c>
      <c r="I31" s="12"/>
      <c r="J31" s="4" t="s">
        <v>4</v>
      </c>
      <c r="K31" s="11"/>
      <c r="L31" s="6" t="s">
        <v>20</v>
      </c>
      <c r="M31" s="6" t="s">
        <v>1003</v>
      </c>
      <c r="N31" s="6">
        <v>2010</v>
      </c>
      <c r="O31" s="13" t="s">
        <v>1016</v>
      </c>
      <c r="P31" s="6">
        <v>464</v>
      </c>
      <c r="Q31" s="6" t="s">
        <v>651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46</v>
      </c>
      <c r="C32" s="6" t="s">
        <v>669</v>
      </c>
      <c r="D32" s="6">
        <v>2006</v>
      </c>
      <c r="E32" s="13" t="s">
        <v>516</v>
      </c>
      <c r="F32" s="6">
        <v>382</v>
      </c>
      <c r="G32" s="6" t="s">
        <v>651</v>
      </c>
      <c r="H32" s="14">
        <v>46040</v>
      </c>
      <c r="I32" s="12"/>
      <c r="J32" s="4" t="s">
        <v>4</v>
      </c>
      <c r="K32" s="11"/>
      <c r="L32" s="6" t="s">
        <v>41</v>
      </c>
      <c r="M32" s="6" t="s">
        <v>1010</v>
      </c>
      <c r="N32" s="6">
        <v>2011</v>
      </c>
      <c r="O32" s="13" t="s">
        <v>1017</v>
      </c>
      <c r="P32" s="6">
        <v>315</v>
      </c>
      <c r="Q32" s="6" t="s">
        <v>1001</v>
      </c>
      <c r="R32" s="14">
        <v>46156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46</v>
      </c>
      <c r="M33" s="6" t="s">
        <v>1010</v>
      </c>
      <c r="N33" s="6">
        <v>2011</v>
      </c>
      <c r="O33" s="13" t="s">
        <v>1018</v>
      </c>
      <c r="P33" s="6">
        <v>50</v>
      </c>
      <c r="Q33" s="6" t="s">
        <v>651</v>
      </c>
      <c r="R33" s="14">
        <v>46040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6</v>
      </c>
      <c r="E36" s="5" t="s">
        <v>66</v>
      </c>
      <c r="F36" s="16">
        <v>4156</v>
      </c>
      <c r="J36" s="4" t="s">
        <v>4</v>
      </c>
      <c r="L36" s="5" t="s">
        <v>65</v>
      </c>
      <c r="M36" s="16">
        <v>7</v>
      </c>
      <c r="O36" s="5" t="s">
        <v>66</v>
      </c>
      <c r="P36" s="16">
        <v>3054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13</v>
      </c>
      <c r="E38" s="5" t="s">
        <v>68</v>
      </c>
      <c r="F38" s="16">
        <v>9454</v>
      </c>
      <c r="J38" s="4" t="s">
        <v>4</v>
      </c>
      <c r="L38" s="5" t="s">
        <v>67</v>
      </c>
      <c r="M38" s="16">
        <v>17</v>
      </c>
      <c r="O38" s="5" t="s">
        <v>68</v>
      </c>
      <c r="P38" s="16">
        <v>7353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7</v>
      </c>
      <c r="J40" s="4" t="s">
        <v>4</v>
      </c>
      <c r="L40" s="5" t="s">
        <v>69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648</v>
      </c>
      <c r="F44" s="7">
        <v>43</v>
      </c>
      <c r="G44" s="7"/>
      <c r="J44" s="4" t="s">
        <v>4</v>
      </c>
      <c r="L44" s="5" t="s">
        <v>60</v>
      </c>
      <c r="M44" s="6" t="s">
        <v>648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1178</v>
      </c>
      <c r="F45" s="7"/>
      <c r="G45" s="7"/>
      <c r="J45" s="4" t="s">
        <v>4</v>
      </c>
      <c r="L45" s="5" t="s">
        <v>61</v>
      </c>
      <c r="M45" s="6" t="s">
        <v>2011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1180</v>
      </c>
      <c r="D51" s="6">
        <v>2006</v>
      </c>
      <c r="E51" s="13" t="s">
        <v>179</v>
      </c>
      <c r="F51" s="6">
        <v>760</v>
      </c>
      <c r="G51" s="6" t="s">
        <v>651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2013</v>
      </c>
      <c r="N51" s="6">
        <v>2010</v>
      </c>
      <c r="O51" s="13" t="s">
        <v>2014</v>
      </c>
      <c r="P51" s="6">
        <v>480</v>
      </c>
      <c r="Q51" s="6" t="s">
        <v>651</v>
      </c>
      <c r="R51" s="14">
        <v>46040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1181</v>
      </c>
      <c r="D52" s="6">
        <v>2010</v>
      </c>
      <c r="E52" s="13" t="s">
        <v>1182</v>
      </c>
      <c r="F52" s="6">
        <v>610</v>
      </c>
      <c r="G52" s="6" t="s">
        <v>654</v>
      </c>
      <c r="H52" s="14">
        <v>46172</v>
      </c>
      <c r="I52" s="12"/>
      <c r="J52" s="4" t="s">
        <v>4</v>
      </c>
      <c r="K52" s="11"/>
      <c r="L52" s="6" t="s">
        <v>16</v>
      </c>
      <c r="M52" s="6" t="s">
        <v>2015</v>
      </c>
      <c r="N52" s="6">
        <v>2012</v>
      </c>
      <c r="O52" s="13" t="s">
        <v>2016</v>
      </c>
      <c r="P52" s="6">
        <v>180</v>
      </c>
      <c r="Q52" s="6" t="s">
        <v>1001</v>
      </c>
      <c r="R52" s="14">
        <v>46156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1181</v>
      </c>
      <c r="D53" s="6">
        <v>2010</v>
      </c>
      <c r="E53" s="13" t="s">
        <v>512</v>
      </c>
      <c r="F53" s="6">
        <v>595</v>
      </c>
      <c r="G53" s="6" t="s">
        <v>654</v>
      </c>
      <c r="H53" s="14">
        <v>46173</v>
      </c>
      <c r="I53" s="12"/>
      <c r="J53" s="4" t="s">
        <v>4</v>
      </c>
      <c r="K53" s="11"/>
      <c r="L53" s="6" t="s">
        <v>20</v>
      </c>
      <c r="M53" s="6" t="s">
        <v>2013</v>
      </c>
      <c r="N53" s="6">
        <v>2010</v>
      </c>
      <c r="O53" s="13" t="s">
        <v>2017</v>
      </c>
      <c r="P53" s="6">
        <v>450</v>
      </c>
      <c r="Q53" s="6" t="s">
        <v>654</v>
      </c>
      <c r="R53" s="14">
        <v>46173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1183</v>
      </c>
      <c r="D54" s="6">
        <v>2006</v>
      </c>
      <c r="E54" s="13" t="s">
        <v>1184</v>
      </c>
      <c r="F54" s="6">
        <v>448</v>
      </c>
      <c r="G54" s="6" t="s">
        <v>651</v>
      </c>
      <c r="H54" s="14">
        <v>46040</v>
      </c>
      <c r="I54" s="12"/>
      <c r="J54" s="4" t="s">
        <v>4</v>
      </c>
      <c r="K54" s="11"/>
      <c r="L54" s="6" t="s">
        <v>25</v>
      </c>
      <c r="M54" s="6" t="s">
        <v>2015</v>
      </c>
      <c r="N54" s="6">
        <v>2012</v>
      </c>
      <c r="O54" s="13" t="s">
        <v>2018</v>
      </c>
      <c r="P54" s="6">
        <v>205</v>
      </c>
      <c r="Q54" s="6" t="s">
        <v>1001</v>
      </c>
      <c r="R54" s="14">
        <v>46156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1183</v>
      </c>
      <c r="D55" s="6">
        <v>2006</v>
      </c>
      <c r="E55" s="13" t="s">
        <v>1185</v>
      </c>
      <c r="F55" s="6">
        <v>410</v>
      </c>
      <c r="G55" s="6" t="s">
        <v>651</v>
      </c>
      <c r="H55" s="14">
        <v>46039</v>
      </c>
      <c r="I55" s="12"/>
      <c r="J55" s="4" t="s">
        <v>4</v>
      </c>
      <c r="K55" s="11"/>
      <c r="L55" s="6" t="s">
        <v>35</v>
      </c>
      <c r="M55" s="6" t="s">
        <v>2019</v>
      </c>
      <c r="N55" s="6">
        <v>2011</v>
      </c>
      <c r="O55" s="13" t="s">
        <v>1499</v>
      </c>
      <c r="P55" s="6">
        <v>451</v>
      </c>
      <c r="Q55" s="6" t="s">
        <v>651</v>
      </c>
      <c r="R55" s="14">
        <v>46040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1186</v>
      </c>
      <c r="D56" s="6">
        <v>2010</v>
      </c>
      <c r="E56" s="13" t="s">
        <v>1187</v>
      </c>
      <c r="F56" s="6">
        <v>241</v>
      </c>
      <c r="G56" s="6" t="s">
        <v>654</v>
      </c>
      <c r="H56" s="14">
        <v>46173</v>
      </c>
      <c r="I56" s="12"/>
      <c r="J56" s="4" t="s">
        <v>4</v>
      </c>
      <c r="K56" s="11"/>
      <c r="L56" s="6" t="s">
        <v>41</v>
      </c>
      <c r="M56" s="6" t="s">
        <v>2013</v>
      </c>
      <c r="N56" s="6">
        <v>2010</v>
      </c>
      <c r="O56" s="13" t="s">
        <v>1247</v>
      </c>
      <c r="P56" s="6">
        <v>451</v>
      </c>
      <c r="Q56" s="6" t="s">
        <v>654</v>
      </c>
      <c r="R56" s="14">
        <v>46172</v>
      </c>
      <c r="S56" s="12"/>
      <c r="T56" s="4" t="s">
        <v>4</v>
      </c>
    </row>
    <row r="57" spans="1:20" ht="13" customHeight="1">
      <c r="A57" s="11"/>
      <c r="B57" s="6" t="s">
        <v>41</v>
      </c>
      <c r="C57" s="6" t="s">
        <v>1181</v>
      </c>
      <c r="D57" s="6">
        <v>2010</v>
      </c>
      <c r="E57" s="13" t="s">
        <v>1188</v>
      </c>
      <c r="F57" s="6">
        <v>470</v>
      </c>
      <c r="G57" s="6" t="s">
        <v>654</v>
      </c>
      <c r="H57" s="14">
        <v>46172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46</v>
      </c>
      <c r="C58" s="6" t="s">
        <v>1180</v>
      </c>
      <c r="D58" s="6">
        <v>2006</v>
      </c>
      <c r="E58" s="13" t="s">
        <v>384</v>
      </c>
      <c r="F58" s="6">
        <v>600</v>
      </c>
      <c r="G58" s="6" t="s">
        <v>651</v>
      </c>
      <c r="H58" s="14">
        <v>46040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8</v>
      </c>
      <c r="E64" s="5" t="s">
        <v>66</v>
      </c>
      <c r="F64" s="16">
        <v>4134</v>
      </c>
      <c r="J64" s="4" t="s">
        <v>4</v>
      </c>
      <c r="L64" s="5" t="s">
        <v>65</v>
      </c>
      <c r="M64" s="16">
        <v>6</v>
      </c>
      <c r="O64" s="5" t="s">
        <v>66</v>
      </c>
      <c r="P64" s="16">
        <v>2217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1181</v>
      </c>
      <c r="D69" s="6">
        <v>2010</v>
      </c>
      <c r="E69" s="13" t="s">
        <v>1189</v>
      </c>
      <c r="F69" s="6">
        <v>604</v>
      </c>
      <c r="G69" s="6" t="s">
        <v>651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2019</v>
      </c>
      <c r="N69" s="6">
        <v>2011</v>
      </c>
      <c r="O69" s="13" t="s">
        <v>1354</v>
      </c>
      <c r="P69" s="6">
        <v>439</v>
      </c>
      <c r="Q69" s="6" t="s">
        <v>31</v>
      </c>
      <c r="R69" s="14">
        <v>46088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1190</v>
      </c>
      <c r="D70" s="6">
        <v>2012</v>
      </c>
      <c r="E70" s="13" t="s">
        <v>1191</v>
      </c>
      <c r="F70" s="6">
        <v>471</v>
      </c>
      <c r="G70" s="6" t="s">
        <v>654</v>
      </c>
      <c r="H70" s="14">
        <v>46173</v>
      </c>
      <c r="I70" s="12"/>
      <c r="J70" s="4" t="s">
        <v>4</v>
      </c>
      <c r="K70" s="11"/>
      <c r="L70" s="6" t="s">
        <v>41</v>
      </c>
      <c r="M70" s="6" t="s">
        <v>2019</v>
      </c>
      <c r="N70" s="6">
        <v>2011</v>
      </c>
      <c r="O70" s="13" t="s">
        <v>2020</v>
      </c>
      <c r="P70" s="6">
        <v>400</v>
      </c>
      <c r="Q70" s="6" t="s">
        <v>31</v>
      </c>
      <c r="R70" s="14">
        <v>46089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1190</v>
      </c>
      <c r="D71" s="6">
        <v>2012</v>
      </c>
      <c r="E71" s="13" t="s">
        <v>615</v>
      </c>
      <c r="F71" s="6">
        <v>419</v>
      </c>
      <c r="G71" s="6" t="s">
        <v>654</v>
      </c>
      <c r="H71" s="14">
        <v>46172</v>
      </c>
      <c r="I71" s="12"/>
      <c r="J71" s="4" t="s">
        <v>4</v>
      </c>
      <c r="K71" s="11"/>
      <c r="L71" s="6" t="s">
        <v>35</v>
      </c>
      <c r="M71" s="6" t="s">
        <v>2013</v>
      </c>
      <c r="N71" s="6">
        <v>2010</v>
      </c>
      <c r="O71" s="13" t="s">
        <v>174</v>
      </c>
      <c r="P71" s="6">
        <v>353</v>
      </c>
      <c r="Q71" s="6" t="s">
        <v>651</v>
      </c>
      <c r="R71" s="14">
        <v>46040</v>
      </c>
      <c r="S71" s="12"/>
      <c r="T71" s="4" t="s">
        <v>4</v>
      </c>
    </row>
    <row r="72" spans="1:20" ht="13" customHeight="1">
      <c r="A72" s="11"/>
      <c r="B72" s="6" t="s">
        <v>46</v>
      </c>
      <c r="C72" s="6" t="s">
        <v>1183</v>
      </c>
      <c r="D72" s="6">
        <v>2006</v>
      </c>
      <c r="E72" s="13" t="s">
        <v>516</v>
      </c>
      <c r="F72" s="6">
        <v>382</v>
      </c>
      <c r="G72" s="6" t="s">
        <v>651</v>
      </c>
      <c r="H72" s="14">
        <v>46040</v>
      </c>
      <c r="I72" s="12"/>
      <c r="J72" s="4" t="s">
        <v>4</v>
      </c>
      <c r="K72" s="11"/>
      <c r="L72" s="6" t="s">
        <v>20</v>
      </c>
      <c r="M72" s="6" t="s">
        <v>2021</v>
      </c>
      <c r="N72" s="6">
        <v>1973</v>
      </c>
      <c r="O72" s="13" t="s">
        <v>2022</v>
      </c>
      <c r="P72" s="6">
        <v>204</v>
      </c>
      <c r="Q72" s="6" t="s">
        <v>31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46</v>
      </c>
      <c r="C73" s="6" t="s">
        <v>1181</v>
      </c>
      <c r="D73" s="6">
        <v>2010</v>
      </c>
      <c r="E73" s="13" t="s">
        <v>1044</v>
      </c>
      <c r="F73" s="6">
        <v>342</v>
      </c>
      <c r="G73" s="6" t="s">
        <v>651</v>
      </c>
      <c r="H73" s="14">
        <v>46040</v>
      </c>
      <c r="I73" s="12"/>
      <c r="J73" s="4" t="s">
        <v>4</v>
      </c>
      <c r="K73" s="11"/>
      <c r="L73" s="6" t="s">
        <v>41</v>
      </c>
      <c r="M73" s="6" t="s">
        <v>2021</v>
      </c>
      <c r="N73" s="6">
        <v>1973</v>
      </c>
      <c r="O73" s="13" t="s">
        <v>2023</v>
      </c>
      <c r="P73" s="6">
        <v>202</v>
      </c>
      <c r="Q73" s="6" t="s">
        <v>31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25</v>
      </c>
      <c r="C74" s="6" t="s">
        <v>1186</v>
      </c>
      <c r="D74" s="6">
        <v>2010</v>
      </c>
      <c r="E74" s="13" t="s">
        <v>1192</v>
      </c>
      <c r="F74" s="6">
        <v>315</v>
      </c>
      <c r="G74" s="6" t="s">
        <v>654</v>
      </c>
      <c r="H74" s="14">
        <v>46172</v>
      </c>
      <c r="I74" s="12"/>
      <c r="J74" s="4" t="s">
        <v>4</v>
      </c>
      <c r="K74" s="11"/>
      <c r="L74" s="6" t="s">
        <v>25</v>
      </c>
      <c r="M74" s="6" t="s">
        <v>2021</v>
      </c>
      <c r="N74" s="6">
        <v>1973</v>
      </c>
      <c r="O74" s="13" t="s">
        <v>2024</v>
      </c>
      <c r="P74" s="6">
        <v>200</v>
      </c>
      <c r="Q74" s="6" t="s">
        <v>31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22</v>
      </c>
      <c r="C75" s="6" t="s">
        <v>1186</v>
      </c>
      <c r="D75" s="6">
        <v>2010</v>
      </c>
      <c r="E75" s="13" t="s">
        <v>1193</v>
      </c>
      <c r="F75" s="6">
        <v>283</v>
      </c>
      <c r="G75" s="6" t="s">
        <v>651</v>
      </c>
      <c r="H75" s="14">
        <v>46040</v>
      </c>
      <c r="I75" s="12"/>
      <c r="J75" s="4" t="s">
        <v>4</v>
      </c>
      <c r="K75" s="11"/>
      <c r="L75" s="6" t="s">
        <v>20</v>
      </c>
      <c r="M75" s="6" t="s">
        <v>2015</v>
      </c>
      <c r="N75" s="6">
        <v>2012</v>
      </c>
      <c r="O75" s="13" t="s">
        <v>2025</v>
      </c>
      <c r="P75" s="6">
        <v>186</v>
      </c>
      <c r="Q75" s="6" t="s">
        <v>654</v>
      </c>
      <c r="R75" s="14">
        <v>46145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12</v>
      </c>
      <c r="M76" s="6" t="s">
        <v>2015</v>
      </c>
      <c r="N76" s="6">
        <v>2012</v>
      </c>
      <c r="O76" s="13" t="s">
        <v>2026</v>
      </c>
      <c r="P76" s="6">
        <v>159</v>
      </c>
      <c r="Q76" s="6" t="s">
        <v>654</v>
      </c>
      <c r="R76" s="14">
        <v>46145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7</v>
      </c>
      <c r="E78" s="5" t="s">
        <v>66</v>
      </c>
      <c r="F78" s="16">
        <v>2816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2143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15</v>
      </c>
      <c r="E80" s="5" t="s">
        <v>68</v>
      </c>
      <c r="F80" s="16">
        <v>6950</v>
      </c>
      <c r="J80" s="4" t="s">
        <v>4</v>
      </c>
      <c r="L80" s="5" t="s">
        <v>67</v>
      </c>
      <c r="M80" s="16">
        <v>14</v>
      </c>
      <c r="O80" s="5" t="s">
        <v>68</v>
      </c>
      <c r="P80" s="16">
        <v>4360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5</v>
      </c>
      <c r="J82" s="4" t="s">
        <v>4</v>
      </c>
      <c r="L82" s="5" t="s">
        <v>69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648</v>
      </c>
      <c r="F86" s="7" t="s">
        <v>4</v>
      </c>
      <c r="G86" s="7"/>
      <c r="J86" s="4" t="s">
        <v>4</v>
      </c>
      <c r="L86" s="5" t="s">
        <v>60</v>
      </c>
      <c r="M86" s="6" t="s">
        <v>648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2130</v>
      </c>
      <c r="F87" s="7"/>
      <c r="G87" s="7"/>
      <c r="J87" s="4" t="s">
        <v>4</v>
      </c>
      <c r="L87" s="5" t="s">
        <v>61</v>
      </c>
      <c r="M87" s="6" t="s">
        <v>2166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2131</v>
      </c>
      <c r="D93" s="6">
        <v>2013</v>
      </c>
      <c r="E93" s="13" t="s">
        <v>794</v>
      </c>
      <c r="F93" s="6">
        <v>402</v>
      </c>
      <c r="G93" s="6" t="s">
        <v>651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2168</v>
      </c>
      <c r="N93" s="6">
        <v>2008</v>
      </c>
      <c r="O93" s="13" t="s">
        <v>2169</v>
      </c>
      <c r="P93" s="6">
        <v>614</v>
      </c>
      <c r="Q93" s="6" t="s">
        <v>124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2131</v>
      </c>
      <c r="D94" s="6">
        <v>2013</v>
      </c>
      <c r="E94" s="13" t="s">
        <v>2132</v>
      </c>
      <c r="F94" s="6">
        <v>399</v>
      </c>
      <c r="G94" s="6" t="s">
        <v>651</v>
      </c>
      <c r="H94" s="14">
        <v>46040</v>
      </c>
      <c r="I94" s="12"/>
      <c r="J94" s="4" t="s">
        <v>4</v>
      </c>
      <c r="K94" s="11"/>
      <c r="L94" s="6" t="s">
        <v>16</v>
      </c>
      <c r="M94" s="6" t="s">
        <v>2168</v>
      </c>
      <c r="N94" s="6">
        <v>2008</v>
      </c>
      <c r="O94" s="13" t="s">
        <v>2170</v>
      </c>
      <c r="P94" s="6">
        <v>588</v>
      </c>
      <c r="Q94" s="6" t="s">
        <v>654</v>
      </c>
      <c r="R94" s="14">
        <v>46145</v>
      </c>
      <c r="S94" s="12"/>
      <c r="T94" s="4" t="s">
        <v>4</v>
      </c>
    </row>
    <row r="95" spans="1:20" ht="13" customHeight="1">
      <c r="A95" s="11"/>
      <c r="B95" s="6" t="s">
        <v>25</v>
      </c>
      <c r="C95" s="6" t="s">
        <v>2133</v>
      </c>
      <c r="D95" s="6">
        <v>1985</v>
      </c>
      <c r="E95" s="13" t="s">
        <v>2134</v>
      </c>
      <c r="F95" s="6">
        <v>395</v>
      </c>
      <c r="G95" s="6" t="s">
        <v>651</v>
      </c>
      <c r="H95" s="14">
        <v>46039</v>
      </c>
      <c r="I95" s="12"/>
      <c r="J95" s="4" t="s">
        <v>4</v>
      </c>
      <c r="K95" s="11"/>
      <c r="L95" s="6" t="s">
        <v>20</v>
      </c>
      <c r="M95" s="6" t="s">
        <v>2168</v>
      </c>
      <c r="N95" s="6">
        <v>2008</v>
      </c>
      <c r="O95" s="13" t="s">
        <v>2171</v>
      </c>
      <c r="P95" s="6">
        <v>685</v>
      </c>
      <c r="Q95" s="6" t="s">
        <v>654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28</v>
      </c>
      <c r="C96" s="6" t="s">
        <v>2133</v>
      </c>
      <c r="D96" s="6">
        <v>1985</v>
      </c>
      <c r="E96" s="13" t="s">
        <v>2135</v>
      </c>
      <c r="F96" s="6">
        <v>391</v>
      </c>
      <c r="G96" s="6" t="s">
        <v>651</v>
      </c>
      <c r="H96" s="14">
        <v>46040</v>
      </c>
      <c r="I96" s="12"/>
      <c r="J96" s="4" t="s">
        <v>4</v>
      </c>
      <c r="K96" s="11"/>
      <c r="L96" s="6" t="s">
        <v>22</v>
      </c>
      <c r="M96" s="6" t="s">
        <v>2168</v>
      </c>
      <c r="N96" s="6">
        <v>2008</v>
      </c>
      <c r="O96" s="13" t="s">
        <v>2172</v>
      </c>
      <c r="P96" s="6">
        <v>673</v>
      </c>
      <c r="Q96" s="6" t="s">
        <v>654</v>
      </c>
      <c r="R96" s="14">
        <v>46172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2136</v>
      </c>
      <c r="D97" s="6">
        <v>2013</v>
      </c>
      <c r="E97" s="13" t="s">
        <v>59</v>
      </c>
      <c r="F97" s="6">
        <v>50</v>
      </c>
      <c r="G97" s="6" t="s">
        <v>651</v>
      </c>
      <c r="H97" s="14">
        <v>46039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46</v>
      </c>
      <c r="C98" s="6" t="s">
        <v>2133</v>
      </c>
      <c r="D98" s="6">
        <v>1985</v>
      </c>
      <c r="E98" s="13" t="s">
        <v>1824</v>
      </c>
      <c r="F98" s="6">
        <v>200</v>
      </c>
      <c r="G98" s="6" t="s">
        <v>651</v>
      </c>
      <c r="H98" s="14">
        <v>46040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325</v>
      </c>
      <c r="C99" s="6" t="s">
        <v>2133</v>
      </c>
      <c r="D99" s="6">
        <v>1985</v>
      </c>
      <c r="E99" s="13" t="s">
        <v>2122</v>
      </c>
      <c r="F99" s="6">
        <v>218</v>
      </c>
      <c r="G99" s="6" t="s">
        <v>651</v>
      </c>
      <c r="H99" s="14">
        <v>46039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160</v>
      </c>
      <c r="C100" s="6" t="s">
        <v>2137</v>
      </c>
      <c r="D100" s="6">
        <v>1977</v>
      </c>
      <c r="E100" s="13" t="s">
        <v>2138</v>
      </c>
      <c r="F100" s="6">
        <v>474</v>
      </c>
      <c r="G100" s="6" t="s">
        <v>654</v>
      </c>
      <c r="H100" s="14">
        <v>46172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386</v>
      </c>
      <c r="C101" s="6" t="s">
        <v>2137</v>
      </c>
      <c r="D101" s="6">
        <v>1977</v>
      </c>
      <c r="E101" s="13" t="s">
        <v>2139</v>
      </c>
      <c r="F101" s="6">
        <v>521</v>
      </c>
      <c r="G101" s="6" t="s">
        <v>654</v>
      </c>
      <c r="H101" s="14">
        <v>46172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9</v>
      </c>
      <c r="E106" s="5" t="s">
        <v>66</v>
      </c>
      <c r="F106" s="16">
        <v>3050</v>
      </c>
      <c r="J106" s="4" t="s">
        <v>4</v>
      </c>
      <c r="L106" s="5" t="s">
        <v>65</v>
      </c>
      <c r="M106" s="16">
        <v>4</v>
      </c>
      <c r="O106" s="5" t="s">
        <v>66</v>
      </c>
      <c r="P106" s="16">
        <v>2560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2140</v>
      </c>
      <c r="D111" s="6">
        <v>2013</v>
      </c>
      <c r="E111" s="13" t="s">
        <v>2141</v>
      </c>
      <c r="F111" s="6">
        <v>249</v>
      </c>
      <c r="G111" s="6" t="s">
        <v>651</v>
      </c>
      <c r="H111" s="14">
        <v>46040</v>
      </c>
      <c r="I111" s="12"/>
      <c r="J111" s="4" t="s">
        <v>4</v>
      </c>
      <c r="K111" s="11"/>
      <c r="L111" s="6" t="s">
        <v>20</v>
      </c>
      <c r="M111" s="6" t="s">
        <v>2168</v>
      </c>
      <c r="N111" s="6">
        <v>2008</v>
      </c>
      <c r="O111" s="13" t="s">
        <v>2173</v>
      </c>
      <c r="P111" s="6">
        <v>630</v>
      </c>
      <c r="Q111" s="6" t="s">
        <v>124</v>
      </c>
      <c r="R111" s="14">
        <v>46061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2140</v>
      </c>
      <c r="D112" s="6">
        <v>2013</v>
      </c>
      <c r="E112" s="13" t="s">
        <v>2142</v>
      </c>
      <c r="F112" s="6">
        <v>233</v>
      </c>
      <c r="G112" s="6" t="s">
        <v>651</v>
      </c>
      <c r="H112" s="14">
        <v>46039</v>
      </c>
      <c r="I112" s="12"/>
      <c r="J112" s="4" t="s">
        <v>4</v>
      </c>
      <c r="K112" s="11"/>
      <c r="L112" s="6" t="s">
        <v>22</v>
      </c>
      <c r="M112" s="6" t="s">
        <v>2168</v>
      </c>
      <c r="N112" s="6">
        <v>2008</v>
      </c>
      <c r="O112" s="13" t="s">
        <v>2174</v>
      </c>
      <c r="P112" s="6">
        <v>598</v>
      </c>
      <c r="Q112" s="6" t="s">
        <v>31</v>
      </c>
      <c r="R112" s="14">
        <v>46087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2136</v>
      </c>
      <c r="D113" s="6">
        <v>2013</v>
      </c>
      <c r="E113" s="13" t="s">
        <v>2143</v>
      </c>
      <c r="F113" s="6">
        <v>207</v>
      </c>
      <c r="G113" s="6" t="s">
        <v>651</v>
      </c>
      <c r="H113" s="14">
        <v>46039</v>
      </c>
      <c r="I113" s="12"/>
      <c r="J113" s="4" t="s">
        <v>4</v>
      </c>
      <c r="K113" s="11"/>
      <c r="L113" s="6" t="s">
        <v>12</v>
      </c>
      <c r="M113" s="6" t="s">
        <v>2175</v>
      </c>
      <c r="N113" s="6">
        <v>2013</v>
      </c>
      <c r="O113" s="13" t="s">
        <v>1274</v>
      </c>
      <c r="P113" s="6">
        <v>265</v>
      </c>
      <c r="Q113" s="6" t="s">
        <v>651</v>
      </c>
      <c r="R113" s="14">
        <v>46039</v>
      </c>
      <c r="S113" s="12"/>
      <c r="T113" s="4" t="s">
        <v>4</v>
      </c>
    </row>
    <row r="114" spans="1:20" ht="13" customHeight="1">
      <c r="A114" s="11"/>
      <c r="B114" s="6" t="s">
        <v>46</v>
      </c>
      <c r="C114" s="6" t="s">
        <v>2140</v>
      </c>
      <c r="D114" s="6">
        <v>2013</v>
      </c>
      <c r="E114" s="13" t="s">
        <v>916</v>
      </c>
      <c r="F114" s="6">
        <v>160</v>
      </c>
      <c r="G114" s="6" t="s">
        <v>2144</v>
      </c>
      <c r="H114" s="14">
        <v>46051</v>
      </c>
      <c r="I114" s="12"/>
      <c r="J114" s="4" t="s">
        <v>4</v>
      </c>
      <c r="K114" s="11"/>
      <c r="L114" s="6" t="s">
        <v>12</v>
      </c>
      <c r="M114" s="6" t="s">
        <v>2176</v>
      </c>
      <c r="N114" s="6">
        <v>2015</v>
      </c>
      <c r="O114" s="13" t="s">
        <v>2177</v>
      </c>
      <c r="P114" s="6">
        <v>46</v>
      </c>
      <c r="Q114" s="6" t="s">
        <v>651</v>
      </c>
      <c r="R114" s="14">
        <v>46039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2145</v>
      </c>
      <c r="D115" s="6">
        <v>2013</v>
      </c>
      <c r="E115" s="13" t="s">
        <v>2146</v>
      </c>
      <c r="F115" s="6">
        <v>123</v>
      </c>
      <c r="G115" s="6" t="s">
        <v>651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2145</v>
      </c>
      <c r="D116" s="6">
        <v>2013</v>
      </c>
      <c r="E116" s="13" t="s">
        <v>230</v>
      </c>
      <c r="F116" s="6">
        <v>118</v>
      </c>
      <c r="G116" s="6" t="s">
        <v>651</v>
      </c>
      <c r="H116" s="14">
        <v>46039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6</v>
      </c>
      <c r="E120" s="5" t="s">
        <v>66</v>
      </c>
      <c r="F120" s="16">
        <v>1090</v>
      </c>
      <c r="J120" s="4" t="s">
        <v>4</v>
      </c>
      <c r="L120" s="5" t="s">
        <v>65</v>
      </c>
      <c r="M120" s="16">
        <v>4</v>
      </c>
      <c r="O120" s="5" t="s">
        <v>66</v>
      </c>
      <c r="P120" s="16">
        <v>1539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15</v>
      </c>
      <c r="E122" s="5" t="s">
        <v>68</v>
      </c>
      <c r="F122" s="16">
        <v>4140</v>
      </c>
      <c r="J122" s="4" t="s">
        <v>4</v>
      </c>
      <c r="L122" s="5" t="s">
        <v>67</v>
      </c>
      <c r="M122" s="16">
        <v>8</v>
      </c>
      <c r="O122" s="5" t="s">
        <v>68</v>
      </c>
      <c r="P122" s="16">
        <v>4099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6</v>
      </c>
      <c r="J124" s="4" t="s">
        <v>4</v>
      </c>
      <c r="L124" s="5" t="s">
        <v>69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648</v>
      </c>
      <c r="F128" s="7" t="s">
        <v>4</v>
      </c>
      <c r="G128" s="7"/>
      <c r="J128" s="4" t="s">
        <v>4</v>
      </c>
      <c r="L128" s="5" t="s">
        <v>60</v>
      </c>
      <c r="M128" s="6" t="s">
        <v>648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2492</v>
      </c>
      <c r="F129" s="7"/>
      <c r="G129" s="7"/>
      <c r="J129" s="4" t="s">
        <v>4</v>
      </c>
      <c r="L129" s="5" t="s">
        <v>61</v>
      </c>
      <c r="M129" s="6" t="s">
        <v>2548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2493</v>
      </c>
      <c r="D135" s="6">
        <v>2011</v>
      </c>
      <c r="E135" s="13" t="s">
        <v>245</v>
      </c>
      <c r="F135" s="6">
        <v>660</v>
      </c>
      <c r="G135" s="6" t="s">
        <v>31</v>
      </c>
      <c r="H135" s="14">
        <v>46088</v>
      </c>
      <c r="I135" s="12"/>
      <c r="J135" s="4" t="s">
        <v>4</v>
      </c>
      <c r="K135" s="11"/>
      <c r="L135" s="6" t="s">
        <v>12</v>
      </c>
      <c r="M135" s="6" t="s">
        <v>2549</v>
      </c>
      <c r="N135" s="6">
        <v>2013</v>
      </c>
      <c r="O135" s="13" t="s">
        <v>1866</v>
      </c>
      <c r="P135" s="6">
        <v>193</v>
      </c>
      <c r="Q135" s="6" t="s">
        <v>1001</v>
      </c>
      <c r="R135" s="14">
        <v>46156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2493</v>
      </c>
      <c r="D136" s="6">
        <v>2011</v>
      </c>
      <c r="E136" s="13" t="s">
        <v>1128</v>
      </c>
      <c r="F136" s="6">
        <v>582</v>
      </c>
      <c r="G136" s="6" t="s">
        <v>31</v>
      </c>
      <c r="H136" s="14">
        <v>46089</v>
      </c>
      <c r="I136" s="12"/>
      <c r="J136" s="4" t="s">
        <v>4</v>
      </c>
      <c r="K136" s="11"/>
      <c r="L136" s="6" t="s">
        <v>20</v>
      </c>
      <c r="M136" s="6" t="s">
        <v>2550</v>
      </c>
      <c r="N136" s="6">
        <v>2013</v>
      </c>
      <c r="O136" s="13" t="s">
        <v>2551</v>
      </c>
      <c r="P136" s="6">
        <v>160</v>
      </c>
      <c r="Q136" s="6" t="s">
        <v>654</v>
      </c>
      <c r="R136" s="14">
        <v>46173</v>
      </c>
      <c r="S136" s="12"/>
      <c r="T136" s="4" t="s">
        <v>4</v>
      </c>
    </row>
    <row r="137" spans="1:20" ht="13" customHeight="1">
      <c r="A137" s="11"/>
      <c r="B137" s="6" t="s">
        <v>25</v>
      </c>
      <c r="C137" s="6" t="s">
        <v>2494</v>
      </c>
      <c r="D137" s="6">
        <v>2011</v>
      </c>
      <c r="E137" s="13" t="s">
        <v>2205</v>
      </c>
      <c r="F137" s="6">
        <v>480</v>
      </c>
      <c r="G137" s="6" t="s">
        <v>651</v>
      </c>
      <c r="H137" s="14">
        <v>46039</v>
      </c>
      <c r="I137" s="12"/>
      <c r="J137" s="4" t="s">
        <v>4</v>
      </c>
      <c r="K137" s="11"/>
      <c r="L137" s="6" t="s">
        <v>25</v>
      </c>
      <c r="M137" s="6" t="s">
        <v>2552</v>
      </c>
      <c r="N137" s="6">
        <v>2012</v>
      </c>
      <c r="O137" s="13" t="s">
        <v>2553</v>
      </c>
      <c r="P137" s="6">
        <v>85</v>
      </c>
      <c r="Q137" s="6" t="s">
        <v>1001</v>
      </c>
      <c r="R137" s="14">
        <v>46156</v>
      </c>
      <c r="S137" s="12"/>
      <c r="T137" s="4" t="s">
        <v>4</v>
      </c>
    </row>
    <row r="138" spans="1:20" ht="13" customHeight="1">
      <c r="A138" s="11"/>
      <c r="B138" s="6" t="s">
        <v>28</v>
      </c>
      <c r="C138" s="6" t="s">
        <v>2494</v>
      </c>
      <c r="D138" s="6">
        <v>2011</v>
      </c>
      <c r="E138" s="13" t="s">
        <v>2495</v>
      </c>
      <c r="F138" s="6">
        <v>505</v>
      </c>
      <c r="G138" s="6" t="s">
        <v>651</v>
      </c>
      <c r="H138" s="14">
        <v>46040</v>
      </c>
      <c r="I138" s="12"/>
      <c r="J138" s="4" t="s">
        <v>4</v>
      </c>
      <c r="K138" s="11"/>
      <c r="L138" s="6" t="s">
        <v>28</v>
      </c>
      <c r="M138" s="6" t="s">
        <v>2552</v>
      </c>
      <c r="N138" s="6">
        <v>2012</v>
      </c>
      <c r="O138" s="13" t="s">
        <v>2554</v>
      </c>
      <c r="P138" s="6">
        <v>234</v>
      </c>
      <c r="Q138" s="6" t="s">
        <v>2555</v>
      </c>
      <c r="R138" s="14">
        <v>46162</v>
      </c>
      <c r="S138" s="12"/>
      <c r="T138" s="4" t="s">
        <v>4</v>
      </c>
    </row>
    <row r="139" spans="1:20" ht="13" customHeight="1">
      <c r="A139" s="11"/>
      <c r="B139" s="6" t="s">
        <v>35</v>
      </c>
      <c r="C139" s="6" t="s">
        <v>2496</v>
      </c>
      <c r="D139" s="6">
        <v>2013</v>
      </c>
      <c r="E139" s="13" t="s">
        <v>2198</v>
      </c>
      <c r="F139" s="6">
        <v>140</v>
      </c>
      <c r="G139" s="6" t="s">
        <v>651</v>
      </c>
      <c r="H139" s="14">
        <v>46039</v>
      </c>
      <c r="I139" s="12"/>
      <c r="J139" s="4" t="s">
        <v>4</v>
      </c>
      <c r="K139" s="11"/>
      <c r="L139" s="6" t="s">
        <v>35</v>
      </c>
      <c r="M139" s="6" t="s">
        <v>2556</v>
      </c>
      <c r="N139" s="6">
        <v>2011</v>
      </c>
      <c r="O139" s="13" t="s">
        <v>191</v>
      </c>
      <c r="P139" s="6">
        <v>167</v>
      </c>
      <c r="Q139" s="6" t="s">
        <v>651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41</v>
      </c>
      <c r="C140" s="6" t="s">
        <v>2494</v>
      </c>
      <c r="D140" s="6">
        <v>2011</v>
      </c>
      <c r="E140" s="13" t="s">
        <v>797</v>
      </c>
      <c r="F140" s="6">
        <v>298</v>
      </c>
      <c r="G140" s="6" t="s">
        <v>651</v>
      </c>
      <c r="H140" s="14">
        <v>46039</v>
      </c>
      <c r="I140" s="12"/>
      <c r="J140" s="4" t="s">
        <v>4</v>
      </c>
      <c r="K140" s="11"/>
      <c r="L140" s="6" t="s">
        <v>38</v>
      </c>
      <c r="M140" s="6" t="s">
        <v>2556</v>
      </c>
      <c r="N140" s="6">
        <v>2011</v>
      </c>
      <c r="O140" s="13" t="s">
        <v>291</v>
      </c>
      <c r="P140" s="6">
        <v>196</v>
      </c>
      <c r="Q140" s="6" t="s">
        <v>651</v>
      </c>
      <c r="R140" s="14">
        <v>46039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41</v>
      </c>
      <c r="M141" s="6" t="s">
        <v>2557</v>
      </c>
      <c r="N141" s="6">
        <v>2012</v>
      </c>
      <c r="O141" s="13" t="s">
        <v>2558</v>
      </c>
      <c r="P141" s="6">
        <v>163</v>
      </c>
      <c r="Q141" s="6" t="s">
        <v>2555</v>
      </c>
      <c r="R141" s="14">
        <v>46132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125</v>
      </c>
      <c r="M142" s="6" t="s">
        <v>2549</v>
      </c>
      <c r="N142" s="6">
        <v>2013</v>
      </c>
      <c r="O142" s="13" t="s">
        <v>2559</v>
      </c>
      <c r="P142" s="6">
        <v>140</v>
      </c>
      <c r="Q142" s="6" t="s">
        <v>651</v>
      </c>
      <c r="R142" s="14">
        <v>46040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386</v>
      </c>
      <c r="M143" s="6" t="s">
        <v>2560</v>
      </c>
      <c r="N143" s="6">
        <v>2006</v>
      </c>
      <c r="O143" s="13" t="s">
        <v>2561</v>
      </c>
      <c r="P143" s="6">
        <v>356</v>
      </c>
      <c r="Q143" s="6" t="s">
        <v>2555</v>
      </c>
      <c r="R143" s="14">
        <v>46162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6</v>
      </c>
      <c r="E148" s="5" t="s">
        <v>66</v>
      </c>
      <c r="F148" s="16">
        <v>2665</v>
      </c>
      <c r="J148" s="4" t="s">
        <v>4</v>
      </c>
      <c r="L148" s="5" t="s">
        <v>65</v>
      </c>
      <c r="M148" s="16">
        <v>9</v>
      </c>
      <c r="O148" s="5" t="s">
        <v>66</v>
      </c>
      <c r="P148" s="16">
        <v>1694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2496</v>
      </c>
      <c r="D153" s="6">
        <v>2013</v>
      </c>
      <c r="E153" s="13" t="s">
        <v>2497</v>
      </c>
      <c r="F153" s="6">
        <v>197</v>
      </c>
      <c r="G153" s="6" t="s">
        <v>651</v>
      </c>
      <c r="H153" s="14">
        <v>46040</v>
      </c>
      <c r="I153" s="12"/>
      <c r="J153" s="4" t="s">
        <v>4</v>
      </c>
      <c r="K153" s="11"/>
      <c r="L153" s="6" t="s">
        <v>28</v>
      </c>
      <c r="M153" s="6" t="s">
        <v>2562</v>
      </c>
      <c r="N153" s="6">
        <v>2013</v>
      </c>
      <c r="O153" s="13" t="s">
        <v>2563</v>
      </c>
      <c r="P153" s="6">
        <v>221</v>
      </c>
      <c r="Q153" s="6" t="s">
        <v>2555</v>
      </c>
      <c r="R153" s="14">
        <v>46162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2498</v>
      </c>
      <c r="D154" s="6">
        <v>2013</v>
      </c>
      <c r="E154" s="13" t="s">
        <v>1981</v>
      </c>
      <c r="F154" s="6">
        <v>26</v>
      </c>
      <c r="G154" s="6" t="s">
        <v>651</v>
      </c>
      <c r="H154" s="14">
        <v>46039</v>
      </c>
      <c r="I154" s="12"/>
      <c r="J154" s="4" t="s">
        <v>4</v>
      </c>
      <c r="K154" s="11"/>
      <c r="L154" s="6" t="s">
        <v>20</v>
      </c>
      <c r="M154" s="6" t="s">
        <v>2549</v>
      </c>
      <c r="N154" s="6">
        <v>2013</v>
      </c>
      <c r="O154" s="13" t="s">
        <v>2564</v>
      </c>
      <c r="P154" s="6">
        <v>142</v>
      </c>
      <c r="Q154" s="6" t="s">
        <v>651</v>
      </c>
      <c r="R154" s="14">
        <v>46040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2498</v>
      </c>
      <c r="D155" s="6">
        <v>2013</v>
      </c>
      <c r="E155" s="13" t="s">
        <v>2499</v>
      </c>
      <c r="F155" s="6">
        <v>16</v>
      </c>
      <c r="G155" s="6" t="s">
        <v>651</v>
      </c>
      <c r="H155" s="14">
        <v>46040</v>
      </c>
      <c r="I155" s="12"/>
      <c r="J155" s="4" t="s">
        <v>4</v>
      </c>
      <c r="K155" s="11"/>
      <c r="L155" s="6" t="s">
        <v>41</v>
      </c>
      <c r="M155" s="6" t="s">
        <v>2552</v>
      </c>
      <c r="N155" s="6">
        <v>2012</v>
      </c>
      <c r="O155" s="13" t="s">
        <v>337</v>
      </c>
      <c r="P155" s="6">
        <v>140</v>
      </c>
      <c r="Q155" s="6" t="s">
        <v>2555</v>
      </c>
      <c r="R155" s="14">
        <v>46132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35</v>
      </c>
      <c r="M156" s="6" t="s">
        <v>2549</v>
      </c>
      <c r="N156" s="6">
        <v>2013</v>
      </c>
      <c r="O156" s="13" t="s">
        <v>2198</v>
      </c>
      <c r="P156" s="6">
        <v>140</v>
      </c>
      <c r="Q156" s="6" t="s">
        <v>651</v>
      </c>
      <c r="R156" s="14">
        <v>46039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20</v>
      </c>
      <c r="M157" s="6" t="s">
        <v>2552</v>
      </c>
      <c r="N157" s="6">
        <v>2012</v>
      </c>
      <c r="O157" s="13" t="s">
        <v>2519</v>
      </c>
      <c r="P157" s="6">
        <v>113</v>
      </c>
      <c r="Q157" s="6" t="s">
        <v>2555</v>
      </c>
      <c r="R157" s="14">
        <v>46162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20</v>
      </c>
      <c r="M158" s="6" t="s">
        <v>2565</v>
      </c>
      <c r="N158" s="6">
        <v>2013</v>
      </c>
      <c r="O158" s="13" t="s">
        <v>2566</v>
      </c>
      <c r="P158" s="6">
        <v>97</v>
      </c>
      <c r="Q158" s="6" t="s">
        <v>651</v>
      </c>
      <c r="R158" s="14">
        <v>46040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35</v>
      </c>
      <c r="M159" s="6" t="s">
        <v>2550</v>
      </c>
      <c r="N159" s="6">
        <v>2013</v>
      </c>
      <c r="O159" s="13" t="s">
        <v>372</v>
      </c>
      <c r="P159" s="6">
        <v>96</v>
      </c>
      <c r="Q159" s="6" t="s">
        <v>654</v>
      </c>
      <c r="R159" s="14">
        <v>46173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20</v>
      </c>
      <c r="M160" s="6" t="s">
        <v>2562</v>
      </c>
      <c r="N160" s="6">
        <v>2013</v>
      </c>
      <c r="O160" s="13" t="s">
        <v>2567</v>
      </c>
      <c r="P160" s="6">
        <v>84</v>
      </c>
      <c r="Q160" s="6" t="s">
        <v>651</v>
      </c>
      <c r="R160" s="14">
        <v>46040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3</v>
      </c>
      <c r="E162" s="5" t="s">
        <v>66</v>
      </c>
      <c r="F162" s="16">
        <v>239</v>
      </c>
      <c r="J162" s="4" t="s">
        <v>4</v>
      </c>
      <c r="L162" s="5" t="s">
        <v>65</v>
      </c>
      <c r="M162" s="16">
        <v>8</v>
      </c>
      <c r="O162" s="5" t="s">
        <v>66</v>
      </c>
      <c r="P162" s="16">
        <v>1033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9</v>
      </c>
      <c r="E164" s="5" t="s">
        <v>68</v>
      </c>
      <c r="F164" s="16">
        <v>2904</v>
      </c>
      <c r="J164" s="4" t="s">
        <v>4</v>
      </c>
      <c r="L164" s="5" t="s">
        <v>67</v>
      </c>
      <c r="M164" s="16">
        <v>17</v>
      </c>
      <c r="O164" s="5" t="s">
        <v>68</v>
      </c>
      <c r="P164" s="16">
        <v>2727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4</v>
      </c>
      <c r="J166" s="4" t="s">
        <v>4</v>
      </c>
      <c r="L166" s="5" t="s">
        <v>69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648</v>
      </c>
      <c r="F170" s="7" t="s">
        <v>4</v>
      </c>
      <c r="G170" s="7"/>
      <c r="J170" s="4" t="s">
        <v>4</v>
      </c>
      <c r="L170" s="5" t="s">
        <v>60</v>
      </c>
      <c r="M170" s="6" t="s">
        <v>648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2811</v>
      </c>
      <c r="F171" s="7"/>
      <c r="G171" s="7"/>
      <c r="J171" s="4" t="s">
        <v>4</v>
      </c>
      <c r="L171" s="5" t="s">
        <v>61</v>
      </c>
      <c r="M171" s="6" t="s">
        <v>2845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2812</v>
      </c>
      <c r="D177" s="6">
        <v>2009</v>
      </c>
      <c r="E177" s="13" t="s">
        <v>514</v>
      </c>
      <c r="F177" s="6">
        <v>558</v>
      </c>
      <c r="G177" s="6" t="s">
        <v>651</v>
      </c>
      <c r="H177" s="14">
        <v>46040</v>
      </c>
      <c r="I177" s="12"/>
      <c r="J177" s="4" t="s">
        <v>4</v>
      </c>
      <c r="K177" s="11"/>
      <c r="L177" s="6" t="s">
        <v>12</v>
      </c>
      <c r="M177" s="6" t="s">
        <v>2846</v>
      </c>
      <c r="N177" s="6">
        <v>2012</v>
      </c>
      <c r="O177" s="13" t="s">
        <v>948</v>
      </c>
      <c r="P177" s="6">
        <v>561</v>
      </c>
      <c r="Q177" s="6" t="s">
        <v>651</v>
      </c>
      <c r="R177" s="14">
        <v>46039</v>
      </c>
      <c r="S177" s="12"/>
      <c r="T177" s="4" t="s">
        <v>4</v>
      </c>
    </row>
    <row r="178" spans="1:20" ht="13" customHeight="1">
      <c r="A178" s="11"/>
      <c r="B178" s="6" t="s">
        <v>35</v>
      </c>
      <c r="C178" s="6" t="s">
        <v>2812</v>
      </c>
      <c r="D178" s="6">
        <v>2009</v>
      </c>
      <c r="E178" s="13" t="s">
        <v>2813</v>
      </c>
      <c r="F178" s="6">
        <v>481</v>
      </c>
      <c r="G178" s="6" t="s">
        <v>651</v>
      </c>
      <c r="H178" s="14">
        <v>46040</v>
      </c>
      <c r="I178" s="12"/>
      <c r="J178" s="4" t="s">
        <v>4</v>
      </c>
      <c r="K178" s="11"/>
      <c r="L178" s="6" t="s">
        <v>35</v>
      </c>
      <c r="M178" s="6" t="s">
        <v>2847</v>
      </c>
      <c r="N178" s="6">
        <v>2012</v>
      </c>
      <c r="O178" s="13" t="s">
        <v>2848</v>
      </c>
      <c r="P178" s="6">
        <v>220</v>
      </c>
      <c r="Q178" s="6" t="s">
        <v>2849</v>
      </c>
      <c r="R178" s="14">
        <v>46059</v>
      </c>
      <c r="S178" s="12"/>
      <c r="T178" s="4" t="s">
        <v>4</v>
      </c>
    </row>
    <row r="179" spans="1:20" ht="13" customHeight="1">
      <c r="A179" s="11"/>
      <c r="B179" s="6" t="s">
        <v>41</v>
      </c>
      <c r="C179" s="6" t="s">
        <v>2812</v>
      </c>
      <c r="D179" s="6">
        <v>2009</v>
      </c>
      <c r="E179" s="13" t="s">
        <v>55</v>
      </c>
      <c r="F179" s="6">
        <v>537</v>
      </c>
      <c r="G179" s="6" t="s">
        <v>651</v>
      </c>
      <c r="H179" s="14">
        <v>46039</v>
      </c>
      <c r="I179" s="12"/>
      <c r="J179" s="4" t="s">
        <v>4</v>
      </c>
      <c r="K179" s="11"/>
      <c r="L179" s="6" t="s">
        <v>41</v>
      </c>
      <c r="M179" s="6" t="s">
        <v>2850</v>
      </c>
      <c r="N179" s="6">
        <v>2012</v>
      </c>
      <c r="O179" s="13" t="s">
        <v>2851</v>
      </c>
      <c r="P179" s="6">
        <v>359</v>
      </c>
      <c r="Q179" s="6" t="s">
        <v>651</v>
      </c>
      <c r="R179" s="14">
        <v>46039</v>
      </c>
      <c r="S179" s="12"/>
      <c r="T179" s="4" t="s">
        <v>4</v>
      </c>
    </row>
    <row r="180" spans="1:20" ht="13" customHeight="1">
      <c r="A180" s="11"/>
      <c r="B180" s="6" t="s">
        <v>46</v>
      </c>
      <c r="C180" s="6" t="s">
        <v>2812</v>
      </c>
      <c r="D180" s="6">
        <v>2009</v>
      </c>
      <c r="E180" s="13" t="s">
        <v>562</v>
      </c>
      <c r="F180" s="6">
        <v>594</v>
      </c>
      <c r="G180" s="6" t="s">
        <v>651</v>
      </c>
      <c r="H180" s="14">
        <v>46040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4</v>
      </c>
      <c r="E190" s="5" t="s">
        <v>66</v>
      </c>
      <c r="F190" s="16">
        <v>2170</v>
      </c>
      <c r="J190" s="4" t="s">
        <v>4</v>
      </c>
      <c r="L190" s="5" t="s">
        <v>65</v>
      </c>
      <c r="M190" s="16">
        <v>3</v>
      </c>
      <c r="O190" s="5" t="s">
        <v>66</v>
      </c>
      <c r="P190" s="16">
        <v>1140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2852</v>
      </c>
      <c r="N195" s="6">
        <v>2012</v>
      </c>
      <c r="O195" s="13" t="s">
        <v>1230</v>
      </c>
      <c r="P195" s="6">
        <v>385</v>
      </c>
      <c r="Q195" s="6" t="s">
        <v>651</v>
      </c>
      <c r="R195" s="14">
        <v>46039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35</v>
      </c>
      <c r="M196" s="6" t="s">
        <v>2853</v>
      </c>
      <c r="N196" s="6">
        <v>2012</v>
      </c>
      <c r="O196" s="13" t="s">
        <v>191</v>
      </c>
      <c r="P196" s="6">
        <v>167</v>
      </c>
      <c r="Q196" s="6" t="s">
        <v>651</v>
      </c>
      <c r="R196" s="14">
        <v>46040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41</v>
      </c>
      <c r="M197" s="6" t="s">
        <v>2847</v>
      </c>
      <c r="N197" s="6">
        <v>2012</v>
      </c>
      <c r="O197" s="13" t="s">
        <v>2854</v>
      </c>
      <c r="P197" s="6">
        <v>151</v>
      </c>
      <c r="Q197" s="6" t="s">
        <v>654</v>
      </c>
      <c r="R197" s="14">
        <v>46172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41</v>
      </c>
      <c r="M198" s="6" t="s">
        <v>2853</v>
      </c>
      <c r="N198" s="6">
        <v>2012</v>
      </c>
      <c r="O198" s="13" t="s">
        <v>2855</v>
      </c>
      <c r="P198" s="6">
        <v>122</v>
      </c>
      <c r="Q198" s="6" t="s">
        <v>651</v>
      </c>
      <c r="R198" s="14">
        <v>46039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2847</v>
      </c>
      <c r="N199" s="6">
        <v>2012</v>
      </c>
      <c r="O199" s="13" t="s">
        <v>2856</v>
      </c>
      <c r="P199" s="6">
        <v>110</v>
      </c>
      <c r="Q199" s="6" t="s">
        <v>654</v>
      </c>
      <c r="R199" s="14">
        <v>46172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12</v>
      </c>
      <c r="M200" s="6" t="s">
        <v>2853</v>
      </c>
      <c r="N200" s="6">
        <v>2012</v>
      </c>
      <c r="O200" s="13" t="s">
        <v>2857</v>
      </c>
      <c r="P200" s="6">
        <v>54</v>
      </c>
      <c r="Q200" s="6" t="s">
        <v>651</v>
      </c>
      <c r="R200" s="14">
        <v>46039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0</v>
      </c>
      <c r="E204" s="5" t="s">
        <v>66</v>
      </c>
      <c r="F204" s="16">
        <v>0</v>
      </c>
      <c r="J204" s="4" t="s">
        <v>4</v>
      </c>
      <c r="L204" s="5" t="s">
        <v>65</v>
      </c>
      <c r="M204" s="16">
        <v>6</v>
      </c>
      <c r="O204" s="5" t="s">
        <v>66</v>
      </c>
      <c r="P204" s="16">
        <v>989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4</v>
      </c>
      <c r="E206" s="5" t="s">
        <v>68</v>
      </c>
      <c r="F206" s="16">
        <v>2170</v>
      </c>
      <c r="J206" s="4" t="s">
        <v>4</v>
      </c>
      <c r="L206" s="5" t="s">
        <v>67</v>
      </c>
      <c r="M206" s="16">
        <v>9</v>
      </c>
      <c r="O206" s="5" t="s">
        <v>68</v>
      </c>
      <c r="P206" s="16">
        <v>2129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1</v>
      </c>
      <c r="J208" s="4" t="s">
        <v>4</v>
      </c>
      <c r="L208" s="5" t="s">
        <v>69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648</v>
      </c>
      <c r="F212" s="7" t="s">
        <v>4</v>
      </c>
      <c r="G212" s="7"/>
      <c r="J212" s="4" t="s">
        <v>4</v>
      </c>
      <c r="L212" s="5" t="s">
        <v>60</v>
      </c>
      <c r="M212" s="6" t="s">
        <v>648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2888</v>
      </c>
      <c r="F213" s="7"/>
      <c r="G213" s="7"/>
      <c r="J213" s="4" t="s">
        <v>4</v>
      </c>
      <c r="L213" s="5" t="s">
        <v>61</v>
      </c>
      <c r="M213" s="6" t="s">
        <v>3119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2889</v>
      </c>
      <c r="D219" s="6">
        <v>1989</v>
      </c>
      <c r="E219" s="13" t="s">
        <v>1253</v>
      </c>
      <c r="F219" s="6">
        <v>422</v>
      </c>
      <c r="G219" s="6" t="s">
        <v>651</v>
      </c>
      <c r="H219" s="14">
        <v>46040</v>
      </c>
      <c r="I219" s="12"/>
      <c r="J219" s="4" t="s">
        <v>4</v>
      </c>
      <c r="K219" s="11"/>
      <c r="L219" s="6" t="s">
        <v>25</v>
      </c>
      <c r="M219" s="6" t="s">
        <v>3120</v>
      </c>
      <c r="N219" s="6">
        <v>1974</v>
      </c>
      <c r="O219" s="13" t="s">
        <v>3121</v>
      </c>
      <c r="P219" s="6">
        <v>497</v>
      </c>
      <c r="Q219" s="6" t="s">
        <v>342</v>
      </c>
      <c r="R219" s="14">
        <v>46111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2889</v>
      </c>
      <c r="D220" s="6">
        <v>1989</v>
      </c>
      <c r="E220" s="13" t="s">
        <v>2890</v>
      </c>
      <c r="F220" s="6">
        <v>462</v>
      </c>
      <c r="G220" s="6" t="s">
        <v>651</v>
      </c>
      <c r="H220" s="14">
        <v>46039</v>
      </c>
      <c r="I220" s="12"/>
      <c r="J220" s="4" t="s">
        <v>4</v>
      </c>
      <c r="K220" s="11"/>
      <c r="L220" s="6" t="s">
        <v>28</v>
      </c>
      <c r="M220" s="6" t="s">
        <v>3120</v>
      </c>
      <c r="N220" s="6">
        <v>1974</v>
      </c>
      <c r="O220" s="13" t="s">
        <v>3122</v>
      </c>
      <c r="P220" s="6">
        <v>469</v>
      </c>
      <c r="Q220" s="6" t="s">
        <v>651</v>
      </c>
      <c r="R220" s="14">
        <v>46040</v>
      </c>
      <c r="S220" s="12"/>
      <c r="T220" s="4" t="s">
        <v>4</v>
      </c>
    </row>
    <row r="221" spans="1:20" ht="13" customHeight="1">
      <c r="A221" s="11"/>
      <c r="B221" s="6" t="s">
        <v>46</v>
      </c>
      <c r="C221" s="6" t="s">
        <v>2891</v>
      </c>
      <c r="D221" s="6">
        <v>1992</v>
      </c>
      <c r="E221" s="13" t="s">
        <v>2892</v>
      </c>
      <c r="F221" s="6">
        <v>555</v>
      </c>
      <c r="G221" s="6" t="s">
        <v>651</v>
      </c>
      <c r="H221" s="14">
        <v>46040</v>
      </c>
      <c r="I221" s="12"/>
      <c r="J221" s="4" t="s">
        <v>4</v>
      </c>
      <c r="K221" s="11"/>
      <c r="L221" s="6" t="s">
        <v>32</v>
      </c>
      <c r="M221" s="6" t="s">
        <v>3120</v>
      </c>
      <c r="N221" s="6">
        <v>1974</v>
      </c>
      <c r="O221" s="13" t="s">
        <v>3123</v>
      </c>
      <c r="P221" s="6">
        <v>624</v>
      </c>
      <c r="Q221" s="6" t="s">
        <v>342</v>
      </c>
      <c r="R221" s="14">
        <v>46108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3</v>
      </c>
      <c r="E232" s="5" t="s">
        <v>66</v>
      </c>
      <c r="F232" s="16">
        <v>1439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1590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46</v>
      </c>
      <c r="C237" s="6" t="s">
        <v>2889</v>
      </c>
      <c r="D237" s="6">
        <v>1989</v>
      </c>
      <c r="E237" s="13" t="s">
        <v>206</v>
      </c>
      <c r="F237" s="6">
        <v>367</v>
      </c>
      <c r="G237" s="6" t="s">
        <v>651</v>
      </c>
      <c r="H237" s="14">
        <v>46040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2893</v>
      </c>
      <c r="D238" s="6">
        <v>2015</v>
      </c>
      <c r="E238" s="13" t="s">
        <v>2825</v>
      </c>
      <c r="F238" s="6">
        <v>202</v>
      </c>
      <c r="G238" s="6" t="s">
        <v>1001</v>
      </c>
      <c r="H238" s="14">
        <v>46156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20</v>
      </c>
      <c r="C239" s="6" t="s">
        <v>2893</v>
      </c>
      <c r="D239" s="6">
        <v>2015</v>
      </c>
      <c r="E239" s="13" t="s">
        <v>2894</v>
      </c>
      <c r="F239" s="6">
        <v>94</v>
      </c>
      <c r="G239" s="6" t="s">
        <v>651</v>
      </c>
      <c r="H239" s="14">
        <v>46040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3</v>
      </c>
      <c r="E246" s="5" t="s">
        <v>66</v>
      </c>
      <c r="F246" s="16">
        <v>663</v>
      </c>
      <c r="J246" s="4" t="s">
        <v>4</v>
      </c>
      <c r="L246" s="5" t="s">
        <v>65</v>
      </c>
      <c r="M246" s="16">
        <v>0</v>
      </c>
      <c r="O246" s="5" t="s">
        <v>66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6</v>
      </c>
      <c r="E248" s="5" t="s">
        <v>68</v>
      </c>
      <c r="F248" s="16">
        <v>2102</v>
      </c>
      <c r="J248" s="4" t="s">
        <v>4</v>
      </c>
      <c r="L248" s="5" t="s">
        <v>67</v>
      </c>
      <c r="M248" s="16">
        <v>3</v>
      </c>
      <c r="O248" s="5" t="s">
        <v>68</v>
      </c>
      <c r="P248" s="16">
        <v>1590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3</v>
      </c>
      <c r="J250" s="4" t="s">
        <v>4</v>
      </c>
      <c r="L250" s="5" t="s">
        <v>69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648</v>
      </c>
      <c r="F254" s="7" t="s">
        <v>4</v>
      </c>
      <c r="G254" s="7"/>
      <c r="J254" s="4" t="s">
        <v>4</v>
      </c>
      <c r="L254" s="5" t="s">
        <v>60</v>
      </c>
      <c r="M254" s="6" t="s">
        <v>648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3204</v>
      </c>
      <c r="F255" s="7"/>
      <c r="G255" s="7"/>
      <c r="J255" s="4" t="s">
        <v>4</v>
      </c>
      <c r="L255" s="5" t="s">
        <v>61</v>
      </c>
      <c r="M255" s="6" t="s">
        <v>3241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28</v>
      </c>
      <c r="C261" s="6" t="s">
        <v>3205</v>
      </c>
      <c r="D261" s="6">
        <v>2002</v>
      </c>
      <c r="E261" s="13" t="s">
        <v>3206</v>
      </c>
      <c r="F261" s="6">
        <v>876</v>
      </c>
      <c r="G261" s="6" t="s">
        <v>1443</v>
      </c>
      <c r="H261" s="14">
        <v>46044</v>
      </c>
      <c r="I261" s="12"/>
      <c r="J261" s="4" t="s">
        <v>4</v>
      </c>
      <c r="K261" s="11"/>
      <c r="L261" s="6" t="s">
        <v>25</v>
      </c>
      <c r="M261" s="6" t="s">
        <v>2494</v>
      </c>
      <c r="N261" s="6">
        <v>2011</v>
      </c>
      <c r="O261" s="13" t="s">
        <v>3242</v>
      </c>
      <c r="P261" s="6">
        <v>504</v>
      </c>
      <c r="Q261" s="6" t="s">
        <v>124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32</v>
      </c>
      <c r="C262" s="6" t="s">
        <v>3207</v>
      </c>
      <c r="D262" s="6">
        <v>2002</v>
      </c>
      <c r="E262" s="13" t="s">
        <v>3208</v>
      </c>
      <c r="F262" s="6">
        <v>558</v>
      </c>
      <c r="G262" s="6" t="s">
        <v>321</v>
      </c>
      <c r="H262" s="14">
        <v>46053</v>
      </c>
      <c r="I262" s="12"/>
      <c r="J262" s="4" t="s">
        <v>4</v>
      </c>
      <c r="K262" s="11"/>
      <c r="L262" s="6" t="s">
        <v>88</v>
      </c>
      <c r="M262" s="6" t="s">
        <v>3243</v>
      </c>
      <c r="N262" s="6">
        <v>1999</v>
      </c>
      <c r="O262" s="13" t="s">
        <v>3244</v>
      </c>
      <c r="P262" s="6">
        <v>612</v>
      </c>
      <c r="Q262" s="6" t="s">
        <v>1001</v>
      </c>
      <c r="R262" s="14">
        <v>46156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2</v>
      </c>
      <c r="E274" s="5" t="s">
        <v>66</v>
      </c>
      <c r="F274" s="16">
        <v>1434</v>
      </c>
      <c r="J274" s="4" t="s">
        <v>4</v>
      </c>
      <c r="L274" s="5" t="s">
        <v>65</v>
      </c>
      <c r="M274" s="16">
        <v>2</v>
      </c>
      <c r="O274" s="5" t="s">
        <v>66</v>
      </c>
      <c r="P274" s="16">
        <v>1116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88</v>
      </c>
      <c r="M279" s="6" t="s">
        <v>3245</v>
      </c>
      <c r="N279" s="6">
        <v>1995</v>
      </c>
      <c r="O279" s="13" t="s">
        <v>3246</v>
      </c>
      <c r="P279" s="6">
        <v>177</v>
      </c>
      <c r="Q279" s="6" t="s">
        <v>1001</v>
      </c>
      <c r="R279" s="14">
        <v>46156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0</v>
      </c>
      <c r="E288" s="5" t="s">
        <v>66</v>
      </c>
      <c r="F288" s="16">
        <v>0</v>
      </c>
      <c r="J288" s="4" t="s">
        <v>4</v>
      </c>
      <c r="L288" s="5" t="s">
        <v>65</v>
      </c>
      <c r="M288" s="16">
        <v>1</v>
      </c>
      <c r="O288" s="5" t="s">
        <v>66</v>
      </c>
      <c r="P288" s="16">
        <v>177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2</v>
      </c>
      <c r="E290" s="5" t="s">
        <v>68</v>
      </c>
      <c r="F290" s="16">
        <v>1434</v>
      </c>
      <c r="J290" s="4" t="s">
        <v>4</v>
      </c>
      <c r="L290" s="5" t="s">
        <v>67</v>
      </c>
      <c r="M290" s="16">
        <v>3</v>
      </c>
      <c r="O290" s="5" t="s">
        <v>68</v>
      </c>
      <c r="P290" s="16">
        <v>1293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2</v>
      </c>
      <c r="J292" s="4" t="s">
        <v>4</v>
      </c>
      <c r="L292" s="5" t="s">
        <v>69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648</v>
      </c>
      <c r="F296" s="7" t="s">
        <v>4</v>
      </c>
      <c r="G296" s="7"/>
      <c r="J296" s="4" t="s">
        <v>4</v>
      </c>
      <c r="L296" s="5" t="s">
        <v>60</v>
      </c>
      <c r="M296" s="6" t="s">
        <v>648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3343</v>
      </c>
      <c r="F297" s="7"/>
      <c r="G297" s="7"/>
      <c r="J297" s="4" t="s">
        <v>4</v>
      </c>
      <c r="L297" s="5" t="s">
        <v>61</v>
      </c>
      <c r="M297" s="6" t="s">
        <v>3477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3344</v>
      </c>
      <c r="D303" s="6">
        <v>2014</v>
      </c>
      <c r="E303" s="13" t="s">
        <v>2157</v>
      </c>
      <c r="F303" s="6">
        <v>108</v>
      </c>
      <c r="G303" s="6" t="s">
        <v>654</v>
      </c>
      <c r="H303" s="14">
        <v>46145</v>
      </c>
      <c r="I303" s="12"/>
      <c r="J303" s="4" t="s">
        <v>4</v>
      </c>
      <c r="K303" s="11"/>
      <c r="L303" s="6" t="s">
        <v>16</v>
      </c>
      <c r="M303" s="6" t="s">
        <v>3478</v>
      </c>
      <c r="N303" s="6">
        <v>1989</v>
      </c>
      <c r="O303" s="13" t="s">
        <v>1562</v>
      </c>
      <c r="P303" s="6">
        <v>342</v>
      </c>
      <c r="Q303" s="6" t="s">
        <v>654</v>
      </c>
      <c r="R303" s="14">
        <v>46172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3344</v>
      </c>
      <c r="D304" s="6">
        <v>2014</v>
      </c>
      <c r="E304" s="13" t="s">
        <v>3345</v>
      </c>
      <c r="F304" s="6">
        <v>87</v>
      </c>
      <c r="G304" s="6" t="s">
        <v>654</v>
      </c>
      <c r="H304" s="14">
        <v>46145</v>
      </c>
      <c r="I304" s="12"/>
      <c r="J304" s="4" t="s">
        <v>4</v>
      </c>
      <c r="K304" s="11"/>
      <c r="L304" s="6" t="s">
        <v>41</v>
      </c>
      <c r="M304" s="6" t="s">
        <v>3478</v>
      </c>
      <c r="N304" s="6">
        <v>1989</v>
      </c>
      <c r="O304" s="13" t="s">
        <v>1285</v>
      </c>
      <c r="P304" s="6">
        <v>364</v>
      </c>
      <c r="Q304" s="6" t="s">
        <v>654</v>
      </c>
      <c r="R304" s="14">
        <v>46172</v>
      </c>
      <c r="S304" s="12"/>
      <c r="T304" s="4" t="s">
        <v>4</v>
      </c>
    </row>
    <row r="305" spans="1:20" ht="13" customHeight="1">
      <c r="A305" s="11"/>
      <c r="B305" s="6" t="s">
        <v>32</v>
      </c>
      <c r="C305" s="6" t="s">
        <v>3346</v>
      </c>
      <c r="D305" s="6">
        <v>1985</v>
      </c>
      <c r="E305" s="13" t="s">
        <v>3347</v>
      </c>
      <c r="F305" s="6">
        <v>285</v>
      </c>
      <c r="G305" s="6" t="s">
        <v>654</v>
      </c>
      <c r="H305" s="14">
        <v>46145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88</v>
      </c>
      <c r="C306" s="6" t="s">
        <v>3348</v>
      </c>
      <c r="D306" s="6">
        <v>1974</v>
      </c>
      <c r="E306" s="13" t="s">
        <v>3349</v>
      </c>
      <c r="F306" s="6">
        <v>159</v>
      </c>
      <c r="G306" s="6" t="s">
        <v>1001</v>
      </c>
      <c r="H306" s="14">
        <v>46156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325</v>
      </c>
      <c r="C307" s="6" t="s">
        <v>3348</v>
      </c>
      <c r="D307" s="6">
        <v>1974</v>
      </c>
      <c r="E307" s="13" t="s">
        <v>110</v>
      </c>
      <c r="F307" s="6">
        <v>223</v>
      </c>
      <c r="G307" s="6" t="s">
        <v>654</v>
      </c>
      <c r="H307" s="14">
        <v>46145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5</v>
      </c>
      <c r="E316" s="5" t="s">
        <v>66</v>
      </c>
      <c r="F316" s="16">
        <v>862</v>
      </c>
      <c r="J316" s="4" t="s">
        <v>4</v>
      </c>
      <c r="L316" s="5" t="s">
        <v>65</v>
      </c>
      <c r="M316" s="16">
        <v>2</v>
      </c>
      <c r="O316" s="5" t="s">
        <v>66</v>
      </c>
      <c r="P316" s="16">
        <v>706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32</v>
      </c>
      <c r="C321" s="6" t="s">
        <v>3348</v>
      </c>
      <c r="D321" s="6">
        <v>1974</v>
      </c>
      <c r="E321" s="13" t="s">
        <v>3350</v>
      </c>
      <c r="F321" s="6">
        <v>104</v>
      </c>
      <c r="G321" s="6" t="s">
        <v>654</v>
      </c>
      <c r="H321" s="14">
        <v>46145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1</v>
      </c>
      <c r="E330" s="5" t="s">
        <v>66</v>
      </c>
      <c r="F330" s="16">
        <v>104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6</v>
      </c>
      <c r="E332" s="5" t="s">
        <v>68</v>
      </c>
      <c r="F332" s="16">
        <v>966</v>
      </c>
      <c r="J332" s="4" t="s">
        <v>4</v>
      </c>
      <c r="L332" s="5" t="s">
        <v>67</v>
      </c>
      <c r="M332" s="16">
        <v>2</v>
      </c>
      <c r="O332" s="5" t="s">
        <v>68</v>
      </c>
      <c r="P332" s="16">
        <v>706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3</v>
      </c>
      <c r="J334" s="4" t="s">
        <v>4</v>
      </c>
      <c r="L334" s="5" t="s">
        <v>69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648</v>
      </c>
      <c r="F338" s="7" t="s">
        <v>4</v>
      </c>
      <c r="G338" s="7"/>
      <c r="J338" s="4" t="s">
        <v>4</v>
      </c>
      <c r="L338" s="5" t="s">
        <v>60</v>
      </c>
      <c r="M338" s="6" t="s">
        <v>648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3479</v>
      </c>
      <c r="F339" s="7"/>
      <c r="G339" s="7"/>
      <c r="J339" s="4" t="s">
        <v>4</v>
      </c>
      <c r="L339" s="5" t="s">
        <v>61</v>
      </c>
      <c r="M339" s="6" t="s">
        <v>3560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164</v>
      </c>
      <c r="C345" s="6" t="s">
        <v>3480</v>
      </c>
      <c r="D345" s="6">
        <v>2008</v>
      </c>
      <c r="E345" s="13" t="s">
        <v>3481</v>
      </c>
      <c r="F345" s="6">
        <v>702</v>
      </c>
      <c r="G345" s="6" t="s">
        <v>286</v>
      </c>
      <c r="H345" s="14">
        <v>46165</v>
      </c>
      <c r="I345" s="12"/>
      <c r="J345" s="4" t="s">
        <v>4</v>
      </c>
      <c r="K345" s="11"/>
      <c r="L345" s="6" t="s">
        <v>28</v>
      </c>
      <c r="M345" s="6" t="s">
        <v>3561</v>
      </c>
      <c r="N345" s="6">
        <v>1981</v>
      </c>
      <c r="O345" s="13" t="s">
        <v>3562</v>
      </c>
      <c r="P345" s="6">
        <v>525</v>
      </c>
      <c r="Q345" s="6" t="s">
        <v>651</v>
      </c>
      <c r="R345" s="14">
        <v>46040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1</v>
      </c>
      <c r="E358" s="5" t="s">
        <v>66</v>
      </c>
      <c r="F358" s="16">
        <v>702</v>
      </c>
      <c r="J358" s="4" t="s">
        <v>4</v>
      </c>
      <c r="L358" s="5" t="s">
        <v>65</v>
      </c>
      <c r="M358" s="16">
        <v>1</v>
      </c>
      <c r="O358" s="5" t="s">
        <v>66</v>
      </c>
      <c r="P358" s="16">
        <v>525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0</v>
      </c>
      <c r="E372" s="5" t="s">
        <v>66</v>
      </c>
      <c r="F372" s="16">
        <v>0</v>
      </c>
      <c r="J372" s="4" t="s">
        <v>4</v>
      </c>
      <c r="L372" s="5" t="s">
        <v>65</v>
      </c>
      <c r="M372" s="16">
        <v>0</v>
      </c>
      <c r="O372" s="5" t="s">
        <v>66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</v>
      </c>
      <c r="E374" s="5" t="s">
        <v>68</v>
      </c>
      <c r="F374" s="16">
        <v>702</v>
      </c>
      <c r="J374" s="4" t="s">
        <v>4</v>
      </c>
      <c r="L374" s="5" t="s">
        <v>67</v>
      </c>
      <c r="M374" s="16">
        <v>1</v>
      </c>
      <c r="O374" s="5" t="s">
        <v>68</v>
      </c>
      <c r="P374" s="16">
        <v>525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1</v>
      </c>
      <c r="J376" s="4" t="s">
        <v>4</v>
      </c>
      <c r="L376" s="5" t="s">
        <v>69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648</v>
      </c>
      <c r="F380" s="7" t="s">
        <v>4</v>
      </c>
      <c r="G380" s="7"/>
      <c r="J380" s="4" t="s">
        <v>4</v>
      </c>
      <c r="L380" s="5" t="s">
        <v>60</v>
      </c>
      <c r="M380" s="6" t="s">
        <v>648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3597</v>
      </c>
      <c r="F381" s="7"/>
      <c r="G381" s="7"/>
      <c r="J381" s="4" t="s">
        <v>4</v>
      </c>
      <c r="L381" s="5" t="s">
        <v>61</v>
      </c>
      <c r="M381" s="6" t="s">
        <v>3618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88</v>
      </c>
      <c r="C387" s="6" t="s">
        <v>3598</v>
      </c>
      <c r="D387" s="6">
        <v>2002</v>
      </c>
      <c r="E387" s="13" t="s">
        <v>3599</v>
      </c>
      <c r="F387" s="6">
        <v>491</v>
      </c>
      <c r="G387" s="6" t="s">
        <v>1001</v>
      </c>
      <c r="H387" s="14">
        <v>46156</v>
      </c>
      <c r="I387" s="12"/>
      <c r="J387" s="4" t="s">
        <v>4</v>
      </c>
      <c r="K387" s="11"/>
      <c r="L387" s="6" t="s">
        <v>20</v>
      </c>
      <c r="M387" s="6" t="s">
        <v>3619</v>
      </c>
      <c r="N387" s="6">
        <v>2012</v>
      </c>
      <c r="O387" s="13" t="s">
        <v>3620</v>
      </c>
      <c r="P387" s="6">
        <v>235</v>
      </c>
      <c r="Q387" s="6" t="s">
        <v>2555</v>
      </c>
      <c r="R387" s="14">
        <v>46162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28</v>
      </c>
      <c r="M388" s="6" t="s">
        <v>3619</v>
      </c>
      <c r="N388" s="6">
        <v>2012</v>
      </c>
      <c r="O388" s="13" t="s">
        <v>3621</v>
      </c>
      <c r="P388" s="6">
        <v>232</v>
      </c>
      <c r="Q388" s="6" t="s">
        <v>2555</v>
      </c>
      <c r="R388" s="14">
        <v>46162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1</v>
      </c>
      <c r="E400" s="5" t="s">
        <v>66</v>
      </c>
      <c r="F400" s="16">
        <v>491</v>
      </c>
      <c r="J400" s="4" t="s">
        <v>4</v>
      </c>
      <c r="L400" s="5" t="s">
        <v>65</v>
      </c>
      <c r="M400" s="16">
        <v>2</v>
      </c>
      <c r="O400" s="5" t="s">
        <v>66</v>
      </c>
      <c r="P400" s="16">
        <v>467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0</v>
      </c>
      <c r="E414" s="5" t="s">
        <v>66</v>
      </c>
      <c r="F414" s="16">
        <v>0</v>
      </c>
      <c r="J414" s="4" t="s">
        <v>4</v>
      </c>
      <c r="L414" s="5" t="s">
        <v>65</v>
      </c>
      <c r="M414" s="16">
        <v>0</v>
      </c>
      <c r="O414" s="5" t="s">
        <v>66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1</v>
      </c>
      <c r="E416" s="5" t="s">
        <v>68</v>
      </c>
      <c r="F416" s="16">
        <v>491</v>
      </c>
      <c r="J416" s="4" t="s">
        <v>4</v>
      </c>
      <c r="L416" s="5" t="s">
        <v>67</v>
      </c>
      <c r="M416" s="16">
        <v>2</v>
      </c>
      <c r="O416" s="5" t="s">
        <v>68</v>
      </c>
      <c r="P416" s="16">
        <v>467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1</v>
      </c>
      <c r="J418" s="4" t="s">
        <v>4</v>
      </c>
      <c r="L418" s="5" t="s">
        <v>69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648</v>
      </c>
      <c r="F422" s="7" t="s">
        <v>4</v>
      </c>
      <c r="G422" s="7"/>
      <c r="J422" s="4" t="s">
        <v>4</v>
      </c>
      <c r="L422" s="5" t="s">
        <v>60</v>
      </c>
      <c r="M422" s="6" t="s">
        <v>648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3654</v>
      </c>
      <c r="F423" s="7"/>
      <c r="G423" s="7"/>
      <c r="J423" s="4" t="s">
        <v>4</v>
      </c>
      <c r="L423" s="5" t="s">
        <v>61</v>
      </c>
      <c r="M423" s="6" t="s">
        <v>3690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88</v>
      </c>
      <c r="C429" s="6" t="s">
        <v>3655</v>
      </c>
      <c r="D429" s="6">
        <v>1996</v>
      </c>
      <c r="E429" s="13" t="s">
        <v>3656</v>
      </c>
      <c r="F429" s="6">
        <v>441</v>
      </c>
      <c r="G429" s="6" t="s">
        <v>1001</v>
      </c>
      <c r="H429" s="14">
        <v>46156</v>
      </c>
      <c r="I429" s="12"/>
      <c r="J429" s="4" t="s">
        <v>4</v>
      </c>
      <c r="K429" s="11"/>
      <c r="L429" s="6" t="s">
        <v>12</v>
      </c>
      <c r="M429" s="6" t="s">
        <v>3691</v>
      </c>
      <c r="N429" s="6">
        <v>2015</v>
      </c>
      <c r="O429" s="13" t="s">
        <v>3610</v>
      </c>
      <c r="P429" s="6">
        <v>106</v>
      </c>
      <c r="Q429" s="6" t="s">
        <v>1001</v>
      </c>
      <c r="R429" s="14">
        <v>46156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20</v>
      </c>
      <c r="M430" s="6" t="s">
        <v>3692</v>
      </c>
      <c r="N430" s="6">
        <v>2013</v>
      </c>
      <c r="O430" s="13" t="s">
        <v>3693</v>
      </c>
      <c r="P430" s="6">
        <v>159</v>
      </c>
      <c r="Q430" s="6" t="s">
        <v>654</v>
      </c>
      <c r="R430" s="14">
        <v>46145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25</v>
      </c>
      <c r="M431" s="6" t="s">
        <v>3691</v>
      </c>
      <c r="N431" s="6">
        <v>2015</v>
      </c>
      <c r="O431" s="13" t="s">
        <v>3694</v>
      </c>
      <c r="P431" s="6">
        <v>91</v>
      </c>
      <c r="Q431" s="6" t="s">
        <v>654</v>
      </c>
      <c r="R431" s="14">
        <v>46161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1</v>
      </c>
      <c r="E442" s="5" t="s">
        <v>66</v>
      </c>
      <c r="F442" s="16">
        <v>441</v>
      </c>
      <c r="J442" s="4" t="s">
        <v>4</v>
      </c>
      <c r="L442" s="5" t="s">
        <v>65</v>
      </c>
      <c r="M442" s="16">
        <v>3</v>
      </c>
      <c r="O442" s="5" t="s">
        <v>66</v>
      </c>
      <c r="P442" s="16">
        <v>356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12</v>
      </c>
      <c r="M447" s="6" t="s">
        <v>3695</v>
      </c>
      <c r="N447" s="6">
        <v>2015</v>
      </c>
      <c r="O447" s="13" t="s">
        <v>3696</v>
      </c>
      <c r="P447" s="6">
        <v>48</v>
      </c>
      <c r="Q447" s="6" t="s">
        <v>654</v>
      </c>
      <c r="R447" s="14">
        <v>46172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20</v>
      </c>
      <c r="M448" s="6" t="s">
        <v>3691</v>
      </c>
      <c r="N448" s="6">
        <v>2015</v>
      </c>
      <c r="O448" s="13" t="s">
        <v>3697</v>
      </c>
      <c r="P448" s="6">
        <v>7</v>
      </c>
      <c r="Q448" s="6" t="s">
        <v>654</v>
      </c>
      <c r="R448" s="14">
        <v>46145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0</v>
      </c>
      <c r="E456" s="5" t="s">
        <v>66</v>
      </c>
      <c r="F456" s="16">
        <v>0</v>
      </c>
      <c r="J456" s="4" t="s">
        <v>4</v>
      </c>
      <c r="L456" s="5" t="s">
        <v>65</v>
      </c>
      <c r="M456" s="16">
        <v>2</v>
      </c>
      <c r="O456" s="5" t="s">
        <v>66</v>
      </c>
      <c r="P456" s="16">
        <v>55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1</v>
      </c>
      <c r="E458" s="5" t="s">
        <v>68</v>
      </c>
      <c r="F458" s="16">
        <v>441</v>
      </c>
      <c r="J458" s="4" t="s">
        <v>4</v>
      </c>
      <c r="L458" s="5" t="s">
        <v>67</v>
      </c>
      <c r="M458" s="16">
        <v>5</v>
      </c>
      <c r="O458" s="5" t="s">
        <v>68</v>
      </c>
      <c r="P458" s="16">
        <v>411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1</v>
      </c>
      <c r="J460" s="4" t="s">
        <v>4</v>
      </c>
      <c r="L460" s="5" t="s">
        <v>69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648</v>
      </c>
      <c r="F464" s="7" t="s">
        <v>4</v>
      </c>
      <c r="G464" s="7"/>
      <c r="J464" s="4" t="s">
        <v>4</v>
      </c>
      <c r="L464" s="5" t="s">
        <v>60</v>
      </c>
      <c r="M464" s="6" t="s">
        <v>648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3710</v>
      </c>
      <c r="F465" s="7"/>
      <c r="G465" s="7"/>
      <c r="J465" s="4" t="s">
        <v>4</v>
      </c>
      <c r="L465" s="5" t="s">
        <v>61</v>
      </c>
      <c r="M465" s="6" t="s">
        <v>3742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88</v>
      </c>
      <c r="C471" s="6" t="s">
        <v>3711</v>
      </c>
      <c r="D471" s="6">
        <v>1980</v>
      </c>
      <c r="E471" s="13" t="s">
        <v>3712</v>
      </c>
      <c r="F471" s="6">
        <v>399</v>
      </c>
      <c r="G471" s="6" t="s">
        <v>1001</v>
      </c>
      <c r="H471" s="14">
        <v>46156</v>
      </c>
      <c r="I471" s="12"/>
      <c r="J471" s="4" t="s">
        <v>4</v>
      </c>
      <c r="K471" s="11"/>
      <c r="L471" s="6" t="s">
        <v>88</v>
      </c>
      <c r="M471" s="6" t="s">
        <v>3743</v>
      </c>
      <c r="N471" s="6">
        <v>1980</v>
      </c>
      <c r="O471" s="13" t="s">
        <v>3744</v>
      </c>
      <c r="P471" s="6">
        <v>364</v>
      </c>
      <c r="Q471" s="6" t="s">
        <v>1001</v>
      </c>
      <c r="R471" s="14">
        <v>46156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1</v>
      </c>
      <c r="E484" s="5" t="s">
        <v>66</v>
      </c>
      <c r="F484" s="16">
        <v>399</v>
      </c>
      <c r="J484" s="4" t="s">
        <v>4</v>
      </c>
      <c r="L484" s="5" t="s">
        <v>65</v>
      </c>
      <c r="M484" s="16">
        <v>1</v>
      </c>
      <c r="O484" s="5" t="s">
        <v>66</v>
      </c>
      <c r="P484" s="16">
        <v>364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0</v>
      </c>
      <c r="E498" s="5" t="s">
        <v>66</v>
      </c>
      <c r="F498" s="16">
        <v>0</v>
      </c>
      <c r="J498" s="4" t="s">
        <v>4</v>
      </c>
      <c r="L498" s="5" t="s">
        <v>65</v>
      </c>
      <c r="M498" s="16">
        <v>0</v>
      </c>
      <c r="O498" s="5" t="s">
        <v>66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1</v>
      </c>
      <c r="E500" s="5" t="s">
        <v>68</v>
      </c>
      <c r="F500" s="16">
        <v>399</v>
      </c>
      <c r="J500" s="4" t="s">
        <v>4</v>
      </c>
      <c r="L500" s="5" t="s">
        <v>67</v>
      </c>
      <c r="M500" s="16">
        <v>1</v>
      </c>
      <c r="O500" s="5" t="s">
        <v>68</v>
      </c>
      <c r="P500" s="16">
        <v>364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1</v>
      </c>
      <c r="J502" s="4" t="s">
        <v>4</v>
      </c>
      <c r="L502" s="5" t="s">
        <v>69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60</v>
      </c>
      <c r="C506" s="6" t="s">
        <v>648</v>
      </c>
      <c r="F506" s="7" t="s">
        <v>4</v>
      </c>
      <c r="G506" s="7"/>
      <c r="J506" s="4" t="s">
        <v>4</v>
      </c>
      <c r="L506" s="5" t="s">
        <v>60</v>
      </c>
      <c r="M506" s="6" t="s">
        <v>648</v>
      </c>
      <c r="P506" s="7" t="s">
        <v>4</v>
      </c>
      <c r="Q506" s="7"/>
      <c r="T506" s="4" t="s">
        <v>4</v>
      </c>
    </row>
    <row r="507" spans="1:20" ht="13" customHeight="1">
      <c r="B507" s="5" t="s">
        <v>61</v>
      </c>
      <c r="C507" s="6" t="s">
        <v>3771</v>
      </c>
      <c r="F507" s="7"/>
      <c r="G507" s="7"/>
      <c r="J507" s="4" t="s">
        <v>4</v>
      </c>
      <c r="L507" s="5" t="s">
        <v>61</v>
      </c>
      <c r="M507" s="6" t="s">
        <v>3852</v>
      </c>
      <c r="P507" s="7"/>
      <c r="Q507" s="7"/>
      <c r="T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  <c r="L508" s="5" t="s">
        <v>62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63</v>
      </c>
      <c r="J510" s="4" t="s">
        <v>4</v>
      </c>
      <c r="L510" s="9" t="s">
        <v>63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88</v>
      </c>
      <c r="C513" s="6" t="s">
        <v>3772</v>
      </c>
      <c r="D513" s="6">
        <v>1996</v>
      </c>
      <c r="E513" s="13" t="s">
        <v>3773</v>
      </c>
      <c r="F513" s="6">
        <v>320</v>
      </c>
      <c r="G513" s="6" t="s">
        <v>1001</v>
      </c>
      <c r="H513" s="14">
        <v>46156</v>
      </c>
      <c r="I513" s="12"/>
      <c r="J513" s="4" t="s">
        <v>4</v>
      </c>
      <c r="K513" s="11"/>
      <c r="L513" s="6" t="s">
        <v>12</v>
      </c>
      <c r="M513" s="6" t="s">
        <v>3853</v>
      </c>
      <c r="N513" s="6">
        <v>2013</v>
      </c>
      <c r="O513" s="13" t="s">
        <v>3610</v>
      </c>
      <c r="P513" s="6">
        <v>106</v>
      </c>
      <c r="Q513" s="6" t="s">
        <v>651</v>
      </c>
      <c r="R513" s="14">
        <v>46039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20</v>
      </c>
      <c r="M514" s="6" t="s">
        <v>3853</v>
      </c>
      <c r="N514" s="6">
        <v>2013</v>
      </c>
      <c r="O514" s="13" t="s">
        <v>2894</v>
      </c>
      <c r="P514" s="6">
        <v>94</v>
      </c>
      <c r="Q514" s="6" t="s">
        <v>651</v>
      </c>
      <c r="R514" s="14">
        <v>46040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65</v>
      </c>
      <c r="C526" s="16">
        <v>1</v>
      </c>
      <c r="E526" s="5" t="s">
        <v>66</v>
      </c>
      <c r="F526" s="16">
        <v>320</v>
      </c>
      <c r="J526" s="4" t="s">
        <v>4</v>
      </c>
      <c r="L526" s="5" t="s">
        <v>65</v>
      </c>
      <c r="M526" s="16">
        <v>2</v>
      </c>
      <c r="O526" s="5" t="s">
        <v>66</v>
      </c>
      <c r="P526" s="16">
        <v>200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64</v>
      </c>
      <c r="J528" s="4" t="s">
        <v>4</v>
      </c>
      <c r="L528" s="9" t="s">
        <v>64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65</v>
      </c>
      <c r="C540" s="16">
        <v>0</v>
      </c>
      <c r="E540" s="5" t="s">
        <v>66</v>
      </c>
      <c r="F540" s="16">
        <v>0</v>
      </c>
      <c r="J540" s="4" t="s">
        <v>4</v>
      </c>
      <c r="L540" s="5" t="s">
        <v>65</v>
      </c>
      <c r="M540" s="16">
        <v>0</v>
      </c>
      <c r="O540" s="5" t="s">
        <v>66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67</v>
      </c>
      <c r="C542" s="16">
        <v>1</v>
      </c>
      <c r="E542" s="5" t="s">
        <v>68</v>
      </c>
      <c r="F542" s="16">
        <v>320</v>
      </c>
      <c r="J542" s="4" t="s">
        <v>4</v>
      </c>
      <c r="L542" s="5" t="s">
        <v>67</v>
      </c>
      <c r="M542" s="16">
        <v>2</v>
      </c>
      <c r="O542" s="5" t="s">
        <v>68</v>
      </c>
      <c r="P542" s="16">
        <v>200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69</v>
      </c>
      <c r="C544" s="16">
        <v>1</v>
      </c>
      <c r="J544" s="4" t="s">
        <v>4</v>
      </c>
      <c r="L544" s="5" t="s">
        <v>69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60</v>
      </c>
      <c r="C548" s="6" t="s">
        <v>648</v>
      </c>
      <c r="F548" s="7" t="s">
        <v>4</v>
      </c>
      <c r="G548" s="7"/>
      <c r="J548" s="4" t="s">
        <v>4</v>
      </c>
      <c r="L548" s="5" t="s">
        <v>60</v>
      </c>
      <c r="M548" s="6" t="s">
        <v>648</v>
      </c>
      <c r="P548" s="7" t="s">
        <v>4</v>
      </c>
      <c r="Q548" s="7"/>
      <c r="T548" s="4" t="s">
        <v>4</v>
      </c>
    </row>
    <row r="549" spans="1:20" ht="13" customHeight="1">
      <c r="B549" s="5" t="s">
        <v>61</v>
      </c>
      <c r="C549" s="6" t="s">
        <v>3959</v>
      </c>
      <c r="F549" s="7"/>
      <c r="G549" s="7"/>
      <c r="J549" s="4" t="s">
        <v>4</v>
      </c>
      <c r="L549" s="5" t="s">
        <v>61</v>
      </c>
      <c r="M549" s="6" t="s">
        <v>3964</v>
      </c>
      <c r="P549" s="7"/>
      <c r="Q549" s="7"/>
      <c r="T549" s="4" t="s">
        <v>4</v>
      </c>
    </row>
    <row r="550" spans="1:20" ht="13" customHeight="1">
      <c r="B550" s="5" t="s">
        <v>62</v>
      </c>
      <c r="C550" s="8">
        <v>2026</v>
      </c>
      <c r="J550" s="4" t="s">
        <v>4</v>
      </c>
      <c r="L550" s="5" t="s">
        <v>62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63</v>
      </c>
      <c r="J552" s="4" t="s">
        <v>4</v>
      </c>
      <c r="L552" s="9" t="s">
        <v>63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3960</v>
      </c>
      <c r="D555" s="6">
        <v>2013</v>
      </c>
      <c r="E555" s="13" t="s">
        <v>2840</v>
      </c>
      <c r="F555" s="6">
        <v>50</v>
      </c>
      <c r="G555" s="6" t="s">
        <v>651</v>
      </c>
      <c r="H555" s="14">
        <v>46039</v>
      </c>
      <c r="I555" s="12"/>
      <c r="J555" s="4" t="s">
        <v>4</v>
      </c>
      <c r="K555" s="11"/>
      <c r="L555" s="6" t="s">
        <v>12</v>
      </c>
      <c r="M555" s="6" t="s">
        <v>3965</v>
      </c>
      <c r="N555" s="6">
        <v>2015</v>
      </c>
      <c r="O555" s="13" t="s">
        <v>2590</v>
      </c>
      <c r="P555" s="6">
        <v>13</v>
      </c>
      <c r="Q555" s="6" t="s">
        <v>651</v>
      </c>
      <c r="R555" s="14">
        <v>46039</v>
      </c>
      <c r="S555" s="12"/>
      <c r="T555" s="4" t="s">
        <v>4</v>
      </c>
    </row>
    <row r="556" spans="1:20" ht="13" customHeight="1">
      <c r="A556" s="11"/>
      <c r="B556" s="6" t="s">
        <v>35</v>
      </c>
      <c r="C556" s="6" t="s">
        <v>3960</v>
      </c>
      <c r="D556" s="6">
        <v>2013</v>
      </c>
      <c r="E556" s="13" t="s">
        <v>296</v>
      </c>
      <c r="F556" s="6">
        <v>19</v>
      </c>
      <c r="G556" s="6" t="s">
        <v>651</v>
      </c>
      <c r="H556" s="14">
        <v>46039</v>
      </c>
      <c r="I556" s="12"/>
      <c r="J556" s="4" t="s">
        <v>4</v>
      </c>
      <c r="K556" s="11"/>
      <c r="L556" s="6" t="s">
        <v>20</v>
      </c>
      <c r="M556" s="6" t="s">
        <v>3965</v>
      </c>
      <c r="N556" s="6">
        <v>2015</v>
      </c>
      <c r="O556" s="13" t="s">
        <v>3864</v>
      </c>
      <c r="P556" s="6">
        <v>74</v>
      </c>
      <c r="Q556" s="6" t="s">
        <v>651</v>
      </c>
      <c r="R556" s="14">
        <v>46040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65</v>
      </c>
      <c r="C568" s="16">
        <v>2</v>
      </c>
      <c r="E568" s="5" t="s">
        <v>66</v>
      </c>
      <c r="F568" s="16">
        <v>69</v>
      </c>
      <c r="J568" s="4" t="s">
        <v>4</v>
      </c>
      <c r="L568" s="5" t="s">
        <v>65</v>
      </c>
      <c r="M568" s="16">
        <v>2</v>
      </c>
      <c r="O568" s="5" t="s">
        <v>66</v>
      </c>
      <c r="P568" s="16">
        <v>87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64</v>
      </c>
      <c r="J570" s="4" t="s">
        <v>4</v>
      </c>
      <c r="L570" s="9" t="s">
        <v>64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3961</v>
      </c>
      <c r="D573" s="6">
        <v>2015</v>
      </c>
      <c r="E573" s="13" t="s">
        <v>1981</v>
      </c>
      <c r="F573" s="6">
        <v>26</v>
      </c>
      <c r="G573" s="6" t="s">
        <v>651</v>
      </c>
      <c r="H573" s="14">
        <v>46039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65</v>
      </c>
      <c r="C582" s="16">
        <v>1</v>
      </c>
      <c r="E582" s="5" t="s">
        <v>66</v>
      </c>
      <c r="F582" s="16">
        <v>26</v>
      </c>
      <c r="J582" s="4" t="s">
        <v>4</v>
      </c>
      <c r="L582" s="5" t="s">
        <v>65</v>
      </c>
      <c r="M582" s="16">
        <v>0</v>
      </c>
      <c r="O582" s="5" t="s">
        <v>66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67</v>
      </c>
      <c r="C584" s="16">
        <v>3</v>
      </c>
      <c r="E584" s="5" t="s">
        <v>68</v>
      </c>
      <c r="F584" s="16">
        <v>95</v>
      </c>
      <c r="J584" s="4" t="s">
        <v>4</v>
      </c>
      <c r="L584" s="5" t="s">
        <v>67</v>
      </c>
      <c r="M584" s="16">
        <v>2</v>
      </c>
      <c r="O584" s="5" t="s">
        <v>68</v>
      </c>
      <c r="P584" s="16">
        <v>87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69</v>
      </c>
      <c r="C586" s="16">
        <v>2</v>
      </c>
      <c r="J586" s="4" t="s">
        <v>4</v>
      </c>
      <c r="L586" s="5" t="s">
        <v>69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60</v>
      </c>
      <c r="C590" s="6" t="s">
        <v>648</v>
      </c>
      <c r="F590" s="7" t="s">
        <v>4</v>
      </c>
      <c r="G590" s="7"/>
      <c r="J590" s="4" t="s">
        <v>4</v>
      </c>
      <c r="L590" s="5" t="s">
        <v>60</v>
      </c>
      <c r="M590" s="6" t="s">
        <v>648</v>
      </c>
      <c r="P590" s="7" t="s">
        <v>4</v>
      </c>
      <c r="Q590" s="7"/>
      <c r="T590" s="4" t="s">
        <v>4</v>
      </c>
    </row>
    <row r="591" spans="1:20" ht="13" customHeight="1">
      <c r="B591" s="5" t="s">
        <v>61</v>
      </c>
      <c r="C591" s="6" t="s">
        <v>4003</v>
      </c>
      <c r="F591" s="7"/>
      <c r="G591" s="7"/>
      <c r="J591" s="4" t="s">
        <v>4</v>
      </c>
      <c r="L591" s="5" t="s">
        <v>61</v>
      </c>
      <c r="M591" s="6" t="s">
        <v>4025</v>
      </c>
      <c r="P591" s="7"/>
      <c r="Q591" s="7"/>
      <c r="T591" s="4" t="s">
        <v>4</v>
      </c>
    </row>
    <row r="592" spans="1:20" ht="13" customHeight="1">
      <c r="B592" s="5" t="s">
        <v>62</v>
      </c>
      <c r="C592" s="8">
        <v>2026</v>
      </c>
      <c r="J592" s="4" t="s">
        <v>4</v>
      </c>
      <c r="L592" s="5" t="s">
        <v>62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63</v>
      </c>
      <c r="J594" s="4" t="s">
        <v>4</v>
      </c>
      <c r="L594" s="9" t="s">
        <v>63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44</v>
      </c>
      <c r="C597" s="6" t="s">
        <v>4004</v>
      </c>
      <c r="D597" s="6">
        <v>1950</v>
      </c>
      <c r="E597" s="13" t="s">
        <v>565</v>
      </c>
      <c r="F597" s="6">
        <v>32</v>
      </c>
      <c r="G597" s="6" t="s">
        <v>31</v>
      </c>
      <c r="H597" s="14">
        <v>46054</v>
      </c>
      <c r="I597" s="12"/>
      <c r="J597" s="4" t="s">
        <v>4</v>
      </c>
      <c r="K597" s="11"/>
      <c r="L597" s="6" t="s">
        <v>12</v>
      </c>
      <c r="M597" s="6" t="s">
        <v>4026</v>
      </c>
      <c r="N597" s="6">
        <v>2013</v>
      </c>
      <c r="O597" s="13" t="s">
        <v>3633</v>
      </c>
      <c r="P597" s="6">
        <v>3</v>
      </c>
      <c r="Q597" s="6" t="s">
        <v>651</v>
      </c>
      <c r="R597" s="14">
        <v>46039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65</v>
      </c>
      <c r="C610" s="16">
        <v>1</v>
      </c>
      <c r="E610" s="5" t="s">
        <v>66</v>
      </c>
      <c r="F610" s="16">
        <v>32</v>
      </c>
      <c r="J610" s="4" t="s">
        <v>4</v>
      </c>
      <c r="L610" s="5" t="s">
        <v>65</v>
      </c>
      <c r="M610" s="16">
        <v>1</v>
      </c>
      <c r="O610" s="5" t="s">
        <v>66</v>
      </c>
      <c r="P610" s="16">
        <v>3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64</v>
      </c>
      <c r="J612" s="4" t="s">
        <v>4</v>
      </c>
      <c r="L612" s="9" t="s">
        <v>64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65</v>
      </c>
      <c r="C624" s="16">
        <v>0</v>
      </c>
      <c r="E624" s="5" t="s">
        <v>66</v>
      </c>
      <c r="F624" s="16">
        <v>0</v>
      </c>
      <c r="J624" s="4" t="s">
        <v>4</v>
      </c>
      <c r="L624" s="5" t="s">
        <v>65</v>
      </c>
      <c r="M624" s="16">
        <v>0</v>
      </c>
      <c r="O624" s="5" t="s">
        <v>66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67</v>
      </c>
      <c r="C626" s="16">
        <v>1</v>
      </c>
      <c r="E626" s="5" t="s">
        <v>68</v>
      </c>
      <c r="F626" s="16">
        <v>32</v>
      </c>
      <c r="J626" s="4" t="s">
        <v>4</v>
      </c>
      <c r="L626" s="5" t="s">
        <v>67</v>
      </c>
      <c r="M626" s="16">
        <v>1</v>
      </c>
      <c r="O626" s="5" t="s">
        <v>68</v>
      </c>
      <c r="P626" s="16">
        <v>3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69</v>
      </c>
      <c r="C628" s="16">
        <v>1</v>
      </c>
      <c r="J628" s="4" t="s">
        <v>4</v>
      </c>
      <c r="L628" s="5" t="s">
        <v>69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</sheetData>
  <mergeCells count="3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622</v>
      </c>
      <c r="F2" s="7">
        <v>20</v>
      </c>
      <c r="G2" s="7"/>
      <c r="J2" s="4" t="s">
        <v>4</v>
      </c>
      <c r="L2" s="5" t="s">
        <v>60</v>
      </c>
      <c r="M2" s="6" t="s">
        <v>622</v>
      </c>
      <c r="P2" s="7">
        <v>45</v>
      </c>
      <c r="Q2" s="7"/>
      <c r="T2" s="4" t="s">
        <v>4</v>
      </c>
    </row>
    <row r="3" spans="1:20" ht="13" customHeight="1">
      <c r="B3" s="5" t="s">
        <v>61</v>
      </c>
      <c r="C3" s="6" t="s">
        <v>620</v>
      </c>
      <c r="F3" s="7"/>
      <c r="G3" s="7"/>
      <c r="J3" s="4" t="s">
        <v>4</v>
      </c>
      <c r="L3" s="5" t="s">
        <v>61</v>
      </c>
      <c r="M3" s="6" t="s">
        <v>1214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623</v>
      </c>
      <c r="D9" s="6">
        <v>2002</v>
      </c>
      <c r="E9" s="13" t="s">
        <v>110</v>
      </c>
      <c r="F9" s="6">
        <v>789</v>
      </c>
      <c r="G9" s="6" t="s">
        <v>321</v>
      </c>
      <c r="H9" s="14">
        <v>46053</v>
      </c>
      <c r="I9" s="12"/>
      <c r="J9" s="4" t="s">
        <v>4</v>
      </c>
      <c r="K9" s="11"/>
      <c r="L9" s="6" t="s">
        <v>12</v>
      </c>
      <c r="M9" s="6" t="s">
        <v>1216</v>
      </c>
      <c r="N9" s="6">
        <v>2002</v>
      </c>
      <c r="O9" s="13" t="s">
        <v>1217</v>
      </c>
      <c r="P9" s="6">
        <v>934</v>
      </c>
      <c r="Q9" s="6" t="s">
        <v>15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624</v>
      </c>
      <c r="D10" s="6">
        <v>2007</v>
      </c>
      <c r="E10" s="13" t="s">
        <v>45</v>
      </c>
      <c r="F10" s="6">
        <v>632</v>
      </c>
      <c r="G10" s="6" t="s">
        <v>321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1216</v>
      </c>
      <c r="N10" s="6">
        <v>2002</v>
      </c>
      <c r="O10" s="13" t="s">
        <v>1218</v>
      </c>
      <c r="P10" s="6">
        <v>948</v>
      </c>
      <c r="Q10" s="6" t="s">
        <v>286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624</v>
      </c>
      <c r="D11" s="6">
        <v>2007</v>
      </c>
      <c r="E11" s="13" t="s">
        <v>625</v>
      </c>
      <c r="F11" s="6">
        <v>620</v>
      </c>
      <c r="G11" s="6" t="s">
        <v>321</v>
      </c>
      <c r="H11" s="14">
        <v>46180</v>
      </c>
      <c r="I11" s="12"/>
      <c r="J11" s="4" t="s">
        <v>4</v>
      </c>
      <c r="K11" s="11"/>
      <c r="L11" s="6" t="s">
        <v>20</v>
      </c>
      <c r="M11" s="6" t="s">
        <v>1216</v>
      </c>
      <c r="N11" s="6">
        <v>2002</v>
      </c>
      <c r="O11" s="13" t="s">
        <v>1219</v>
      </c>
      <c r="P11" s="6">
        <v>943</v>
      </c>
      <c r="Q11" s="6" t="s">
        <v>15</v>
      </c>
      <c r="R11" s="14">
        <v>46152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626</v>
      </c>
      <c r="D12" s="6">
        <v>2005</v>
      </c>
      <c r="E12" s="13" t="s">
        <v>627</v>
      </c>
      <c r="F12" s="6">
        <v>895</v>
      </c>
      <c r="G12" s="6" t="s">
        <v>315</v>
      </c>
      <c r="H12" s="14">
        <v>46040</v>
      </c>
      <c r="I12" s="12"/>
      <c r="J12" s="4" t="s">
        <v>4</v>
      </c>
      <c r="K12" s="11"/>
      <c r="L12" s="6" t="s">
        <v>32</v>
      </c>
      <c r="M12" s="6" t="s">
        <v>1220</v>
      </c>
      <c r="N12" s="6">
        <v>2010</v>
      </c>
      <c r="O12" s="13" t="s">
        <v>1221</v>
      </c>
      <c r="P12" s="6">
        <v>399</v>
      </c>
      <c r="Q12" s="6" t="s">
        <v>1222</v>
      </c>
      <c r="R12" s="14">
        <v>46161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628</v>
      </c>
      <c r="D13" s="6">
        <v>2006</v>
      </c>
      <c r="E13" s="13" t="s">
        <v>629</v>
      </c>
      <c r="F13" s="6">
        <v>767</v>
      </c>
      <c r="G13" s="6" t="s">
        <v>323</v>
      </c>
      <c r="H13" s="14">
        <v>46173</v>
      </c>
      <c r="I13" s="12"/>
      <c r="J13" s="4" t="s">
        <v>4</v>
      </c>
      <c r="K13" s="11"/>
      <c r="L13" s="6" t="s">
        <v>1223</v>
      </c>
      <c r="M13" s="6" t="s">
        <v>1224</v>
      </c>
      <c r="N13" s="6">
        <v>2006</v>
      </c>
      <c r="O13" s="13" t="s">
        <v>698</v>
      </c>
      <c r="P13" s="6">
        <v>947</v>
      </c>
      <c r="Q13" s="6" t="s">
        <v>321</v>
      </c>
      <c r="R13" s="14">
        <v>46074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630</v>
      </c>
      <c r="D14" s="6">
        <v>1999</v>
      </c>
      <c r="E14" s="13" t="s">
        <v>631</v>
      </c>
      <c r="F14" s="6">
        <v>881</v>
      </c>
      <c r="G14" s="6" t="s">
        <v>166</v>
      </c>
      <c r="H14" s="14">
        <v>46157</v>
      </c>
      <c r="I14" s="12"/>
      <c r="J14" s="4" t="s">
        <v>4</v>
      </c>
      <c r="K14" s="11"/>
      <c r="L14" s="6" t="s">
        <v>35</v>
      </c>
      <c r="M14" s="6" t="s">
        <v>1225</v>
      </c>
      <c r="N14" s="6">
        <v>2012</v>
      </c>
      <c r="O14" s="13" t="s">
        <v>532</v>
      </c>
      <c r="P14" s="6">
        <v>295</v>
      </c>
      <c r="Q14" s="6" t="s">
        <v>321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88</v>
      </c>
      <c r="C15" s="6" t="s">
        <v>628</v>
      </c>
      <c r="D15" s="6">
        <v>2006</v>
      </c>
      <c r="E15" s="13" t="s">
        <v>632</v>
      </c>
      <c r="F15" s="6">
        <v>824</v>
      </c>
      <c r="G15" s="6" t="s">
        <v>321</v>
      </c>
      <c r="H15" s="14">
        <v>46180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633</v>
      </c>
      <c r="D16" s="6">
        <v>2011</v>
      </c>
      <c r="E16" s="13" t="s">
        <v>174</v>
      </c>
      <c r="F16" s="6">
        <v>353</v>
      </c>
      <c r="G16" s="6" t="s">
        <v>321</v>
      </c>
      <c r="H16" s="14">
        <v>46180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633</v>
      </c>
      <c r="D17" s="6">
        <v>2011</v>
      </c>
      <c r="E17" s="13" t="s">
        <v>634</v>
      </c>
      <c r="F17" s="6">
        <v>369</v>
      </c>
      <c r="G17" s="6" t="s">
        <v>321</v>
      </c>
      <c r="H17" s="14">
        <v>46180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9</v>
      </c>
      <c r="E22" s="5" t="s">
        <v>66</v>
      </c>
      <c r="F22" s="16">
        <v>6130</v>
      </c>
      <c r="J22" s="4" t="s">
        <v>4</v>
      </c>
      <c r="L22" s="5" t="s">
        <v>65</v>
      </c>
      <c r="M22" s="16">
        <v>6</v>
      </c>
      <c r="O22" s="5" t="s">
        <v>66</v>
      </c>
      <c r="P22" s="16">
        <v>4466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32</v>
      </c>
      <c r="C27" s="6" t="s">
        <v>628</v>
      </c>
      <c r="D27" s="6">
        <v>2006</v>
      </c>
      <c r="E27" s="13" t="s">
        <v>635</v>
      </c>
      <c r="F27" s="6">
        <v>804</v>
      </c>
      <c r="G27" s="6" t="s">
        <v>286</v>
      </c>
      <c r="H27" s="14">
        <v>46166</v>
      </c>
      <c r="I27" s="12"/>
      <c r="J27" s="4" t="s">
        <v>4</v>
      </c>
      <c r="K27" s="11"/>
      <c r="L27" s="6" t="s">
        <v>12</v>
      </c>
      <c r="M27" s="6" t="s">
        <v>1225</v>
      </c>
      <c r="N27" s="6">
        <v>2012</v>
      </c>
      <c r="O27" s="13" t="s">
        <v>514</v>
      </c>
      <c r="P27" s="6">
        <v>558</v>
      </c>
      <c r="Q27" s="6" t="s">
        <v>321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32</v>
      </c>
      <c r="C28" s="6" t="s">
        <v>636</v>
      </c>
      <c r="D28" s="6">
        <v>1991</v>
      </c>
      <c r="E28" s="13" t="s">
        <v>637</v>
      </c>
      <c r="F28" s="6">
        <v>689</v>
      </c>
      <c r="G28" s="6" t="s">
        <v>321</v>
      </c>
      <c r="H28" s="14">
        <v>46053</v>
      </c>
      <c r="I28" s="12"/>
      <c r="J28" s="4" t="s">
        <v>4</v>
      </c>
      <c r="K28" s="11"/>
      <c r="L28" s="6" t="s">
        <v>16</v>
      </c>
      <c r="M28" s="6" t="s">
        <v>1225</v>
      </c>
      <c r="N28" s="6">
        <v>2012</v>
      </c>
      <c r="O28" s="13" t="s">
        <v>1226</v>
      </c>
      <c r="P28" s="6">
        <v>485</v>
      </c>
      <c r="Q28" s="6" t="s">
        <v>1222</v>
      </c>
      <c r="R28" s="14">
        <v>46161</v>
      </c>
      <c r="S28" s="12"/>
      <c r="T28" s="4" t="s">
        <v>4</v>
      </c>
    </row>
    <row r="29" spans="1:20" ht="13" customHeight="1">
      <c r="A29" s="11"/>
      <c r="B29" s="6" t="s">
        <v>88</v>
      </c>
      <c r="C29" s="6" t="s">
        <v>638</v>
      </c>
      <c r="D29" s="6">
        <v>1996</v>
      </c>
      <c r="E29" s="13" t="s">
        <v>639</v>
      </c>
      <c r="F29" s="6">
        <v>653</v>
      </c>
      <c r="G29" s="6" t="s">
        <v>321</v>
      </c>
      <c r="H29" s="14">
        <v>46180</v>
      </c>
      <c r="I29" s="12"/>
      <c r="J29" s="4" t="s">
        <v>4</v>
      </c>
      <c r="K29" s="11"/>
      <c r="L29" s="6" t="s">
        <v>32</v>
      </c>
      <c r="M29" s="6" t="s">
        <v>1227</v>
      </c>
      <c r="N29" s="6">
        <v>2010</v>
      </c>
      <c r="O29" s="13" t="s">
        <v>1228</v>
      </c>
      <c r="P29" s="6">
        <v>392</v>
      </c>
      <c r="Q29" s="6" t="s">
        <v>1222</v>
      </c>
      <c r="R29" s="14">
        <v>46161</v>
      </c>
      <c r="S29" s="12"/>
      <c r="T29" s="4" t="s">
        <v>4</v>
      </c>
    </row>
    <row r="30" spans="1:20" ht="13" customHeight="1">
      <c r="A30" s="11"/>
      <c r="B30" s="6" t="s">
        <v>25</v>
      </c>
      <c r="C30" s="6" t="s">
        <v>640</v>
      </c>
      <c r="D30" s="6">
        <v>2000</v>
      </c>
      <c r="E30" s="13" t="s">
        <v>641</v>
      </c>
      <c r="F30" s="6">
        <v>627</v>
      </c>
      <c r="G30" s="6" t="s">
        <v>321</v>
      </c>
      <c r="H30" s="14">
        <v>46180</v>
      </c>
      <c r="I30" s="12"/>
      <c r="J30" s="4" t="s">
        <v>4</v>
      </c>
      <c r="K30" s="11"/>
      <c r="L30" s="6" t="s">
        <v>12</v>
      </c>
      <c r="M30" s="6" t="s">
        <v>1229</v>
      </c>
      <c r="N30" s="6">
        <v>2012</v>
      </c>
      <c r="O30" s="13" t="s">
        <v>1230</v>
      </c>
      <c r="P30" s="6">
        <v>385</v>
      </c>
      <c r="Q30" s="6" t="s">
        <v>321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32</v>
      </c>
      <c r="C31" s="6" t="s">
        <v>642</v>
      </c>
      <c r="D31" s="6">
        <v>2008</v>
      </c>
      <c r="E31" s="13" t="s">
        <v>643</v>
      </c>
      <c r="F31" s="6">
        <v>624</v>
      </c>
      <c r="G31" s="6" t="s">
        <v>286</v>
      </c>
      <c r="H31" s="14">
        <v>46166</v>
      </c>
      <c r="I31" s="12"/>
      <c r="J31" s="4" t="s">
        <v>4</v>
      </c>
      <c r="K31" s="11"/>
      <c r="L31" s="6" t="s">
        <v>16</v>
      </c>
      <c r="M31" s="6" t="s">
        <v>1229</v>
      </c>
      <c r="N31" s="6">
        <v>2012</v>
      </c>
      <c r="O31" s="13" t="s">
        <v>1231</v>
      </c>
      <c r="P31" s="6">
        <v>295</v>
      </c>
      <c r="Q31" s="6" t="s">
        <v>1222</v>
      </c>
      <c r="R31" s="14">
        <v>46161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644</v>
      </c>
      <c r="D32" s="6">
        <v>2013</v>
      </c>
      <c r="E32" s="13" t="s">
        <v>296</v>
      </c>
      <c r="F32" s="6">
        <v>19</v>
      </c>
      <c r="G32" s="6" t="s">
        <v>321</v>
      </c>
      <c r="H32" s="14">
        <v>46180</v>
      </c>
      <c r="I32" s="12"/>
      <c r="J32" s="4" t="s">
        <v>4</v>
      </c>
      <c r="K32" s="11"/>
      <c r="L32" s="6" t="s">
        <v>35</v>
      </c>
      <c r="M32" s="6" t="s">
        <v>1229</v>
      </c>
      <c r="N32" s="6">
        <v>2012</v>
      </c>
      <c r="O32" s="13" t="s">
        <v>191</v>
      </c>
      <c r="P32" s="6">
        <v>167</v>
      </c>
      <c r="Q32" s="6" t="s">
        <v>321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6</v>
      </c>
      <c r="E36" s="5" t="s">
        <v>66</v>
      </c>
      <c r="F36" s="16">
        <v>3416</v>
      </c>
      <c r="J36" s="4" t="s">
        <v>4</v>
      </c>
      <c r="L36" s="5" t="s">
        <v>65</v>
      </c>
      <c r="M36" s="16">
        <v>6</v>
      </c>
      <c r="O36" s="5" t="s">
        <v>66</v>
      </c>
      <c r="P36" s="16">
        <v>2282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15</v>
      </c>
      <c r="E38" s="5" t="s">
        <v>68</v>
      </c>
      <c r="F38" s="16">
        <v>9546</v>
      </c>
      <c r="J38" s="4" t="s">
        <v>4</v>
      </c>
      <c r="L38" s="5" t="s">
        <v>67</v>
      </c>
      <c r="M38" s="16">
        <v>12</v>
      </c>
      <c r="O38" s="5" t="s">
        <v>68</v>
      </c>
      <c r="P38" s="16">
        <v>6748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11</v>
      </c>
      <c r="J40" s="4" t="s">
        <v>4</v>
      </c>
      <c r="L40" s="5" t="s">
        <v>69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622</v>
      </c>
      <c r="F44" s="7">
        <v>49</v>
      </c>
      <c r="G44" s="7"/>
      <c r="J44" s="4" t="s">
        <v>4</v>
      </c>
      <c r="L44" s="5" t="s">
        <v>60</v>
      </c>
      <c r="M44" s="6" t="s">
        <v>622</v>
      </c>
      <c r="P44" s="7">
        <v>68</v>
      </c>
      <c r="Q44" s="7"/>
      <c r="T44" s="4" t="s">
        <v>4</v>
      </c>
    </row>
    <row r="45" spans="1:20" ht="13" customHeight="1">
      <c r="B45" s="5" t="s">
        <v>61</v>
      </c>
      <c r="C45" s="6" t="s">
        <v>1293</v>
      </c>
      <c r="F45" s="7"/>
      <c r="G45" s="7"/>
      <c r="J45" s="4" t="s">
        <v>4</v>
      </c>
      <c r="L45" s="5" t="s">
        <v>61</v>
      </c>
      <c r="M45" s="6" t="s">
        <v>1646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1295</v>
      </c>
      <c r="D51" s="6">
        <v>2007</v>
      </c>
      <c r="E51" s="13" t="s">
        <v>1296</v>
      </c>
      <c r="F51" s="6">
        <v>713</v>
      </c>
      <c r="G51" s="6" t="s">
        <v>321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1647</v>
      </c>
      <c r="N51" s="6">
        <v>2011</v>
      </c>
      <c r="O51" s="13" t="s">
        <v>594</v>
      </c>
      <c r="P51" s="6">
        <v>336</v>
      </c>
      <c r="Q51" s="6" t="s">
        <v>321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1295</v>
      </c>
      <c r="D52" s="6">
        <v>2007</v>
      </c>
      <c r="E52" s="13" t="s">
        <v>1297</v>
      </c>
      <c r="F52" s="6">
        <v>729</v>
      </c>
      <c r="G52" s="6" t="s">
        <v>321</v>
      </c>
      <c r="H52" s="14">
        <v>46179</v>
      </c>
      <c r="I52" s="12"/>
      <c r="J52" s="4" t="s">
        <v>4</v>
      </c>
      <c r="K52" s="11"/>
      <c r="L52" s="6" t="s">
        <v>20</v>
      </c>
      <c r="M52" s="6" t="s">
        <v>1648</v>
      </c>
      <c r="N52" s="6">
        <v>2008</v>
      </c>
      <c r="O52" s="13" t="s">
        <v>1649</v>
      </c>
      <c r="P52" s="6">
        <v>578</v>
      </c>
      <c r="Q52" s="6" t="s">
        <v>321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1295</v>
      </c>
      <c r="D53" s="6">
        <v>2007</v>
      </c>
      <c r="E53" s="13" t="s">
        <v>113</v>
      </c>
      <c r="F53" s="6">
        <v>778</v>
      </c>
      <c r="G53" s="6" t="s">
        <v>321</v>
      </c>
      <c r="H53" s="14">
        <v>46054</v>
      </c>
      <c r="I53" s="12"/>
      <c r="J53" s="4" t="s">
        <v>4</v>
      </c>
      <c r="K53" s="11"/>
      <c r="L53" s="6" t="s">
        <v>22</v>
      </c>
      <c r="M53" s="6" t="s">
        <v>1648</v>
      </c>
      <c r="N53" s="6">
        <v>2008</v>
      </c>
      <c r="O53" s="13" t="s">
        <v>1650</v>
      </c>
      <c r="P53" s="6">
        <v>563</v>
      </c>
      <c r="Q53" s="6" t="s">
        <v>321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1295</v>
      </c>
      <c r="D54" s="6">
        <v>2007</v>
      </c>
      <c r="E54" s="13" t="s">
        <v>1298</v>
      </c>
      <c r="F54" s="6">
        <v>729</v>
      </c>
      <c r="G54" s="6" t="s">
        <v>323</v>
      </c>
      <c r="H54" s="14">
        <v>46173</v>
      </c>
      <c r="I54" s="12"/>
      <c r="J54" s="4" t="s">
        <v>4</v>
      </c>
      <c r="K54" s="11"/>
      <c r="L54" s="6" t="s">
        <v>25</v>
      </c>
      <c r="M54" s="6" t="s">
        <v>1651</v>
      </c>
      <c r="N54" s="6">
        <v>2005</v>
      </c>
      <c r="O54" s="13" t="s">
        <v>1652</v>
      </c>
      <c r="P54" s="6">
        <v>771</v>
      </c>
      <c r="Q54" s="6" t="s">
        <v>321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1299</v>
      </c>
      <c r="D55" s="6">
        <v>2010</v>
      </c>
      <c r="E55" s="13" t="s">
        <v>983</v>
      </c>
      <c r="F55" s="6">
        <v>212</v>
      </c>
      <c r="G55" s="6" t="s">
        <v>321</v>
      </c>
      <c r="H55" s="14">
        <v>46054</v>
      </c>
      <c r="I55" s="12"/>
      <c r="J55" s="4" t="s">
        <v>4</v>
      </c>
      <c r="K55" s="11"/>
      <c r="L55" s="6" t="s">
        <v>28</v>
      </c>
      <c r="M55" s="6" t="s">
        <v>1651</v>
      </c>
      <c r="N55" s="6">
        <v>2005</v>
      </c>
      <c r="O55" s="13" t="s">
        <v>1653</v>
      </c>
      <c r="P55" s="6">
        <v>810</v>
      </c>
      <c r="Q55" s="6" t="s">
        <v>15</v>
      </c>
      <c r="R55" s="14">
        <v>46080</v>
      </c>
      <c r="S55" s="12"/>
      <c r="T55" s="4" t="s">
        <v>4</v>
      </c>
    </row>
    <row r="56" spans="1:20" ht="13" customHeight="1">
      <c r="A56" s="11"/>
      <c r="B56" s="6" t="s">
        <v>325</v>
      </c>
      <c r="C56" s="6" t="s">
        <v>1300</v>
      </c>
      <c r="D56" s="6">
        <v>2006</v>
      </c>
      <c r="E56" s="13" t="s">
        <v>1301</v>
      </c>
      <c r="F56" s="6">
        <v>863</v>
      </c>
      <c r="G56" s="6" t="s">
        <v>315</v>
      </c>
      <c r="H56" s="14">
        <v>46040</v>
      </c>
      <c r="I56" s="12"/>
      <c r="J56" s="4" t="s">
        <v>4</v>
      </c>
      <c r="K56" s="11"/>
      <c r="L56" s="6" t="s">
        <v>32</v>
      </c>
      <c r="M56" s="6" t="s">
        <v>1651</v>
      </c>
      <c r="N56" s="6">
        <v>2005</v>
      </c>
      <c r="O56" s="13" t="s">
        <v>1654</v>
      </c>
      <c r="P56" s="6">
        <v>841</v>
      </c>
      <c r="Q56" s="6" t="s">
        <v>315</v>
      </c>
      <c r="R56" s="14">
        <v>46047</v>
      </c>
      <c r="S56" s="12"/>
      <c r="T56" s="4" t="s">
        <v>4</v>
      </c>
    </row>
    <row r="57" spans="1:20" ht="13" customHeight="1">
      <c r="A57" s="11"/>
      <c r="B57" s="6" t="s">
        <v>160</v>
      </c>
      <c r="C57" s="6" t="s">
        <v>1300</v>
      </c>
      <c r="D57" s="6">
        <v>2006</v>
      </c>
      <c r="E57" s="13" t="s">
        <v>1302</v>
      </c>
      <c r="F57" s="6">
        <v>921</v>
      </c>
      <c r="G57" s="6" t="s">
        <v>1303</v>
      </c>
      <c r="H57" s="14">
        <v>46159</v>
      </c>
      <c r="I57" s="12"/>
      <c r="J57" s="4" t="s">
        <v>4</v>
      </c>
      <c r="K57" s="11"/>
      <c r="L57" s="6" t="s">
        <v>35</v>
      </c>
      <c r="M57" s="6" t="s">
        <v>1655</v>
      </c>
      <c r="N57" s="6">
        <v>2014</v>
      </c>
      <c r="O57" s="13" t="s">
        <v>372</v>
      </c>
      <c r="P57" s="6">
        <v>96</v>
      </c>
      <c r="Q57" s="6" t="s">
        <v>321</v>
      </c>
      <c r="R57" s="14">
        <v>46180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38</v>
      </c>
      <c r="M58" s="6" t="s">
        <v>1656</v>
      </c>
      <c r="N58" s="6">
        <v>2010</v>
      </c>
      <c r="O58" s="13" t="s">
        <v>206</v>
      </c>
      <c r="P58" s="6">
        <v>361</v>
      </c>
      <c r="Q58" s="6" t="s">
        <v>654</v>
      </c>
      <c r="R58" s="14">
        <v>46145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7</v>
      </c>
      <c r="E64" s="5" t="s">
        <v>66</v>
      </c>
      <c r="F64" s="16">
        <v>4945</v>
      </c>
      <c r="J64" s="4" t="s">
        <v>4</v>
      </c>
      <c r="L64" s="5" t="s">
        <v>65</v>
      </c>
      <c r="M64" s="16">
        <v>8</v>
      </c>
      <c r="O64" s="5" t="s">
        <v>66</v>
      </c>
      <c r="P64" s="16">
        <v>4356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325</v>
      </c>
      <c r="C69" s="6" t="s">
        <v>1304</v>
      </c>
      <c r="D69" s="6">
        <v>2003</v>
      </c>
      <c r="E69" s="13" t="s">
        <v>1305</v>
      </c>
      <c r="F69" s="6">
        <v>751</v>
      </c>
      <c r="G69" s="6" t="s">
        <v>15</v>
      </c>
      <c r="H69" s="14">
        <v>46081</v>
      </c>
      <c r="I69" s="12"/>
      <c r="J69" s="4" t="s">
        <v>4</v>
      </c>
      <c r="K69" s="11"/>
      <c r="L69" s="6" t="s">
        <v>25</v>
      </c>
      <c r="M69" s="6" t="s">
        <v>1648</v>
      </c>
      <c r="N69" s="6">
        <v>2008</v>
      </c>
      <c r="O69" s="13" t="s">
        <v>1657</v>
      </c>
      <c r="P69" s="6">
        <v>509</v>
      </c>
      <c r="Q69" s="6" t="s">
        <v>31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1299</v>
      </c>
      <c r="D70" s="6">
        <v>2010</v>
      </c>
      <c r="E70" s="13" t="s">
        <v>1306</v>
      </c>
      <c r="F70" s="6">
        <v>388</v>
      </c>
      <c r="G70" s="6" t="s">
        <v>286</v>
      </c>
      <c r="H70" s="14">
        <v>46166</v>
      </c>
      <c r="I70" s="12"/>
      <c r="J70" s="4" t="s">
        <v>4</v>
      </c>
      <c r="K70" s="11"/>
      <c r="L70" s="6" t="s">
        <v>38</v>
      </c>
      <c r="M70" s="6" t="s">
        <v>1647</v>
      </c>
      <c r="N70" s="6">
        <v>2011</v>
      </c>
      <c r="O70" s="13" t="s">
        <v>208</v>
      </c>
      <c r="P70" s="6">
        <v>300</v>
      </c>
      <c r="Q70" s="6" t="s">
        <v>321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1299</v>
      </c>
      <c r="D71" s="6">
        <v>2010</v>
      </c>
      <c r="E71" s="13" t="s">
        <v>1307</v>
      </c>
      <c r="F71" s="6">
        <v>336</v>
      </c>
      <c r="G71" s="6" t="s">
        <v>286</v>
      </c>
      <c r="H71" s="14">
        <v>46165</v>
      </c>
      <c r="I71" s="12"/>
      <c r="J71" s="4" t="s">
        <v>4</v>
      </c>
      <c r="K71" s="11"/>
      <c r="L71" s="6" t="s">
        <v>12</v>
      </c>
      <c r="M71" s="6" t="s">
        <v>1658</v>
      </c>
      <c r="N71" s="6">
        <v>2014</v>
      </c>
      <c r="O71" s="13" t="s">
        <v>1659</v>
      </c>
      <c r="P71" s="6">
        <v>101</v>
      </c>
      <c r="Q71" s="6" t="s">
        <v>321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1299</v>
      </c>
      <c r="D72" s="6">
        <v>2010</v>
      </c>
      <c r="E72" s="13" t="s">
        <v>1308</v>
      </c>
      <c r="F72" s="6">
        <v>297</v>
      </c>
      <c r="G72" s="6" t="s">
        <v>321</v>
      </c>
      <c r="H72" s="14">
        <v>46053</v>
      </c>
      <c r="I72" s="12"/>
      <c r="J72" s="4" t="s">
        <v>4</v>
      </c>
      <c r="K72" s="11"/>
      <c r="L72" s="6" t="s">
        <v>20</v>
      </c>
      <c r="M72" s="6" t="s">
        <v>1658</v>
      </c>
      <c r="N72" s="6">
        <v>2014</v>
      </c>
      <c r="O72" s="13" t="s">
        <v>1660</v>
      </c>
      <c r="P72" s="6">
        <v>83</v>
      </c>
      <c r="Q72" s="6" t="s">
        <v>321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1655</v>
      </c>
      <c r="N73" s="6">
        <v>2014</v>
      </c>
      <c r="O73" s="13" t="s">
        <v>1661</v>
      </c>
      <c r="P73" s="6">
        <v>68</v>
      </c>
      <c r="Q73" s="6" t="s">
        <v>286</v>
      </c>
      <c r="R73" s="14">
        <v>46165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20</v>
      </c>
      <c r="M74" s="6" t="s">
        <v>1662</v>
      </c>
      <c r="N74" s="6">
        <v>2014</v>
      </c>
      <c r="O74" s="13" t="s">
        <v>1663</v>
      </c>
      <c r="P74" s="6">
        <v>50</v>
      </c>
      <c r="Q74" s="6" t="s">
        <v>321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4</v>
      </c>
      <c r="E78" s="5" t="s">
        <v>66</v>
      </c>
      <c r="F78" s="16">
        <v>1772</v>
      </c>
      <c r="J78" s="4" t="s">
        <v>4</v>
      </c>
      <c r="L78" s="5" t="s">
        <v>65</v>
      </c>
      <c r="M78" s="16">
        <v>6</v>
      </c>
      <c r="O78" s="5" t="s">
        <v>66</v>
      </c>
      <c r="P78" s="16">
        <v>1111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11</v>
      </c>
      <c r="E80" s="5" t="s">
        <v>68</v>
      </c>
      <c r="F80" s="16">
        <v>6717</v>
      </c>
      <c r="J80" s="4" t="s">
        <v>4</v>
      </c>
      <c r="L80" s="5" t="s">
        <v>67</v>
      </c>
      <c r="M80" s="16">
        <v>14</v>
      </c>
      <c r="O80" s="5" t="s">
        <v>68</v>
      </c>
      <c r="P80" s="16">
        <v>5467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4</v>
      </c>
      <c r="J82" s="4" t="s">
        <v>4</v>
      </c>
      <c r="L82" s="5" t="s">
        <v>69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622</v>
      </c>
      <c r="F86" s="7" t="s">
        <v>4</v>
      </c>
      <c r="G86" s="7"/>
      <c r="J86" s="4" t="s">
        <v>4</v>
      </c>
      <c r="L86" s="5" t="s">
        <v>60</v>
      </c>
      <c r="M86" s="6" t="s">
        <v>622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1833</v>
      </c>
      <c r="F87" s="7"/>
      <c r="G87" s="7"/>
      <c r="J87" s="4" t="s">
        <v>4</v>
      </c>
      <c r="L87" s="5" t="s">
        <v>61</v>
      </c>
      <c r="M87" s="6" t="s">
        <v>1913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25</v>
      </c>
      <c r="C93" s="6" t="s">
        <v>1835</v>
      </c>
      <c r="D93" s="6">
        <v>2003</v>
      </c>
      <c r="E93" s="13" t="s">
        <v>1836</v>
      </c>
      <c r="F93" s="6">
        <v>742</v>
      </c>
      <c r="G93" s="6" t="s">
        <v>286</v>
      </c>
      <c r="H93" s="14">
        <v>46166</v>
      </c>
      <c r="I93" s="12"/>
      <c r="J93" s="4" t="s">
        <v>4</v>
      </c>
      <c r="K93" s="11"/>
      <c r="L93" s="6" t="s">
        <v>12</v>
      </c>
      <c r="M93" s="6" t="s">
        <v>1914</v>
      </c>
      <c r="N93" s="6">
        <v>2012</v>
      </c>
      <c r="O93" s="13" t="s">
        <v>1915</v>
      </c>
      <c r="P93" s="6">
        <v>352</v>
      </c>
      <c r="Q93" s="6" t="s">
        <v>321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28</v>
      </c>
      <c r="C94" s="6" t="s">
        <v>1837</v>
      </c>
      <c r="D94" s="6">
        <v>1986</v>
      </c>
      <c r="E94" s="13" t="s">
        <v>1838</v>
      </c>
      <c r="F94" s="6">
        <v>485</v>
      </c>
      <c r="G94" s="6" t="s">
        <v>579</v>
      </c>
      <c r="H94" s="14">
        <v>46143</v>
      </c>
      <c r="I94" s="12"/>
      <c r="J94" s="4" t="s">
        <v>4</v>
      </c>
      <c r="K94" s="11"/>
      <c r="L94" s="6" t="s">
        <v>20</v>
      </c>
      <c r="M94" s="6" t="s">
        <v>1914</v>
      </c>
      <c r="N94" s="6">
        <v>2012</v>
      </c>
      <c r="O94" s="13" t="s">
        <v>1916</v>
      </c>
      <c r="P94" s="6">
        <v>381</v>
      </c>
      <c r="Q94" s="6" t="s">
        <v>321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32</v>
      </c>
      <c r="C95" s="6" t="s">
        <v>1839</v>
      </c>
      <c r="D95" s="6">
        <v>1993</v>
      </c>
      <c r="E95" s="13" t="s">
        <v>1840</v>
      </c>
      <c r="F95" s="6">
        <v>821</v>
      </c>
      <c r="G95" s="6" t="s">
        <v>321</v>
      </c>
      <c r="H95" s="14">
        <v>46053</v>
      </c>
      <c r="I95" s="12"/>
      <c r="J95" s="4" t="s">
        <v>4</v>
      </c>
      <c r="K95" s="11"/>
      <c r="L95" s="6" t="s">
        <v>28</v>
      </c>
      <c r="M95" s="6" t="s">
        <v>1917</v>
      </c>
      <c r="N95" s="6">
        <v>1981</v>
      </c>
      <c r="O95" s="13" t="s">
        <v>1918</v>
      </c>
      <c r="P95" s="6">
        <v>554</v>
      </c>
      <c r="Q95" s="6" t="s">
        <v>321</v>
      </c>
      <c r="R95" s="14">
        <v>46179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32</v>
      </c>
      <c r="M96" s="6" t="s">
        <v>1919</v>
      </c>
      <c r="N96" s="6">
        <v>2010</v>
      </c>
      <c r="O96" s="13" t="s">
        <v>1920</v>
      </c>
      <c r="P96" s="6">
        <v>584</v>
      </c>
      <c r="Q96" s="6" t="s">
        <v>321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88</v>
      </c>
      <c r="M97" s="6" t="s">
        <v>1921</v>
      </c>
      <c r="N97" s="6">
        <v>1988</v>
      </c>
      <c r="O97" s="13" t="s">
        <v>1922</v>
      </c>
      <c r="P97" s="6">
        <v>520</v>
      </c>
      <c r="Q97" s="6" t="s">
        <v>321</v>
      </c>
      <c r="R97" s="14">
        <v>46180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3</v>
      </c>
      <c r="E106" s="5" t="s">
        <v>66</v>
      </c>
      <c r="F106" s="16">
        <v>2048</v>
      </c>
      <c r="J106" s="4" t="s">
        <v>4</v>
      </c>
      <c r="L106" s="5" t="s">
        <v>65</v>
      </c>
      <c r="M106" s="16">
        <v>5</v>
      </c>
      <c r="O106" s="5" t="s">
        <v>66</v>
      </c>
      <c r="P106" s="16">
        <v>2391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32</v>
      </c>
      <c r="C111" s="6" t="s">
        <v>1835</v>
      </c>
      <c r="D111" s="6">
        <v>2003</v>
      </c>
      <c r="E111" s="13" t="s">
        <v>1841</v>
      </c>
      <c r="F111" s="6">
        <v>815</v>
      </c>
      <c r="G111" s="6" t="s">
        <v>321</v>
      </c>
      <c r="H111" s="14">
        <v>46053</v>
      </c>
      <c r="I111" s="12"/>
      <c r="J111" s="4" t="s">
        <v>4</v>
      </c>
      <c r="K111" s="11"/>
      <c r="L111" s="6" t="s">
        <v>32</v>
      </c>
      <c r="M111" s="6" t="s">
        <v>1923</v>
      </c>
      <c r="N111" s="6">
        <v>1991</v>
      </c>
      <c r="O111" s="13" t="s">
        <v>1924</v>
      </c>
      <c r="P111" s="6">
        <v>545</v>
      </c>
      <c r="Q111" s="6" t="s">
        <v>321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32</v>
      </c>
      <c r="C112" s="6" t="s">
        <v>1842</v>
      </c>
      <c r="D112" s="6">
        <v>1992</v>
      </c>
      <c r="E112" s="13" t="s">
        <v>1843</v>
      </c>
      <c r="F112" s="6">
        <v>593</v>
      </c>
      <c r="G112" s="6" t="s">
        <v>321</v>
      </c>
      <c r="H112" s="14">
        <v>46053</v>
      </c>
      <c r="I112" s="12"/>
      <c r="J112" s="4" t="s">
        <v>4</v>
      </c>
      <c r="K112" s="11"/>
      <c r="L112" s="6" t="s">
        <v>28</v>
      </c>
      <c r="M112" s="6" t="s">
        <v>1919</v>
      </c>
      <c r="N112" s="6">
        <v>2010</v>
      </c>
      <c r="O112" s="13" t="s">
        <v>1925</v>
      </c>
      <c r="P112" s="6">
        <v>522</v>
      </c>
      <c r="Q112" s="6" t="s">
        <v>31</v>
      </c>
      <c r="R112" s="14">
        <v>46087</v>
      </c>
      <c r="S112" s="12"/>
      <c r="T112" s="4" t="s">
        <v>4</v>
      </c>
    </row>
    <row r="113" spans="1:20" ht="13" customHeight="1">
      <c r="A113" s="11"/>
      <c r="B113" s="6" t="s">
        <v>32</v>
      </c>
      <c r="C113" s="6" t="s">
        <v>1844</v>
      </c>
      <c r="D113" s="6">
        <v>2000</v>
      </c>
      <c r="E113" s="13" t="s">
        <v>1845</v>
      </c>
      <c r="F113" s="6">
        <v>470</v>
      </c>
      <c r="G113" s="6" t="s">
        <v>1222</v>
      </c>
      <c r="H113" s="14">
        <v>46161</v>
      </c>
      <c r="I113" s="12"/>
      <c r="J113" s="4" t="s">
        <v>4</v>
      </c>
      <c r="K113" s="11"/>
      <c r="L113" s="6" t="s">
        <v>32</v>
      </c>
      <c r="M113" s="6" t="s">
        <v>1921</v>
      </c>
      <c r="N113" s="6">
        <v>1988</v>
      </c>
      <c r="O113" s="13" t="s">
        <v>1926</v>
      </c>
      <c r="P113" s="6">
        <v>509</v>
      </c>
      <c r="Q113" s="6" t="s">
        <v>321</v>
      </c>
      <c r="R113" s="14">
        <v>46053</v>
      </c>
      <c r="S113" s="12"/>
      <c r="T113" s="4" t="s">
        <v>4</v>
      </c>
    </row>
    <row r="114" spans="1:20" ht="13" customHeight="1">
      <c r="A114" s="11"/>
      <c r="B114" s="6" t="s">
        <v>32</v>
      </c>
      <c r="C114" s="6" t="s">
        <v>1846</v>
      </c>
      <c r="D114" s="6">
        <v>1980</v>
      </c>
      <c r="E114" s="13" t="s">
        <v>1847</v>
      </c>
      <c r="F114" s="6">
        <v>452</v>
      </c>
      <c r="G114" s="6" t="s">
        <v>1222</v>
      </c>
      <c r="H114" s="14">
        <v>46161</v>
      </c>
      <c r="I114" s="12"/>
      <c r="J114" s="4" t="s">
        <v>4</v>
      </c>
      <c r="K114" s="11"/>
      <c r="L114" s="6" t="s">
        <v>32</v>
      </c>
      <c r="M114" s="6" t="s">
        <v>1927</v>
      </c>
      <c r="N114" s="6">
        <v>1994</v>
      </c>
      <c r="O114" s="13" t="s">
        <v>1928</v>
      </c>
      <c r="P114" s="6">
        <v>404</v>
      </c>
      <c r="Q114" s="6" t="s">
        <v>321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32</v>
      </c>
      <c r="C115" s="6" t="s">
        <v>1848</v>
      </c>
      <c r="D115" s="6">
        <v>2010</v>
      </c>
      <c r="E115" s="13" t="s">
        <v>1849</v>
      </c>
      <c r="F115" s="6">
        <v>431</v>
      </c>
      <c r="G115" s="6" t="s">
        <v>1222</v>
      </c>
      <c r="H115" s="14">
        <v>46161</v>
      </c>
      <c r="I115" s="12"/>
      <c r="J115" s="4" t="s">
        <v>4</v>
      </c>
      <c r="K115" s="11"/>
      <c r="L115" s="6" t="s">
        <v>32</v>
      </c>
      <c r="M115" s="6" t="s">
        <v>1929</v>
      </c>
      <c r="N115" s="6">
        <v>1981</v>
      </c>
      <c r="O115" s="13" t="s">
        <v>1930</v>
      </c>
      <c r="P115" s="6">
        <v>257</v>
      </c>
      <c r="Q115" s="6" t="s">
        <v>321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5</v>
      </c>
      <c r="E120" s="5" t="s">
        <v>66</v>
      </c>
      <c r="F120" s="16">
        <v>2761</v>
      </c>
      <c r="J120" s="4" t="s">
        <v>4</v>
      </c>
      <c r="L120" s="5" t="s">
        <v>65</v>
      </c>
      <c r="M120" s="16">
        <v>5</v>
      </c>
      <c r="O120" s="5" t="s">
        <v>66</v>
      </c>
      <c r="P120" s="16">
        <v>2237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8</v>
      </c>
      <c r="E122" s="5" t="s">
        <v>68</v>
      </c>
      <c r="F122" s="16">
        <v>4809</v>
      </c>
      <c r="J122" s="4" t="s">
        <v>4</v>
      </c>
      <c r="L122" s="5" t="s">
        <v>67</v>
      </c>
      <c r="M122" s="16">
        <v>10</v>
      </c>
      <c r="O122" s="5" t="s">
        <v>68</v>
      </c>
      <c r="P122" s="16">
        <v>4628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7</v>
      </c>
      <c r="J124" s="4" t="s">
        <v>4</v>
      </c>
      <c r="L124" s="5" t="s">
        <v>69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622</v>
      </c>
      <c r="F128" s="7" t="s">
        <v>4</v>
      </c>
      <c r="G128" s="7"/>
      <c r="J128" s="4" t="s">
        <v>4</v>
      </c>
      <c r="L128" s="5" t="s">
        <v>60</v>
      </c>
      <c r="M128" s="6" t="s">
        <v>622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2346</v>
      </c>
      <c r="F129" s="7"/>
      <c r="G129" s="7"/>
      <c r="J129" s="4" t="s">
        <v>4</v>
      </c>
      <c r="L129" s="5" t="s">
        <v>61</v>
      </c>
      <c r="M129" s="6" t="s">
        <v>2361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2347</v>
      </c>
      <c r="D135" s="6">
        <v>2013</v>
      </c>
      <c r="E135" s="13" t="s">
        <v>2348</v>
      </c>
      <c r="F135" s="6">
        <v>7</v>
      </c>
      <c r="G135" s="6" t="s">
        <v>321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2363</v>
      </c>
      <c r="N135" s="6">
        <v>2015</v>
      </c>
      <c r="O135" s="13" t="s">
        <v>2364</v>
      </c>
      <c r="P135" s="6">
        <v>186</v>
      </c>
      <c r="Q135" s="6" t="s">
        <v>286</v>
      </c>
      <c r="R135" s="14">
        <v>46165</v>
      </c>
      <c r="S135" s="12"/>
      <c r="T135" s="4" t="s">
        <v>4</v>
      </c>
    </row>
    <row r="136" spans="1:20" ht="13" customHeight="1">
      <c r="A136" s="11"/>
      <c r="B136" s="6" t="s">
        <v>25</v>
      </c>
      <c r="C136" s="6" t="s">
        <v>2349</v>
      </c>
      <c r="D136" s="6">
        <v>2008</v>
      </c>
      <c r="E136" s="13" t="s">
        <v>2350</v>
      </c>
      <c r="F136" s="6">
        <v>497</v>
      </c>
      <c r="G136" s="6" t="s">
        <v>31</v>
      </c>
      <c r="H136" s="14">
        <v>46089</v>
      </c>
      <c r="I136" s="12"/>
      <c r="J136" s="4" t="s">
        <v>4</v>
      </c>
      <c r="K136" s="11"/>
      <c r="L136" s="6" t="s">
        <v>20</v>
      </c>
      <c r="M136" s="6" t="s">
        <v>2363</v>
      </c>
      <c r="N136" s="6">
        <v>2015</v>
      </c>
      <c r="O136" s="13" t="s">
        <v>2365</v>
      </c>
      <c r="P136" s="6">
        <v>216</v>
      </c>
      <c r="Q136" s="6" t="s">
        <v>321</v>
      </c>
      <c r="R136" s="14">
        <v>46180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2349</v>
      </c>
      <c r="D137" s="6">
        <v>2008</v>
      </c>
      <c r="E137" s="13" t="s">
        <v>2351</v>
      </c>
      <c r="F137" s="6">
        <v>582</v>
      </c>
      <c r="G137" s="6" t="s">
        <v>286</v>
      </c>
      <c r="H137" s="14">
        <v>46165</v>
      </c>
      <c r="I137" s="12"/>
      <c r="J137" s="4" t="s">
        <v>4</v>
      </c>
      <c r="K137" s="11"/>
      <c r="L137" s="6" t="s">
        <v>28</v>
      </c>
      <c r="M137" s="6" t="s">
        <v>2366</v>
      </c>
      <c r="N137" s="6">
        <v>2006</v>
      </c>
      <c r="O137" s="13" t="s">
        <v>2367</v>
      </c>
      <c r="P137" s="6">
        <v>700</v>
      </c>
      <c r="Q137" s="6" t="s">
        <v>286</v>
      </c>
      <c r="R137" s="14">
        <v>46165</v>
      </c>
      <c r="S137" s="12"/>
      <c r="T137" s="4" t="s">
        <v>4</v>
      </c>
    </row>
    <row r="138" spans="1:20" ht="13" customHeight="1">
      <c r="A138" s="11"/>
      <c r="B138" s="6" t="s">
        <v>32</v>
      </c>
      <c r="C138" s="6" t="s">
        <v>2349</v>
      </c>
      <c r="D138" s="6">
        <v>2008</v>
      </c>
      <c r="E138" s="13" t="s">
        <v>2352</v>
      </c>
      <c r="F138" s="6">
        <v>578</v>
      </c>
      <c r="G138" s="6" t="s">
        <v>286</v>
      </c>
      <c r="H138" s="14">
        <v>46166</v>
      </c>
      <c r="I138" s="12"/>
      <c r="J138" s="4" t="s">
        <v>4</v>
      </c>
      <c r="K138" s="11"/>
      <c r="L138" s="6" t="s">
        <v>32</v>
      </c>
      <c r="M138" s="6" t="s">
        <v>2366</v>
      </c>
      <c r="N138" s="6">
        <v>2006</v>
      </c>
      <c r="O138" s="13" t="s">
        <v>2368</v>
      </c>
      <c r="P138" s="6">
        <v>748</v>
      </c>
      <c r="Q138" s="6" t="s">
        <v>15</v>
      </c>
      <c r="R138" s="14">
        <v>46082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38</v>
      </c>
      <c r="M139" s="6" t="s">
        <v>2369</v>
      </c>
      <c r="N139" s="6">
        <v>1972</v>
      </c>
      <c r="O139" s="13" t="s">
        <v>128</v>
      </c>
      <c r="P139" s="6">
        <v>473</v>
      </c>
      <c r="Q139" s="6" t="s">
        <v>321</v>
      </c>
      <c r="R139" s="14">
        <v>46053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41</v>
      </c>
      <c r="M140" s="6" t="s">
        <v>2370</v>
      </c>
      <c r="N140" s="6">
        <v>2012</v>
      </c>
      <c r="O140" s="13" t="s">
        <v>2371</v>
      </c>
      <c r="P140" s="6">
        <v>7</v>
      </c>
      <c r="Q140" s="6" t="s">
        <v>315</v>
      </c>
      <c r="R140" s="14">
        <v>46040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325</v>
      </c>
      <c r="M141" s="6" t="s">
        <v>2369</v>
      </c>
      <c r="N141" s="6">
        <v>1972</v>
      </c>
      <c r="O141" s="13" t="s">
        <v>462</v>
      </c>
      <c r="P141" s="6">
        <v>344</v>
      </c>
      <c r="Q141" s="6" t="s">
        <v>286</v>
      </c>
      <c r="R141" s="14">
        <v>46166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160</v>
      </c>
      <c r="M142" s="6" t="s">
        <v>2369</v>
      </c>
      <c r="N142" s="6">
        <v>1972</v>
      </c>
      <c r="O142" s="13" t="s">
        <v>2372</v>
      </c>
      <c r="P142" s="6">
        <v>362</v>
      </c>
      <c r="Q142" s="6" t="s">
        <v>286</v>
      </c>
      <c r="R142" s="14">
        <v>46166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4</v>
      </c>
      <c r="E148" s="5" t="s">
        <v>66</v>
      </c>
      <c r="F148" s="16">
        <v>1664</v>
      </c>
      <c r="J148" s="4" t="s">
        <v>4</v>
      </c>
      <c r="L148" s="5" t="s">
        <v>65</v>
      </c>
      <c r="M148" s="16">
        <v>8</v>
      </c>
      <c r="O148" s="5" t="s">
        <v>66</v>
      </c>
      <c r="P148" s="16">
        <v>3036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2353</v>
      </c>
      <c r="D153" s="6">
        <v>2008</v>
      </c>
      <c r="E153" s="13" t="s">
        <v>2354</v>
      </c>
      <c r="F153" s="6">
        <v>409</v>
      </c>
      <c r="G153" s="6" t="s">
        <v>286</v>
      </c>
      <c r="H153" s="14">
        <v>46166</v>
      </c>
      <c r="I153" s="12"/>
      <c r="J153" s="4" t="s">
        <v>4</v>
      </c>
      <c r="K153" s="11"/>
      <c r="L153" s="6" t="s">
        <v>12</v>
      </c>
      <c r="M153" s="6" t="s">
        <v>2373</v>
      </c>
      <c r="N153" s="6">
        <v>2012</v>
      </c>
      <c r="O153" s="13" t="s">
        <v>2374</v>
      </c>
      <c r="P153" s="6">
        <v>157</v>
      </c>
      <c r="Q153" s="6" t="s">
        <v>315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2355</v>
      </c>
      <c r="D154" s="6">
        <v>2010</v>
      </c>
      <c r="E154" s="13" t="s">
        <v>2356</v>
      </c>
      <c r="F154" s="6">
        <v>385</v>
      </c>
      <c r="G154" s="6" t="s">
        <v>286</v>
      </c>
      <c r="H154" s="14">
        <v>46166</v>
      </c>
      <c r="I154" s="12"/>
      <c r="J154" s="4" t="s">
        <v>4</v>
      </c>
      <c r="K154" s="11"/>
      <c r="L154" s="6" t="s">
        <v>20</v>
      </c>
      <c r="M154" s="6" t="s">
        <v>2375</v>
      </c>
      <c r="N154" s="6">
        <v>2015</v>
      </c>
      <c r="O154" s="13" t="s">
        <v>2376</v>
      </c>
      <c r="P154" s="6">
        <v>150</v>
      </c>
      <c r="Q154" s="6" t="s">
        <v>321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28</v>
      </c>
      <c r="C155" s="6" t="s">
        <v>2355</v>
      </c>
      <c r="D155" s="6">
        <v>2010</v>
      </c>
      <c r="E155" s="13" t="s">
        <v>2357</v>
      </c>
      <c r="F155" s="6">
        <v>378</v>
      </c>
      <c r="G155" s="6" t="s">
        <v>323</v>
      </c>
      <c r="H155" s="14">
        <v>46173</v>
      </c>
      <c r="I155" s="12"/>
      <c r="J155" s="4" t="s">
        <v>4</v>
      </c>
      <c r="K155" s="11"/>
      <c r="L155" s="6" t="s">
        <v>12</v>
      </c>
      <c r="M155" s="6" t="s">
        <v>2375</v>
      </c>
      <c r="N155" s="6">
        <v>2015</v>
      </c>
      <c r="O155" s="13" t="s">
        <v>2377</v>
      </c>
      <c r="P155" s="6">
        <v>120</v>
      </c>
      <c r="Q155" s="6" t="s">
        <v>315</v>
      </c>
      <c r="R155" s="14">
        <v>46040</v>
      </c>
      <c r="S155" s="12"/>
      <c r="T155" s="4" t="s">
        <v>4</v>
      </c>
    </row>
    <row r="156" spans="1:20" ht="13" customHeight="1">
      <c r="A156" s="11"/>
      <c r="B156" s="6" t="s">
        <v>25</v>
      </c>
      <c r="C156" s="6" t="s">
        <v>2358</v>
      </c>
      <c r="D156" s="6">
        <v>2007</v>
      </c>
      <c r="E156" s="13" t="s">
        <v>2359</v>
      </c>
      <c r="F156" s="6">
        <v>341</v>
      </c>
      <c r="G156" s="6" t="s">
        <v>323</v>
      </c>
      <c r="H156" s="14">
        <v>46172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28</v>
      </c>
      <c r="C157" s="6" t="s">
        <v>2358</v>
      </c>
      <c r="D157" s="6">
        <v>2007</v>
      </c>
      <c r="E157" s="13" t="s">
        <v>2360</v>
      </c>
      <c r="F157" s="6">
        <v>289</v>
      </c>
      <c r="G157" s="6" t="s">
        <v>323</v>
      </c>
      <c r="H157" s="14">
        <v>46173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5</v>
      </c>
      <c r="E162" s="5" t="s">
        <v>66</v>
      </c>
      <c r="F162" s="16">
        <v>1802</v>
      </c>
      <c r="J162" s="4" t="s">
        <v>4</v>
      </c>
      <c r="L162" s="5" t="s">
        <v>65</v>
      </c>
      <c r="M162" s="16">
        <v>3</v>
      </c>
      <c r="O162" s="5" t="s">
        <v>66</v>
      </c>
      <c r="P162" s="16">
        <v>427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9</v>
      </c>
      <c r="E164" s="5" t="s">
        <v>68</v>
      </c>
      <c r="F164" s="16">
        <v>3466</v>
      </c>
      <c r="J164" s="4" t="s">
        <v>4</v>
      </c>
      <c r="L164" s="5" t="s">
        <v>67</v>
      </c>
      <c r="M164" s="16">
        <v>11</v>
      </c>
      <c r="O164" s="5" t="s">
        <v>68</v>
      </c>
      <c r="P164" s="16">
        <v>3463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5</v>
      </c>
      <c r="J166" s="4" t="s">
        <v>4</v>
      </c>
      <c r="L166" s="5" t="s">
        <v>69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622</v>
      </c>
      <c r="F170" s="7" t="s">
        <v>4</v>
      </c>
      <c r="G170" s="7"/>
      <c r="J170" s="4" t="s">
        <v>4</v>
      </c>
      <c r="L170" s="5" t="s">
        <v>60</v>
      </c>
      <c r="M170" s="6" t="s">
        <v>622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2638</v>
      </c>
      <c r="F171" s="7"/>
      <c r="G171" s="7"/>
      <c r="J171" s="4" t="s">
        <v>4</v>
      </c>
      <c r="L171" s="5" t="s">
        <v>61</v>
      </c>
      <c r="M171" s="6" t="s">
        <v>2701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2639</v>
      </c>
      <c r="D177" s="6">
        <v>2014</v>
      </c>
      <c r="E177" s="13" t="s">
        <v>2364</v>
      </c>
      <c r="F177" s="6">
        <v>186</v>
      </c>
      <c r="G177" s="6" t="s">
        <v>321</v>
      </c>
      <c r="H177" s="14">
        <v>46179</v>
      </c>
      <c r="I177" s="12"/>
      <c r="J177" s="4" t="s">
        <v>4</v>
      </c>
      <c r="K177" s="11"/>
      <c r="L177" s="6" t="s">
        <v>35</v>
      </c>
      <c r="M177" s="6" t="s">
        <v>2703</v>
      </c>
      <c r="N177" s="6">
        <v>2007</v>
      </c>
      <c r="O177" s="13" t="s">
        <v>2704</v>
      </c>
      <c r="P177" s="6">
        <v>705</v>
      </c>
      <c r="Q177" s="6" t="s">
        <v>321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2639</v>
      </c>
      <c r="D178" s="6">
        <v>2014</v>
      </c>
      <c r="E178" s="13" t="s">
        <v>2640</v>
      </c>
      <c r="F178" s="6">
        <v>188</v>
      </c>
      <c r="G178" s="6" t="s">
        <v>321</v>
      </c>
      <c r="H178" s="14">
        <v>46054</v>
      </c>
      <c r="I178" s="12"/>
      <c r="J178" s="4" t="s">
        <v>4</v>
      </c>
      <c r="K178" s="11"/>
      <c r="L178" s="6" t="s">
        <v>41</v>
      </c>
      <c r="M178" s="6" t="s">
        <v>2703</v>
      </c>
      <c r="N178" s="6">
        <v>2007</v>
      </c>
      <c r="O178" s="13" t="s">
        <v>2705</v>
      </c>
      <c r="P178" s="6">
        <v>547</v>
      </c>
      <c r="Q178" s="6" t="s">
        <v>315</v>
      </c>
      <c r="R178" s="14">
        <v>46040</v>
      </c>
      <c r="S178" s="12"/>
      <c r="T178" s="4" t="s">
        <v>4</v>
      </c>
    </row>
    <row r="179" spans="1:20" ht="13" customHeight="1">
      <c r="A179" s="11"/>
      <c r="B179" s="6" t="s">
        <v>25</v>
      </c>
      <c r="C179" s="6" t="s">
        <v>2641</v>
      </c>
      <c r="D179" s="6">
        <v>2009</v>
      </c>
      <c r="E179" s="13" t="s">
        <v>2642</v>
      </c>
      <c r="F179" s="6">
        <v>706</v>
      </c>
      <c r="G179" s="6" t="s">
        <v>31</v>
      </c>
      <c r="H179" s="14">
        <v>46089</v>
      </c>
      <c r="I179" s="12"/>
      <c r="J179" s="4" t="s">
        <v>4</v>
      </c>
      <c r="K179" s="11"/>
      <c r="L179" s="6" t="s">
        <v>125</v>
      </c>
      <c r="M179" s="6" t="s">
        <v>2703</v>
      </c>
      <c r="N179" s="6">
        <v>2007</v>
      </c>
      <c r="O179" s="13" t="s">
        <v>191</v>
      </c>
      <c r="P179" s="6">
        <v>503</v>
      </c>
      <c r="Q179" s="6" t="s">
        <v>315</v>
      </c>
      <c r="R179" s="14">
        <v>46040</v>
      </c>
      <c r="S179" s="12"/>
      <c r="T179" s="4" t="s">
        <v>4</v>
      </c>
    </row>
    <row r="180" spans="1:20" ht="13" customHeight="1">
      <c r="A180" s="11"/>
      <c r="B180" s="6" t="s">
        <v>28</v>
      </c>
      <c r="C180" s="6" t="s">
        <v>2641</v>
      </c>
      <c r="D180" s="6">
        <v>2009</v>
      </c>
      <c r="E180" s="13" t="s">
        <v>2643</v>
      </c>
      <c r="F180" s="6">
        <v>703</v>
      </c>
      <c r="G180" s="6" t="s">
        <v>31</v>
      </c>
      <c r="H180" s="14">
        <v>46087</v>
      </c>
      <c r="I180" s="12"/>
      <c r="J180" s="4" t="s">
        <v>4</v>
      </c>
      <c r="K180" s="11"/>
      <c r="L180" s="6" t="s">
        <v>46</v>
      </c>
      <c r="M180" s="6" t="s">
        <v>2703</v>
      </c>
      <c r="N180" s="6">
        <v>2007</v>
      </c>
      <c r="O180" s="13" t="s">
        <v>2706</v>
      </c>
      <c r="P180" s="6">
        <v>688</v>
      </c>
      <c r="Q180" s="6" t="s">
        <v>315</v>
      </c>
      <c r="R180" s="14">
        <v>46040</v>
      </c>
      <c r="S180" s="12"/>
      <c r="T180" s="4" t="s">
        <v>4</v>
      </c>
    </row>
    <row r="181" spans="1:20" ht="13" customHeight="1">
      <c r="A181" s="11"/>
      <c r="B181" s="6" t="s">
        <v>32</v>
      </c>
      <c r="C181" s="6" t="s">
        <v>2644</v>
      </c>
      <c r="D181" s="6">
        <v>2001</v>
      </c>
      <c r="E181" s="13" t="s">
        <v>2645</v>
      </c>
      <c r="F181" s="6">
        <v>790</v>
      </c>
      <c r="G181" s="6" t="s">
        <v>166</v>
      </c>
      <c r="H181" s="14">
        <v>46157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5</v>
      </c>
      <c r="E190" s="5" t="s">
        <v>66</v>
      </c>
      <c r="F190" s="16">
        <v>2573</v>
      </c>
      <c r="J190" s="4" t="s">
        <v>4</v>
      </c>
      <c r="L190" s="5" t="s">
        <v>65</v>
      </c>
      <c r="M190" s="16">
        <v>4</v>
      </c>
      <c r="O190" s="5" t="s">
        <v>66</v>
      </c>
      <c r="P190" s="16">
        <v>2443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0</v>
      </c>
      <c r="E204" s="5" t="s">
        <v>66</v>
      </c>
      <c r="F204" s="16">
        <v>0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5</v>
      </c>
      <c r="E206" s="5" t="s">
        <v>68</v>
      </c>
      <c r="F206" s="16">
        <v>2573</v>
      </c>
      <c r="J206" s="4" t="s">
        <v>4</v>
      </c>
      <c r="L206" s="5" t="s">
        <v>67</v>
      </c>
      <c r="M206" s="16">
        <v>4</v>
      </c>
      <c r="O206" s="5" t="s">
        <v>68</v>
      </c>
      <c r="P206" s="16">
        <v>2443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3</v>
      </c>
      <c r="J208" s="4" t="s">
        <v>4</v>
      </c>
      <c r="L208" s="5" t="s">
        <v>69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622</v>
      </c>
      <c r="F212" s="7" t="s">
        <v>4</v>
      </c>
      <c r="G212" s="7"/>
      <c r="J212" s="4" t="s">
        <v>4</v>
      </c>
      <c r="L212" s="5" t="s">
        <v>60</v>
      </c>
      <c r="M212" s="6" t="s">
        <v>622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2901</v>
      </c>
      <c r="F213" s="7"/>
      <c r="G213" s="7"/>
      <c r="J213" s="4" t="s">
        <v>4</v>
      </c>
      <c r="L213" s="5" t="s">
        <v>61</v>
      </c>
      <c r="M213" s="6" t="s">
        <v>3023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32</v>
      </c>
      <c r="C219" s="6" t="s">
        <v>2902</v>
      </c>
      <c r="D219" s="6">
        <v>1988</v>
      </c>
      <c r="E219" s="13" t="s">
        <v>2903</v>
      </c>
      <c r="F219" s="6">
        <v>387</v>
      </c>
      <c r="G219" s="6" t="s">
        <v>1222</v>
      </c>
      <c r="H219" s="14">
        <v>46161</v>
      </c>
      <c r="I219" s="12"/>
      <c r="J219" s="4" t="s">
        <v>4</v>
      </c>
      <c r="K219" s="11"/>
      <c r="L219" s="6" t="s">
        <v>25</v>
      </c>
      <c r="M219" s="6" t="s">
        <v>3024</v>
      </c>
      <c r="N219" s="6">
        <v>1984</v>
      </c>
      <c r="O219" s="13" t="s">
        <v>3025</v>
      </c>
      <c r="P219" s="6">
        <v>561</v>
      </c>
      <c r="Q219" s="6" t="s">
        <v>286</v>
      </c>
      <c r="R219" s="14">
        <v>46166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28</v>
      </c>
      <c r="M220" s="6" t="s">
        <v>3024</v>
      </c>
      <c r="N220" s="6">
        <v>1984</v>
      </c>
      <c r="O220" s="13" t="s">
        <v>3026</v>
      </c>
      <c r="P220" s="6">
        <v>577</v>
      </c>
      <c r="Q220" s="6" t="s">
        <v>323</v>
      </c>
      <c r="R220" s="14">
        <v>46173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32</v>
      </c>
      <c r="M221" s="6" t="s">
        <v>3024</v>
      </c>
      <c r="N221" s="6">
        <v>1984</v>
      </c>
      <c r="O221" s="13" t="s">
        <v>3027</v>
      </c>
      <c r="P221" s="6">
        <v>617</v>
      </c>
      <c r="Q221" s="6" t="s">
        <v>321</v>
      </c>
      <c r="R221" s="14">
        <v>46053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1</v>
      </c>
      <c r="E232" s="5" t="s">
        <v>66</v>
      </c>
      <c r="F232" s="16">
        <v>387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1755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32</v>
      </c>
      <c r="C237" s="6" t="s">
        <v>2904</v>
      </c>
      <c r="D237" s="6">
        <v>0</v>
      </c>
      <c r="E237" s="13" t="s">
        <v>2905</v>
      </c>
      <c r="F237" s="6">
        <v>374</v>
      </c>
      <c r="G237" s="6" t="s">
        <v>1222</v>
      </c>
      <c r="H237" s="14">
        <v>46161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32</v>
      </c>
      <c r="C238" s="6" t="s">
        <v>2906</v>
      </c>
      <c r="D238" s="6">
        <v>1972</v>
      </c>
      <c r="E238" s="13" t="s">
        <v>2907</v>
      </c>
      <c r="F238" s="6">
        <v>362</v>
      </c>
      <c r="G238" s="6" t="s">
        <v>1222</v>
      </c>
      <c r="H238" s="14">
        <v>46161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32</v>
      </c>
      <c r="C239" s="6" t="s">
        <v>2908</v>
      </c>
      <c r="D239" s="6">
        <v>0</v>
      </c>
      <c r="E239" s="13" t="s">
        <v>2909</v>
      </c>
      <c r="F239" s="6">
        <v>346</v>
      </c>
      <c r="G239" s="6" t="s">
        <v>1222</v>
      </c>
      <c r="H239" s="14">
        <v>46161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32</v>
      </c>
      <c r="C240" s="6" t="s">
        <v>2910</v>
      </c>
      <c r="D240" s="6">
        <v>0</v>
      </c>
      <c r="E240" s="13" t="s">
        <v>2911</v>
      </c>
      <c r="F240" s="6">
        <v>307</v>
      </c>
      <c r="G240" s="6" t="s">
        <v>1222</v>
      </c>
      <c r="H240" s="14">
        <v>46161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32</v>
      </c>
      <c r="C241" s="6" t="s">
        <v>2912</v>
      </c>
      <c r="D241" s="6">
        <v>1961</v>
      </c>
      <c r="E241" s="13" t="s">
        <v>2913</v>
      </c>
      <c r="F241" s="6">
        <v>254</v>
      </c>
      <c r="G241" s="6" t="s">
        <v>1222</v>
      </c>
      <c r="H241" s="14">
        <v>46161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5</v>
      </c>
      <c r="E246" s="5" t="s">
        <v>66</v>
      </c>
      <c r="F246" s="16">
        <v>1643</v>
      </c>
      <c r="J246" s="4" t="s">
        <v>4</v>
      </c>
      <c r="L246" s="5" t="s">
        <v>65</v>
      </c>
      <c r="M246" s="16">
        <v>0</v>
      </c>
      <c r="O246" s="5" t="s">
        <v>66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6</v>
      </c>
      <c r="E248" s="5" t="s">
        <v>68</v>
      </c>
      <c r="F248" s="16">
        <v>2030</v>
      </c>
      <c r="J248" s="4" t="s">
        <v>4</v>
      </c>
      <c r="L248" s="5" t="s">
        <v>67</v>
      </c>
      <c r="M248" s="16">
        <v>3</v>
      </c>
      <c r="O248" s="5" t="s">
        <v>68</v>
      </c>
      <c r="P248" s="16">
        <v>1755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6</v>
      </c>
      <c r="J250" s="4" t="s">
        <v>4</v>
      </c>
      <c r="L250" s="5" t="s">
        <v>69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622</v>
      </c>
      <c r="F254" s="7" t="s">
        <v>4</v>
      </c>
      <c r="G254" s="7"/>
      <c r="J254" s="4" t="s">
        <v>4</v>
      </c>
      <c r="L254" s="5" t="s">
        <v>60</v>
      </c>
      <c r="M254" s="6" t="s">
        <v>622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3048</v>
      </c>
      <c r="F255" s="7"/>
      <c r="G255" s="7"/>
      <c r="J255" s="4" t="s">
        <v>4</v>
      </c>
      <c r="L255" s="5" t="s">
        <v>61</v>
      </c>
      <c r="M255" s="6" t="s">
        <v>3288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3049</v>
      </c>
      <c r="D261" s="6">
        <v>2012</v>
      </c>
      <c r="E261" s="13" t="s">
        <v>2143</v>
      </c>
      <c r="F261" s="6">
        <v>207</v>
      </c>
      <c r="G261" s="6" t="s">
        <v>321</v>
      </c>
      <c r="H261" s="14">
        <v>46179</v>
      </c>
      <c r="I261" s="12"/>
      <c r="J261" s="4" t="s">
        <v>4</v>
      </c>
      <c r="K261" s="11"/>
      <c r="L261" s="6" t="s">
        <v>12</v>
      </c>
      <c r="M261" s="6" t="s">
        <v>3289</v>
      </c>
      <c r="N261" s="6">
        <v>2013</v>
      </c>
      <c r="O261" s="13" t="s">
        <v>2067</v>
      </c>
      <c r="P261" s="6">
        <v>179</v>
      </c>
      <c r="Q261" s="6" t="s">
        <v>321</v>
      </c>
      <c r="R261" s="14">
        <v>46053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3050</v>
      </c>
      <c r="D262" s="6">
        <v>2013</v>
      </c>
      <c r="E262" s="13" t="s">
        <v>3051</v>
      </c>
      <c r="F262" s="6">
        <v>122</v>
      </c>
      <c r="G262" s="6" t="s">
        <v>321</v>
      </c>
      <c r="H262" s="14">
        <v>46180</v>
      </c>
      <c r="I262" s="12"/>
      <c r="J262" s="4" t="s">
        <v>4</v>
      </c>
      <c r="K262" s="11"/>
      <c r="L262" s="6" t="s">
        <v>20</v>
      </c>
      <c r="M262" s="6" t="s">
        <v>3290</v>
      </c>
      <c r="N262" s="6">
        <v>2012</v>
      </c>
      <c r="O262" s="13" t="s">
        <v>3291</v>
      </c>
      <c r="P262" s="6">
        <v>242</v>
      </c>
      <c r="Q262" s="6" t="s">
        <v>321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25</v>
      </c>
      <c r="C263" s="6" t="s">
        <v>3052</v>
      </c>
      <c r="D263" s="6">
        <v>2008</v>
      </c>
      <c r="E263" s="13" t="s">
        <v>3053</v>
      </c>
      <c r="F263" s="6">
        <v>669</v>
      </c>
      <c r="G263" s="6" t="s">
        <v>323</v>
      </c>
      <c r="H263" s="14">
        <v>46172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28</v>
      </c>
      <c r="C264" s="6" t="s">
        <v>3054</v>
      </c>
      <c r="D264" s="6">
        <v>2012</v>
      </c>
      <c r="E264" s="13" t="s">
        <v>2995</v>
      </c>
      <c r="F264" s="6">
        <v>189</v>
      </c>
      <c r="G264" s="6" t="s">
        <v>321</v>
      </c>
      <c r="H264" s="14">
        <v>46179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35</v>
      </c>
      <c r="C265" s="6" t="s">
        <v>3049</v>
      </c>
      <c r="D265" s="6">
        <v>2012</v>
      </c>
      <c r="E265" s="13" t="s">
        <v>413</v>
      </c>
      <c r="F265" s="6">
        <v>233</v>
      </c>
      <c r="G265" s="6" t="s">
        <v>321</v>
      </c>
      <c r="H265" s="14">
        <v>46180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41</v>
      </c>
      <c r="C266" s="6" t="s">
        <v>3049</v>
      </c>
      <c r="D266" s="6">
        <v>2012</v>
      </c>
      <c r="E266" s="13" t="s">
        <v>3055</v>
      </c>
      <c r="F266" s="6">
        <v>48</v>
      </c>
      <c r="G266" s="6" t="s">
        <v>321</v>
      </c>
      <c r="H266" s="14">
        <v>46180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44</v>
      </c>
      <c r="C267" s="6" t="s">
        <v>3054</v>
      </c>
      <c r="D267" s="6">
        <v>2012</v>
      </c>
      <c r="E267" s="13" t="s">
        <v>864</v>
      </c>
      <c r="F267" s="6">
        <v>181</v>
      </c>
      <c r="G267" s="6" t="s">
        <v>321</v>
      </c>
      <c r="H267" s="14">
        <v>46179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7</v>
      </c>
      <c r="E274" s="5" t="s">
        <v>66</v>
      </c>
      <c r="F274" s="16">
        <v>1649</v>
      </c>
      <c r="J274" s="4" t="s">
        <v>4</v>
      </c>
      <c r="L274" s="5" t="s">
        <v>65</v>
      </c>
      <c r="M274" s="16">
        <v>2</v>
      </c>
      <c r="O274" s="5" t="s">
        <v>66</v>
      </c>
      <c r="P274" s="16">
        <v>421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3050</v>
      </c>
      <c r="D279" s="6">
        <v>2013</v>
      </c>
      <c r="E279" s="13" t="s">
        <v>123</v>
      </c>
      <c r="F279" s="6">
        <v>64</v>
      </c>
      <c r="G279" s="6" t="s">
        <v>321</v>
      </c>
      <c r="H279" s="14">
        <v>46179</v>
      </c>
      <c r="I279" s="12"/>
      <c r="J279" s="4" t="s">
        <v>4</v>
      </c>
      <c r="K279" s="11"/>
      <c r="L279" s="6" t="s">
        <v>20</v>
      </c>
      <c r="M279" s="6" t="s">
        <v>3292</v>
      </c>
      <c r="N279" s="6">
        <v>1994</v>
      </c>
      <c r="O279" s="13" t="s">
        <v>3293</v>
      </c>
      <c r="P279" s="6">
        <v>239</v>
      </c>
      <c r="Q279" s="6" t="s">
        <v>321</v>
      </c>
      <c r="R279" s="14">
        <v>46180</v>
      </c>
      <c r="S279" s="12"/>
      <c r="T279" s="4" t="s">
        <v>4</v>
      </c>
    </row>
    <row r="280" spans="1:20" ht="13" customHeight="1">
      <c r="A280" s="11"/>
      <c r="B280" s="6" t="s">
        <v>41</v>
      </c>
      <c r="C280" s="6" t="s">
        <v>3054</v>
      </c>
      <c r="D280" s="6">
        <v>2012</v>
      </c>
      <c r="E280" s="13" t="s">
        <v>3056</v>
      </c>
      <c r="F280" s="6">
        <v>4</v>
      </c>
      <c r="G280" s="6" t="s">
        <v>321</v>
      </c>
      <c r="H280" s="14">
        <v>46180</v>
      </c>
      <c r="I280" s="12"/>
      <c r="J280" s="4" t="s">
        <v>4</v>
      </c>
      <c r="K280" s="11"/>
      <c r="L280" s="6" t="s">
        <v>20</v>
      </c>
      <c r="M280" s="6" t="s">
        <v>3289</v>
      </c>
      <c r="N280" s="6">
        <v>2013</v>
      </c>
      <c r="O280" s="13" t="s">
        <v>3294</v>
      </c>
      <c r="P280" s="6">
        <v>183</v>
      </c>
      <c r="Q280" s="6" t="s">
        <v>321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3295</v>
      </c>
      <c r="N281" s="6">
        <v>2013</v>
      </c>
      <c r="O281" s="13" t="s">
        <v>3296</v>
      </c>
      <c r="P281" s="6">
        <v>131</v>
      </c>
      <c r="Q281" s="6" t="s">
        <v>321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20</v>
      </c>
      <c r="M282" s="6" t="s">
        <v>3295</v>
      </c>
      <c r="N282" s="6">
        <v>2013</v>
      </c>
      <c r="O282" s="13" t="s">
        <v>3297</v>
      </c>
      <c r="P282" s="6">
        <v>123</v>
      </c>
      <c r="Q282" s="6" t="s">
        <v>321</v>
      </c>
      <c r="R282" s="14">
        <v>46054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20</v>
      </c>
      <c r="M283" s="6" t="s">
        <v>3298</v>
      </c>
      <c r="N283" s="6">
        <v>2015</v>
      </c>
      <c r="O283" s="13" t="s">
        <v>3299</v>
      </c>
      <c r="P283" s="6">
        <v>93</v>
      </c>
      <c r="Q283" s="6" t="s">
        <v>321</v>
      </c>
      <c r="R283" s="14">
        <v>46180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2</v>
      </c>
      <c r="E288" s="5" t="s">
        <v>66</v>
      </c>
      <c r="F288" s="16">
        <v>68</v>
      </c>
      <c r="J288" s="4" t="s">
        <v>4</v>
      </c>
      <c r="L288" s="5" t="s">
        <v>65</v>
      </c>
      <c r="M288" s="16">
        <v>5</v>
      </c>
      <c r="O288" s="5" t="s">
        <v>66</v>
      </c>
      <c r="P288" s="16">
        <v>769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9</v>
      </c>
      <c r="E290" s="5" t="s">
        <v>68</v>
      </c>
      <c r="F290" s="16">
        <v>1717</v>
      </c>
      <c r="J290" s="4" t="s">
        <v>4</v>
      </c>
      <c r="L290" s="5" t="s">
        <v>67</v>
      </c>
      <c r="M290" s="16">
        <v>7</v>
      </c>
      <c r="O290" s="5" t="s">
        <v>68</v>
      </c>
      <c r="P290" s="16">
        <v>1190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4</v>
      </c>
      <c r="J292" s="4" t="s">
        <v>4</v>
      </c>
      <c r="L292" s="5" t="s">
        <v>69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622</v>
      </c>
      <c r="F296" s="7" t="s">
        <v>4</v>
      </c>
      <c r="G296" s="7"/>
      <c r="J296" s="4" t="s">
        <v>4</v>
      </c>
      <c r="L296" s="5" t="s">
        <v>60</v>
      </c>
      <c r="M296" s="6" t="s">
        <v>622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3390</v>
      </c>
      <c r="F297" s="7"/>
      <c r="G297" s="7"/>
      <c r="J297" s="4" t="s">
        <v>4</v>
      </c>
      <c r="L297" s="5" t="s">
        <v>61</v>
      </c>
      <c r="M297" s="6" t="s">
        <v>3733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3391</v>
      </c>
      <c r="D303" s="6">
        <v>2012</v>
      </c>
      <c r="E303" s="13" t="s">
        <v>1497</v>
      </c>
      <c r="F303" s="6">
        <v>308</v>
      </c>
      <c r="G303" s="6" t="s">
        <v>321</v>
      </c>
      <c r="H303" s="14">
        <v>46053</v>
      </c>
      <c r="I303" s="12"/>
      <c r="J303" s="4" t="s">
        <v>4</v>
      </c>
      <c r="K303" s="11"/>
      <c r="L303" s="6" t="s">
        <v>32</v>
      </c>
      <c r="M303" s="6" t="s">
        <v>3734</v>
      </c>
      <c r="N303" s="6">
        <v>0</v>
      </c>
      <c r="O303" s="13" t="s">
        <v>3735</v>
      </c>
      <c r="P303" s="6">
        <v>375</v>
      </c>
      <c r="Q303" s="6" t="s">
        <v>1222</v>
      </c>
      <c r="R303" s="14">
        <v>46161</v>
      </c>
      <c r="S303" s="12"/>
      <c r="T303" s="4" t="s">
        <v>4</v>
      </c>
    </row>
    <row r="304" spans="1:20" ht="13" customHeight="1">
      <c r="A304" s="11"/>
      <c r="B304" s="6" t="s">
        <v>46</v>
      </c>
      <c r="C304" s="6" t="s">
        <v>3392</v>
      </c>
      <c r="D304" s="6">
        <v>1974</v>
      </c>
      <c r="E304" s="13" t="s">
        <v>712</v>
      </c>
      <c r="F304" s="6">
        <v>577</v>
      </c>
      <c r="G304" s="6" t="s">
        <v>31</v>
      </c>
      <c r="H304" s="14">
        <v>46053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2</v>
      </c>
      <c r="E316" s="5" t="s">
        <v>66</v>
      </c>
      <c r="F316" s="16">
        <v>885</v>
      </c>
      <c r="J316" s="4" t="s">
        <v>4</v>
      </c>
      <c r="L316" s="5" t="s">
        <v>65</v>
      </c>
      <c r="M316" s="16">
        <v>1</v>
      </c>
      <c r="O316" s="5" t="s">
        <v>66</v>
      </c>
      <c r="P316" s="16">
        <v>375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2</v>
      </c>
      <c r="E332" s="5" t="s">
        <v>68</v>
      </c>
      <c r="F332" s="16">
        <v>885</v>
      </c>
      <c r="J332" s="4" t="s">
        <v>4</v>
      </c>
      <c r="L332" s="5" t="s">
        <v>67</v>
      </c>
      <c r="M332" s="16">
        <v>1</v>
      </c>
      <c r="O332" s="5" t="s">
        <v>68</v>
      </c>
      <c r="P332" s="16">
        <v>375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2</v>
      </c>
      <c r="J334" s="4" t="s">
        <v>4</v>
      </c>
      <c r="L334" s="5" t="s">
        <v>69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622</v>
      </c>
      <c r="F338" s="7" t="s">
        <v>4</v>
      </c>
      <c r="G338" s="7"/>
      <c r="J338" s="4" t="s">
        <v>4</v>
      </c>
      <c r="L338" s="5" t="s">
        <v>60</v>
      </c>
      <c r="M338" s="6" t="s">
        <v>622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3759</v>
      </c>
      <c r="F339" s="7"/>
      <c r="G339" s="7"/>
      <c r="J339" s="4" t="s">
        <v>4</v>
      </c>
      <c r="L339" s="5" t="s">
        <v>61</v>
      </c>
      <c r="M339" s="6" t="s">
        <v>3762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35</v>
      </c>
      <c r="C345" s="6" t="s">
        <v>3760</v>
      </c>
      <c r="D345" s="6">
        <v>1955</v>
      </c>
      <c r="E345" s="13" t="s">
        <v>191</v>
      </c>
      <c r="F345" s="6">
        <v>167</v>
      </c>
      <c r="G345" s="6" t="s">
        <v>315</v>
      </c>
      <c r="H345" s="14">
        <v>46043</v>
      </c>
      <c r="I345" s="12"/>
      <c r="J345" s="4" t="s">
        <v>4</v>
      </c>
      <c r="K345" s="11"/>
      <c r="L345" s="6" t="s">
        <v>325</v>
      </c>
      <c r="M345" s="6" t="s">
        <v>3763</v>
      </c>
      <c r="N345" s="6">
        <v>1979</v>
      </c>
      <c r="O345" s="13" t="s">
        <v>3764</v>
      </c>
      <c r="P345" s="6">
        <v>346</v>
      </c>
      <c r="Q345" s="6" t="s">
        <v>31</v>
      </c>
      <c r="R345" s="14">
        <v>46054</v>
      </c>
      <c r="S345" s="12"/>
      <c r="T345" s="4" t="s">
        <v>4</v>
      </c>
    </row>
    <row r="346" spans="1:20" ht="13" customHeight="1">
      <c r="A346" s="11"/>
      <c r="B346" s="6" t="s">
        <v>41</v>
      </c>
      <c r="C346" s="6" t="s">
        <v>3760</v>
      </c>
      <c r="D346" s="6">
        <v>1955</v>
      </c>
      <c r="E346" s="13" t="s">
        <v>3761</v>
      </c>
      <c r="F346" s="6">
        <v>10</v>
      </c>
      <c r="G346" s="6" t="s">
        <v>31</v>
      </c>
      <c r="H346" s="14">
        <v>46053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44</v>
      </c>
      <c r="C347" s="6" t="s">
        <v>3760</v>
      </c>
      <c r="D347" s="6">
        <v>1955</v>
      </c>
      <c r="E347" s="13" t="s">
        <v>267</v>
      </c>
      <c r="F347" s="6">
        <v>130</v>
      </c>
      <c r="G347" s="6" t="s">
        <v>315</v>
      </c>
      <c r="H347" s="14">
        <v>46043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46</v>
      </c>
      <c r="C348" s="6" t="s">
        <v>3760</v>
      </c>
      <c r="D348" s="6">
        <v>1955</v>
      </c>
      <c r="E348" s="13" t="s">
        <v>1122</v>
      </c>
      <c r="F348" s="6">
        <v>40</v>
      </c>
      <c r="G348" s="6" t="s">
        <v>315</v>
      </c>
      <c r="H348" s="14">
        <v>46043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4</v>
      </c>
      <c r="E358" s="5" t="s">
        <v>66</v>
      </c>
      <c r="F358" s="16">
        <v>347</v>
      </c>
      <c r="J358" s="4" t="s">
        <v>4</v>
      </c>
      <c r="L358" s="5" t="s">
        <v>65</v>
      </c>
      <c r="M358" s="16">
        <v>1</v>
      </c>
      <c r="O358" s="5" t="s">
        <v>66</v>
      </c>
      <c r="P358" s="16">
        <v>346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0</v>
      </c>
      <c r="E372" s="5" t="s">
        <v>66</v>
      </c>
      <c r="F372" s="16">
        <v>0</v>
      </c>
      <c r="J372" s="4" t="s">
        <v>4</v>
      </c>
      <c r="L372" s="5" t="s">
        <v>65</v>
      </c>
      <c r="M372" s="16">
        <v>0</v>
      </c>
      <c r="O372" s="5" t="s">
        <v>66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4</v>
      </c>
      <c r="E374" s="5" t="s">
        <v>68</v>
      </c>
      <c r="F374" s="16">
        <v>347</v>
      </c>
      <c r="J374" s="4" t="s">
        <v>4</v>
      </c>
      <c r="L374" s="5" t="s">
        <v>67</v>
      </c>
      <c r="M374" s="16">
        <v>1</v>
      </c>
      <c r="O374" s="5" t="s">
        <v>68</v>
      </c>
      <c r="P374" s="16">
        <v>346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1</v>
      </c>
      <c r="J376" s="4" t="s">
        <v>4</v>
      </c>
      <c r="L376" s="5" t="s">
        <v>69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622</v>
      </c>
      <c r="F380" s="7" t="s">
        <v>4</v>
      </c>
      <c r="G380" s="7"/>
      <c r="J380" s="4" t="s">
        <v>4</v>
      </c>
      <c r="L380" s="5" t="s">
        <v>60</v>
      </c>
      <c r="M380" s="6" t="s">
        <v>622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3768</v>
      </c>
      <c r="F381" s="7"/>
      <c r="G381" s="7"/>
      <c r="J381" s="4" t="s">
        <v>4</v>
      </c>
      <c r="L381" s="5" t="s">
        <v>61</v>
      </c>
      <c r="M381" s="6" t="s">
        <v>3806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32</v>
      </c>
      <c r="C387" s="6" t="s">
        <v>3769</v>
      </c>
      <c r="D387" s="6">
        <v>1980</v>
      </c>
      <c r="E387" s="13" t="s">
        <v>3770</v>
      </c>
      <c r="F387" s="6">
        <v>341</v>
      </c>
      <c r="G387" s="6" t="s">
        <v>654</v>
      </c>
      <c r="H387" s="14">
        <v>46145</v>
      </c>
      <c r="I387" s="12"/>
      <c r="J387" s="4" t="s">
        <v>4</v>
      </c>
      <c r="K387" s="11"/>
      <c r="L387" s="6" t="s">
        <v>12</v>
      </c>
      <c r="M387" s="6" t="s">
        <v>3807</v>
      </c>
      <c r="N387" s="6">
        <v>2013</v>
      </c>
      <c r="O387" s="13" t="s">
        <v>2067</v>
      </c>
      <c r="P387" s="6">
        <v>179</v>
      </c>
      <c r="Q387" s="6" t="s">
        <v>321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1</v>
      </c>
      <c r="E400" s="5" t="s">
        <v>66</v>
      </c>
      <c r="F400" s="16">
        <v>341</v>
      </c>
      <c r="J400" s="4" t="s">
        <v>4</v>
      </c>
      <c r="L400" s="5" t="s">
        <v>65</v>
      </c>
      <c r="M400" s="16">
        <v>1</v>
      </c>
      <c r="O400" s="5" t="s">
        <v>66</v>
      </c>
      <c r="P400" s="16">
        <v>179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3808</v>
      </c>
      <c r="N405" s="6">
        <v>2014</v>
      </c>
      <c r="O405" s="13" t="s">
        <v>334</v>
      </c>
      <c r="P405" s="6">
        <v>89</v>
      </c>
      <c r="Q405" s="6" t="s">
        <v>321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0</v>
      </c>
      <c r="E414" s="5" t="s">
        <v>66</v>
      </c>
      <c r="F414" s="16">
        <v>0</v>
      </c>
      <c r="J414" s="4" t="s">
        <v>4</v>
      </c>
      <c r="L414" s="5" t="s">
        <v>65</v>
      </c>
      <c r="M414" s="16">
        <v>1</v>
      </c>
      <c r="O414" s="5" t="s">
        <v>66</v>
      </c>
      <c r="P414" s="16">
        <v>89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1</v>
      </c>
      <c r="E416" s="5" t="s">
        <v>68</v>
      </c>
      <c r="F416" s="16">
        <v>341</v>
      </c>
      <c r="J416" s="4" t="s">
        <v>4</v>
      </c>
      <c r="L416" s="5" t="s">
        <v>67</v>
      </c>
      <c r="M416" s="16">
        <v>2</v>
      </c>
      <c r="O416" s="5" t="s">
        <v>68</v>
      </c>
      <c r="P416" s="16">
        <v>268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1</v>
      </c>
      <c r="J418" s="4" t="s">
        <v>4</v>
      </c>
      <c r="L418" s="5" t="s">
        <v>69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622</v>
      </c>
      <c r="F422" s="7" t="s">
        <v>4</v>
      </c>
      <c r="G422" s="7"/>
      <c r="J422" s="4" t="s">
        <v>4</v>
      </c>
      <c r="L422" s="5" t="s">
        <v>60</v>
      </c>
      <c r="M422" s="6" t="s">
        <v>622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3854</v>
      </c>
      <c r="F423" s="7"/>
      <c r="G423" s="7"/>
      <c r="J423" s="4" t="s">
        <v>4</v>
      </c>
      <c r="L423" s="5" t="s">
        <v>61</v>
      </c>
      <c r="M423" s="6" t="s">
        <v>3914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32</v>
      </c>
      <c r="C429" s="6" t="s">
        <v>3855</v>
      </c>
      <c r="D429" s="6">
        <v>0</v>
      </c>
      <c r="E429" s="13" t="s">
        <v>3856</v>
      </c>
      <c r="F429" s="6">
        <v>198</v>
      </c>
      <c r="G429" s="6" t="s">
        <v>1222</v>
      </c>
      <c r="H429" s="14">
        <v>46161</v>
      </c>
      <c r="I429" s="12"/>
      <c r="J429" s="4" t="s">
        <v>4</v>
      </c>
      <c r="K429" s="11"/>
      <c r="L429" s="6" t="s">
        <v>12</v>
      </c>
      <c r="M429" s="6" t="s">
        <v>3915</v>
      </c>
      <c r="N429" s="6">
        <v>2015</v>
      </c>
      <c r="O429" s="13" t="s">
        <v>2398</v>
      </c>
      <c r="P429" s="6">
        <v>75</v>
      </c>
      <c r="Q429" s="6" t="s">
        <v>323</v>
      </c>
      <c r="R429" s="14">
        <v>46173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20</v>
      </c>
      <c r="M430" s="6" t="s">
        <v>3915</v>
      </c>
      <c r="N430" s="6">
        <v>2015</v>
      </c>
      <c r="O430" s="13" t="s">
        <v>3916</v>
      </c>
      <c r="P430" s="6">
        <v>53</v>
      </c>
      <c r="Q430" s="6" t="s">
        <v>321</v>
      </c>
      <c r="R430" s="14">
        <v>46180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1</v>
      </c>
      <c r="E442" s="5" t="s">
        <v>66</v>
      </c>
      <c r="F442" s="16">
        <v>198</v>
      </c>
      <c r="J442" s="4" t="s">
        <v>4</v>
      </c>
      <c r="L442" s="5" t="s">
        <v>65</v>
      </c>
      <c r="M442" s="16">
        <v>2</v>
      </c>
      <c r="O442" s="5" t="s">
        <v>66</v>
      </c>
      <c r="P442" s="16">
        <v>128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0</v>
      </c>
      <c r="E456" s="5" t="s">
        <v>66</v>
      </c>
      <c r="F456" s="16">
        <v>0</v>
      </c>
      <c r="J456" s="4" t="s">
        <v>4</v>
      </c>
      <c r="L456" s="5" t="s">
        <v>65</v>
      </c>
      <c r="M456" s="16">
        <v>0</v>
      </c>
      <c r="O456" s="5" t="s">
        <v>66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1</v>
      </c>
      <c r="E458" s="5" t="s">
        <v>68</v>
      </c>
      <c r="F458" s="16">
        <v>198</v>
      </c>
      <c r="J458" s="4" t="s">
        <v>4</v>
      </c>
      <c r="L458" s="5" t="s">
        <v>67</v>
      </c>
      <c r="M458" s="16">
        <v>2</v>
      </c>
      <c r="O458" s="5" t="s">
        <v>68</v>
      </c>
      <c r="P458" s="16">
        <v>128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1</v>
      </c>
      <c r="J460" s="4" t="s">
        <v>4</v>
      </c>
      <c r="L460" s="5" t="s">
        <v>69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622</v>
      </c>
      <c r="F464" s="7" t="s">
        <v>4</v>
      </c>
      <c r="G464" s="7"/>
      <c r="J464" s="4" t="s">
        <v>4</v>
      </c>
      <c r="L464" s="5" t="s">
        <v>60</v>
      </c>
      <c r="M464" s="6" t="s">
        <v>622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3921</v>
      </c>
      <c r="F465" s="7"/>
      <c r="G465" s="7"/>
      <c r="J465" s="4" t="s">
        <v>4</v>
      </c>
      <c r="L465" s="5" t="s">
        <v>61</v>
      </c>
      <c r="M465" s="6" t="s">
        <v>3983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32</v>
      </c>
      <c r="C471" s="6" t="s">
        <v>3922</v>
      </c>
      <c r="D471" s="6">
        <v>1966</v>
      </c>
      <c r="E471" s="13" t="s">
        <v>3923</v>
      </c>
      <c r="F471" s="6">
        <v>110</v>
      </c>
      <c r="G471" s="6" t="s">
        <v>1222</v>
      </c>
      <c r="H471" s="14">
        <v>46161</v>
      </c>
      <c r="I471" s="12"/>
      <c r="J471" s="4" t="s">
        <v>4</v>
      </c>
      <c r="K471" s="11"/>
      <c r="L471" s="6" t="s">
        <v>12</v>
      </c>
      <c r="M471" s="6" t="s">
        <v>3984</v>
      </c>
      <c r="N471" s="6">
        <v>2014</v>
      </c>
      <c r="O471" s="13" t="s">
        <v>2840</v>
      </c>
      <c r="P471" s="6">
        <v>50</v>
      </c>
      <c r="Q471" s="6" t="s">
        <v>321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1</v>
      </c>
      <c r="E484" s="5" t="s">
        <v>66</v>
      </c>
      <c r="F484" s="16">
        <v>110</v>
      </c>
      <c r="J484" s="4" t="s">
        <v>4</v>
      </c>
      <c r="L484" s="5" t="s">
        <v>65</v>
      </c>
      <c r="M484" s="16">
        <v>1</v>
      </c>
      <c r="O484" s="5" t="s">
        <v>66</v>
      </c>
      <c r="P484" s="16">
        <v>50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0</v>
      </c>
      <c r="E498" s="5" t="s">
        <v>66</v>
      </c>
      <c r="F498" s="16">
        <v>0</v>
      </c>
      <c r="J498" s="4" t="s">
        <v>4</v>
      </c>
      <c r="L498" s="5" t="s">
        <v>65</v>
      </c>
      <c r="M498" s="16">
        <v>0</v>
      </c>
      <c r="O498" s="5" t="s">
        <v>66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1</v>
      </c>
      <c r="E500" s="5" t="s">
        <v>68</v>
      </c>
      <c r="F500" s="16">
        <v>110</v>
      </c>
      <c r="J500" s="4" t="s">
        <v>4</v>
      </c>
      <c r="L500" s="5" t="s">
        <v>67</v>
      </c>
      <c r="M500" s="16">
        <v>1</v>
      </c>
      <c r="O500" s="5" t="s">
        <v>68</v>
      </c>
      <c r="P500" s="16">
        <v>50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1</v>
      </c>
      <c r="J502" s="4" t="s">
        <v>4</v>
      </c>
      <c r="L502" s="5" t="s">
        <v>69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</row>
    <row r="506" spans="1:20" ht="13" customHeight="1">
      <c r="B506" s="5" t="s">
        <v>60</v>
      </c>
      <c r="C506" s="6" t="s">
        <v>622</v>
      </c>
      <c r="F506" s="7" t="s">
        <v>4</v>
      </c>
      <c r="G506" s="7"/>
      <c r="J506" s="4" t="s">
        <v>4</v>
      </c>
    </row>
    <row r="507" spans="1:20" ht="13" customHeight="1">
      <c r="B507" s="5" t="s">
        <v>61</v>
      </c>
      <c r="C507" s="6" t="s">
        <v>3988</v>
      </c>
      <c r="F507" s="7"/>
      <c r="G507" s="7"/>
      <c r="J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</row>
    <row r="509" spans="1:20" ht="13" customHeight="1">
      <c r="J509" s="4" t="s">
        <v>4</v>
      </c>
    </row>
    <row r="510" spans="1:20" ht="13" customHeight="1">
      <c r="B510" s="9" t="s">
        <v>63</v>
      </c>
      <c r="J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</row>
    <row r="513" spans="1:10" ht="13" customHeight="1">
      <c r="A513" s="11"/>
      <c r="B513" s="6" t="s">
        <v>12</v>
      </c>
      <c r="C513" s="6" t="s">
        <v>3989</v>
      </c>
      <c r="D513" s="6">
        <v>2014</v>
      </c>
      <c r="E513" s="13" t="s">
        <v>2177</v>
      </c>
      <c r="F513" s="6">
        <v>46</v>
      </c>
      <c r="G513" s="6" t="s">
        <v>321</v>
      </c>
      <c r="H513" s="14">
        <v>46179</v>
      </c>
      <c r="I513" s="12"/>
      <c r="J513" s="4" t="s">
        <v>4</v>
      </c>
    </row>
    <row r="514" spans="1:1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</row>
    <row r="515" spans="1:1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</row>
    <row r="516" spans="1:1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</row>
    <row r="517" spans="1:1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</row>
    <row r="518" spans="1:1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</row>
    <row r="519" spans="1:1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</row>
    <row r="520" spans="1:1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</row>
    <row r="521" spans="1:1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</row>
    <row r="522" spans="1:1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</row>
    <row r="523" spans="1:1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</row>
    <row r="524" spans="1:1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</row>
    <row r="526" spans="1:10" ht="13" customHeight="1">
      <c r="B526" s="5" t="s">
        <v>65</v>
      </c>
      <c r="C526" s="16">
        <v>1</v>
      </c>
      <c r="E526" s="5" t="s">
        <v>66</v>
      </c>
      <c r="F526" s="16">
        <v>46</v>
      </c>
      <c r="J526" s="4" t="s">
        <v>4</v>
      </c>
    </row>
    <row r="527" spans="1:10" ht="13" customHeight="1">
      <c r="J527" s="4" t="s">
        <v>4</v>
      </c>
    </row>
    <row r="528" spans="1:10" ht="13" customHeight="1">
      <c r="B528" s="9" t="s">
        <v>64</v>
      </c>
      <c r="J528" s="4" t="s">
        <v>4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</row>
    <row r="530" spans="1:1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</row>
    <row r="531" spans="1:1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</row>
    <row r="532" spans="1:1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</row>
    <row r="533" spans="1:1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</row>
    <row r="534" spans="1:1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</row>
    <row r="535" spans="1:1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</row>
    <row r="536" spans="1:1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</row>
    <row r="537" spans="1:1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</row>
    <row r="538" spans="1:1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</row>
    <row r="540" spans="1:10" ht="13" customHeight="1">
      <c r="B540" s="5" t="s">
        <v>65</v>
      </c>
      <c r="C540" s="16">
        <v>0</v>
      </c>
      <c r="E540" s="5" t="s">
        <v>66</v>
      </c>
      <c r="F540" s="16">
        <v>0</v>
      </c>
      <c r="J540" s="4" t="s">
        <v>4</v>
      </c>
    </row>
    <row r="541" spans="1:10" ht="13" customHeight="1">
      <c r="J541" s="4" t="s">
        <v>4</v>
      </c>
    </row>
    <row r="542" spans="1:10" ht="13" customHeight="1">
      <c r="B542" s="5" t="s">
        <v>67</v>
      </c>
      <c r="C542" s="16">
        <v>1</v>
      </c>
      <c r="E542" s="5" t="s">
        <v>68</v>
      </c>
      <c r="F542" s="16">
        <v>46</v>
      </c>
      <c r="J542" s="4" t="s">
        <v>4</v>
      </c>
    </row>
    <row r="543" spans="1:10" ht="13" customHeight="1">
      <c r="J543" s="4" t="s">
        <v>4</v>
      </c>
    </row>
    <row r="544" spans="1:10" ht="13" customHeight="1">
      <c r="B544" s="5" t="s">
        <v>69</v>
      </c>
      <c r="C544" s="16">
        <v>1</v>
      </c>
      <c r="J544" s="4" t="s">
        <v>4</v>
      </c>
    </row>
    <row r="545" spans="1:10" ht="13" customHeight="1">
      <c r="J545" s="4" t="s">
        <v>4</v>
      </c>
    </row>
    <row r="546" spans="1:1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774</v>
      </c>
      <c r="F2" s="7">
        <v>26</v>
      </c>
      <c r="G2" s="7"/>
      <c r="J2" s="4" t="s">
        <v>4</v>
      </c>
      <c r="L2" s="5" t="s">
        <v>60</v>
      </c>
      <c r="M2" s="6" t="s">
        <v>774</v>
      </c>
      <c r="P2" s="7">
        <v>31</v>
      </c>
      <c r="Q2" s="7"/>
      <c r="T2" s="4" t="s">
        <v>4</v>
      </c>
    </row>
    <row r="3" spans="1:20" ht="13" customHeight="1">
      <c r="B3" s="5" t="s">
        <v>61</v>
      </c>
      <c r="C3" s="6" t="s">
        <v>772</v>
      </c>
      <c r="F3" s="7"/>
      <c r="G3" s="7"/>
      <c r="J3" s="4" t="s">
        <v>4</v>
      </c>
      <c r="L3" s="5" t="s">
        <v>61</v>
      </c>
      <c r="M3" s="6" t="s">
        <v>902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775</v>
      </c>
      <c r="D9" s="6">
        <v>2008</v>
      </c>
      <c r="E9" s="13" t="s">
        <v>776</v>
      </c>
      <c r="F9" s="6">
        <v>740</v>
      </c>
      <c r="G9" s="6" t="s">
        <v>124</v>
      </c>
      <c r="H9" s="14">
        <v>46060</v>
      </c>
      <c r="I9" s="12"/>
      <c r="J9" s="4" t="s">
        <v>4</v>
      </c>
      <c r="K9" s="11"/>
      <c r="L9" s="6" t="s">
        <v>12</v>
      </c>
      <c r="M9" s="6" t="s">
        <v>903</v>
      </c>
      <c r="N9" s="6">
        <v>2014</v>
      </c>
      <c r="O9" s="13" t="s">
        <v>904</v>
      </c>
      <c r="P9" s="6">
        <v>238</v>
      </c>
      <c r="Q9" s="6" t="s">
        <v>321</v>
      </c>
      <c r="R9" s="14">
        <v>46179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775</v>
      </c>
      <c r="D10" s="6">
        <v>2008</v>
      </c>
      <c r="E10" s="13" t="s">
        <v>18</v>
      </c>
      <c r="F10" s="6">
        <v>796</v>
      </c>
      <c r="G10" s="6" t="s">
        <v>321</v>
      </c>
      <c r="H10" s="14">
        <v>46179</v>
      </c>
      <c r="I10" s="12"/>
      <c r="J10" s="4" t="s">
        <v>4</v>
      </c>
      <c r="K10" s="11"/>
      <c r="L10" s="6" t="s">
        <v>20</v>
      </c>
      <c r="M10" s="6" t="s">
        <v>905</v>
      </c>
      <c r="N10" s="6">
        <v>2013</v>
      </c>
      <c r="O10" s="13" t="s">
        <v>906</v>
      </c>
      <c r="P10" s="6">
        <v>225</v>
      </c>
      <c r="Q10" s="6" t="s">
        <v>321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775</v>
      </c>
      <c r="D11" s="6">
        <v>2008</v>
      </c>
      <c r="E11" s="13" t="s">
        <v>777</v>
      </c>
      <c r="F11" s="6">
        <v>702</v>
      </c>
      <c r="G11" s="6" t="s">
        <v>323</v>
      </c>
      <c r="H11" s="14">
        <v>46172</v>
      </c>
      <c r="I11" s="12"/>
      <c r="J11" s="4" t="s">
        <v>4</v>
      </c>
      <c r="K11" s="11"/>
      <c r="L11" s="6" t="s">
        <v>28</v>
      </c>
      <c r="M11" s="6" t="s">
        <v>907</v>
      </c>
      <c r="N11" s="6">
        <v>2005</v>
      </c>
      <c r="O11" s="13" t="s">
        <v>908</v>
      </c>
      <c r="P11" s="6">
        <v>711</v>
      </c>
      <c r="Q11" s="6" t="s">
        <v>321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778</v>
      </c>
      <c r="D12" s="6">
        <v>2000</v>
      </c>
      <c r="E12" s="13" t="s">
        <v>779</v>
      </c>
      <c r="F12" s="6">
        <v>314</v>
      </c>
      <c r="G12" s="6" t="s">
        <v>15</v>
      </c>
      <c r="H12" s="14">
        <v>46081</v>
      </c>
      <c r="I12" s="12"/>
      <c r="J12" s="4" t="s">
        <v>4</v>
      </c>
      <c r="K12" s="11"/>
      <c r="L12" s="6" t="s">
        <v>32</v>
      </c>
      <c r="M12" s="6" t="s">
        <v>907</v>
      </c>
      <c r="N12" s="6">
        <v>2005</v>
      </c>
      <c r="O12" s="13" t="s">
        <v>909</v>
      </c>
      <c r="P12" s="6">
        <v>764</v>
      </c>
      <c r="Q12" s="6" t="s">
        <v>286</v>
      </c>
      <c r="R12" s="14">
        <v>46166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780</v>
      </c>
      <c r="D13" s="6">
        <v>2009</v>
      </c>
      <c r="E13" s="13" t="s">
        <v>781</v>
      </c>
      <c r="F13" s="6">
        <v>433</v>
      </c>
      <c r="G13" s="6" t="s">
        <v>31</v>
      </c>
      <c r="H13" s="14">
        <v>46089</v>
      </c>
      <c r="I13" s="12"/>
      <c r="J13" s="4" t="s">
        <v>4</v>
      </c>
      <c r="K13" s="11"/>
      <c r="L13" s="6" t="s">
        <v>758</v>
      </c>
      <c r="M13" s="6" t="s">
        <v>910</v>
      </c>
      <c r="N13" s="6">
        <v>1983</v>
      </c>
      <c r="O13" s="13" t="s">
        <v>911</v>
      </c>
      <c r="P13" s="6">
        <v>728</v>
      </c>
      <c r="Q13" s="6" t="s">
        <v>912</v>
      </c>
      <c r="R13" s="14">
        <v>46165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780</v>
      </c>
      <c r="D14" s="6">
        <v>2009</v>
      </c>
      <c r="E14" s="13" t="s">
        <v>782</v>
      </c>
      <c r="F14" s="6">
        <v>483</v>
      </c>
      <c r="G14" s="6" t="s">
        <v>321</v>
      </c>
      <c r="H14" s="14">
        <v>46179</v>
      </c>
      <c r="I14" s="12"/>
      <c r="J14" s="4" t="s">
        <v>4</v>
      </c>
      <c r="K14" s="11"/>
      <c r="L14" s="6" t="s">
        <v>35</v>
      </c>
      <c r="M14" s="6" t="s">
        <v>903</v>
      </c>
      <c r="N14" s="6">
        <v>2014</v>
      </c>
      <c r="O14" s="13" t="s">
        <v>413</v>
      </c>
      <c r="P14" s="6">
        <v>233</v>
      </c>
      <c r="Q14" s="6" t="s">
        <v>321</v>
      </c>
      <c r="R14" s="14">
        <v>46180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780</v>
      </c>
      <c r="D15" s="6">
        <v>2009</v>
      </c>
      <c r="E15" s="13" t="s">
        <v>783</v>
      </c>
      <c r="F15" s="6">
        <v>455</v>
      </c>
      <c r="G15" s="6" t="s">
        <v>286</v>
      </c>
      <c r="H15" s="14">
        <v>46166</v>
      </c>
      <c r="I15" s="12"/>
      <c r="J15" s="4" t="s">
        <v>4</v>
      </c>
      <c r="K15" s="11"/>
      <c r="L15" s="6" t="s">
        <v>125</v>
      </c>
      <c r="M15" s="6" t="s">
        <v>913</v>
      </c>
      <c r="N15" s="6">
        <v>1971</v>
      </c>
      <c r="O15" s="13" t="s">
        <v>175</v>
      </c>
      <c r="P15" s="6">
        <v>316</v>
      </c>
      <c r="Q15" s="6" t="s">
        <v>914</v>
      </c>
      <c r="R15" s="14">
        <v>46057</v>
      </c>
      <c r="S15" s="12"/>
      <c r="T15" s="4" t="s">
        <v>4</v>
      </c>
    </row>
    <row r="16" spans="1:20" ht="13" customHeight="1">
      <c r="A16" s="11"/>
      <c r="B16" s="6" t="s">
        <v>88</v>
      </c>
      <c r="C16" s="6" t="s">
        <v>780</v>
      </c>
      <c r="D16" s="6">
        <v>2009</v>
      </c>
      <c r="E16" s="13" t="s">
        <v>784</v>
      </c>
      <c r="F16" s="6">
        <v>443</v>
      </c>
      <c r="G16" s="6" t="s">
        <v>321</v>
      </c>
      <c r="H16" s="14">
        <v>46180</v>
      </c>
      <c r="I16" s="12"/>
      <c r="J16" s="4" t="s">
        <v>4</v>
      </c>
      <c r="K16" s="11"/>
      <c r="L16" s="6" t="s">
        <v>46</v>
      </c>
      <c r="M16" s="6" t="s">
        <v>915</v>
      </c>
      <c r="N16" s="6">
        <v>1989</v>
      </c>
      <c r="O16" s="13" t="s">
        <v>916</v>
      </c>
      <c r="P16" s="6">
        <v>160</v>
      </c>
      <c r="Q16" s="6" t="s">
        <v>914</v>
      </c>
      <c r="R16" s="14">
        <v>46029</v>
      </c>
      <c r="S16" s="12"/>
      <c r="T16" s="4" t="s">
        <v>4</v>
      </c>
    </row>
    <row r="17" spans="1:20" ht="13" customHeight="1">
      <c r="A17" s="11"/>
      <c r="B17" s="6" t="s">
        <v>35</v>
      </c>
      <c r="C17" s="6" t="s">
        <v>785</v>
      </c>
      <c r="D17" s="6">
        <v>2012</v>
      </c>
      <c r="E17" s="13" t="s">
        <v>240</v>
      </c>
      <c r="F17" s="6">
        <v>408</v>
      </c>
      <c r="G17" s="6" t="s">
        <v>286</v>
      </c>
      <c r="H17" s="14">
        <v>46166</v>
      </c>
      <c r="I17" s="12"/>
      <c r="J17" s="4" t="s">
        <v>4</v>
      </c>
      <c r="K17" s="11"/>
      <c r="L17" s="6" t="s">
        <v>325</v>
      </c>
      <c r="M17" s="6" t="s">
        <v>917</v>
      </c>
      <c r="N17" s="6">
        <v>2007</v>
      </c>
      <c r="O17" s="13" t="s">
        <v>918</v>
      </c>
      <c r="P17" s="6">
        <v>713</v>
      </c>
      <c r="Q17" s="6" t="s">
        <v>15</v>
      </c>
      <c r="R17" s="14">
        <v>46081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786</v>
      </c>
      <c r="D18" s="6">
        <v>2011</v>
      </c>
      <c r="E18" s="13" t="s">
        <v>787</v>
      </c>
      <c r="F18" s="6">
        <v>157</v>
      </c>
      <c r="G18" s="6" t="s">
        <v>166</v>
      </c>
      <c r="H18" s="14">
        <v>46167</v>
      </c>
      <c r="I18" s="12"/>
      <c r="J18" s="4" t="s">
        <v>4</v>
      </c>
      <c r="K18" s="11"/>
      <c r="L18" s="6" t="s">
        <v>160</v>
      </c>
      <c r="M18" s="6" t="s">
        <v>919</v>
      </c>
      <c r="N18" s="6">
        <v>2005</v>
      </c>
      <c r="O18" s="13" t="s">
        <v>920</v>
      </c>
      <c r="P18" s="6">
        <v>903</v>
      </c>
      <c r="Q18" s="6" t="s">
        <v>921</v>
      </c>
      <c r="R18" s="14">
        <v>46170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778</v>
      </c>
      <c r="D19" s="6">
        <v>2000</v>
      </c>
      <c r="E19" s="13" t="s">
        <v>788</v>
      </c>
      <c r="F19" s="6">
        <v>436</v>
      </c>
      <c r="G19" s="6" t="s">
        <v>15</v>
      </c>
      <c r="H19" s="14">
        <v>46081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5367</v>
      </c>
      <c r="J22" s="4" t="s">
        <v>4</v>
      </c>
      <c r="L22" s="5" t="s">
        <v>65</v>
      </c>
      <c r="M22" s="16">
        <v>10</v>
      </c>
      <c r="O22" s="5" t="s">
        <v>66</v>
      </c>
      <c r="P22" s="16">
        <v>4991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778</v>
      </c>
      <c r="D27" s="6">
        <v>2000</v>
      </c>
      <c r="E27" s="13" t="s">
        <v>789</v>
      </c>
      <c r="F27" s="6">
        <v>474</v>
      </c>
      <c r="G27" s="6" t="s">
        <v>15</v>
      </c>
      <c r="H27" s="14">
        <v>46080</v>
      </c>
      <c r="I27" s="12"/>
      <c r="J27" s="4" t="s">
        <v>4</v>
      </c>
      <c r="K27" s="11"/>
      <c r="L27" s="6" t="s">
        <v>325</v>
      </c>
      <c r="M27" s="6" t="s">
        <v>919</v>
      </c>
      <c r="N27" s="6">
        <v>2005</v>
      </c>
      <c r="O27" s="13" t="s">
        <v>922</v>
      </c>
      <c r="P27" s="6">
        <v>656</v>
      </c>
      <c r="Q27" s="6" t="s">
        <v>923</v>
      </c>
      <c r="R27" s="14">
        <v>46148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778</v>
      </c>
      <c r="D28" s="6">
        <v>2000</v>
      </c>
      <c r="E28" s="13" t="s">
        <v>790</v>
      </c>
      <c r="F28" s="6">
        <v>459</v>
      </c>
      <c r="G28" s="6" t="s">
        <v>15</v>
      </c>
      <c r="H28" s="14">
        <v>46082</v>
      </c>
      <c r="I28" s="12"/>
      <c r="J28" s="4" t="s">
        <v>4</v>
      </c>
      <c r="K28" s="11"/>
      <c r="L28" s="6" t="s">
        <v>32</v>
      </c>
      <c r="M28" s="6" t="s">
        <v>924</v>
      </c>
      <c r="N28" s="6">
        <v>1980</v>
      </c>
      <c r="O28" s="13" t="s">
        <v>925</v>
      </c>
      <c r="P28" s="6">
        <v>654</v>
      </c>
      <c r="Q28" s="6" t="s">
        <v>321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785</v>
      </c>
      <c r="D29" s="6">
        <v>2012</v>
      </c>
      <c r="E29" s="13" t="s">
        <v>791</v>
      </c>
      <c r="F29" s="6">
        <v>436</v>
      </c>
      <c r="G29" s="6" t="s">
        <v>286</v>
      </c>
      <c r="H29" s="14">
        <v>46165</v>
      </c>
      <c r="I29" s="12"/>
      <c r="J29" s="4" t="s">
        <v>4</v>
      </c>
      <c r="K29" s="11"/>
      <c r="L29" s="6" t="s">
        <v>325</v>
      </c>
      <c r="M29" s="6" t="s">
        <v>913</v>
      </c>
      <c r="N29" s="6">
        <v>1971</v>
      </c>
      <c r="O29" s="13" t="s">
        <v>926</v>
      </c>
      <c r="P29" s="6">
        <v>491</v>
      </c>
      <c r="Q29" s="6" t="s">
        <v>914</v>
      </c>
      <c r="R29" s="14">
        <v>46050</v>
      </c>
      <c r="S29" s="12"/>
      <c r="T29" s="4" t="s">
        <v>4</v>
      </c>
    </row>
    <row r="30" spans="1:20" ht="13" customHeight="1">
      <c r="A30" s="11"/>
      <c r="B30" s="6" t="s">
        <v>41</v>
      </c>
      <c r="C30" s="6" t="s">
        <v>786</v>
      </c>
      <c r="D30" s="6">
        <v>2011</v>
      </c>
      <c r="E30" s="13" t="s">
        <v>792</v>
      </c>
      <c r="F30" s="6">
        <v>432</v>
      </c>
      <c r="G30" s="6" t="s">
        <v>793</v>
      </c>
      <c r="H30" s="14">
        <v>46148</v>
      </c>
      <c r="I30" s="12"/>
      <c r="J30" s="4" t="s">
        <v>4</v>
      </c>
      <c r="K30" s="11"/>
      <c r="L30" s="6" t="s">
        <v>28</v>
      </c>
      <c r="M30" s="6" t="s">
        <v>905</v>
      </c>
      <c r="N30" s="6">
        <v>2013</v>
      </c>
      <c r="O30" s="13" t="s">
        <v>927</v>
      </c>
      <c r="P30" s="6">
        <v>344</v>
      </c>
      <c r="Q30" s="6" t="s">
        <v>321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35</v>
      </c>
      <c r="C31" s="6" t="s">
        <v>786</v>
      </c>
      <c r="D31" s="6">
        <v>2011</v>
      </c>
      <c r="E31" s="13" t="s">
        <v>240</v>
      </c>
      <c r="F31" s="6">
        <v>408</v>
      </c>
      <c r="G31" s="6" t="s">
        <v>166</v>
      </c>
      <c r="H31" s="14">
        <v>46166</v>
      </c>
      <c r="I31" s="12"/>
      <c r="J31" s="4" t="s">
        <v>4</v>
      </c>
      <c r="K31" s="11"/>
      <c r="L31" s="6" t="s">
        <v>32</v>
      </c>
      <c r="M31" s="6" t="s">
        <v>928</v>
      </c>
      <c r="N31" s="6">
        <v>2012</v>
      </c>
      <c r="O31" s="13" t="s">
        <v>929</v>
      </c>
      <c r="P31" s="6">
        <v>234</v>
      </c>
      <c r="Q31" s="6" t="s">
        <v>321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785</v>
      </c>
      <c r="D32" s="6">
        <v>2012</v>
      </c>
      <c r="E32" s="13" t="s">
        <v>794</v>
      </c>
      <c r="F32" s="6">
        <v>402</v>
      </c>
      <c r="G32" s="6" t="s">
        <v>795</v>
      </c>
      <c r="H32" s="14">
        <v>46160</v>
      </c>
      <c r="I32" s="12"/>
      <c r="J32" s="4" t="s">
        <v>4</v>
      </c>
      <c r="K32" s="11"/>
      <c r="L32" s="6" t="s">
        <v>35</v>
      </c>
      <c r="M32" s="6" t="s">
        <v>930</v>
      </c>
      <c r="N32" s="6">
        <v>2014</v>
      </c>
      <c r="O32" s="13" t="s">
        <v>413</v>
      </c>
      <c r="P32" s="6">
        <v>233</v>
      </c>
      <c r="Q32" s="6" t="s">
        <v>321</v>
      </c>
      <c r="R32" s="14">
        <v>46180</v>
      </c>
      <c r="S32" s="12"/>
      <c r="T32" s="4" t="s">
        <v>4</v>
      </c>
    </row>
    <row r="33" spans="1:20" ht="13" customHeight="1">
      <c r="A33" s="11"/>
      <c r="B33" s="6" t="s">
        <v>20</v>
      </c>
      <c r="C33" s="6" t="s">
        <v>785</v>
      </c>
      <c r="D33" s="6">
        <v>2012</v>
      </c>
      <c r="E33" s="13" t="s">
        <v>796</v>
      </c>
      <c r="F33" s="6">
        <v>374</v>
      </c>
      <c r="G33" s="6" t="s">
        <v>321</v>
      </c>
      <c r="H33" s="14">
        <v>46054</v>
      </c>
      <c r="I33" s="12"/>
      <c r="J33" s="4" t="s">
        <v>4</v>
      </c>
      <c r="K33" s="11"/>
      <c r="L33" s="6" t="s">
        <v>20</v>
      </c>
      <c r="M33" s="6" t="s">
        <v>903</v>
      </c>
      <c r="N33" s="6">
        <v>2014</v>
      </c>
      <c r="O33" s="13" t="s">
        <v>931</v>
      </c>
      <c r="P33" s="6">
        <v>211</v>
      </c>
      <c r="Q33" s="6" t="s">
        <v>321</v>
      </c>
      <c r="R33" s="14">
        <v>46180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785</v>
      </c>
      <c r="D34" s="6">
        <v>2012</v>
      </c>
      <c r="E34" s="13" t="s">
        <v>797</v>
      </c>
      <c r="F34" s="6">
        <v>298</v>
      </c>
      <c r="G34" s="6" t="s">
        <v>793</v>
      </c>
      <c r="H34" s="14">
        <v>46148</v>
      </c>
      <c r="I34" s="12"/>
      <c r="J34" s="4" t="s">
        <v>4</v>
      </c>
      <c r="K34" s="11"/>
      <c r="L34" s="6" t="s">
        <v>125</v>
      </c>
      <c r="M34" s="6" t="s">
        <v>905</v>
      </c>
      <c r="N34" s="6">
        <v>2013</v>
      </c>
      <c r="O34" s="13" t="s">
        <v>932</v>
      </c>
      <c r="P34" s="6">
        <v>180</v>
      </c>
      <c r="Q34" s="6" t="s">
        <v>914</v>
      </c>
      <c r="R34" s="14">
        <v>46029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3283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3003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19</v>
      </c>
      <c r="E38" s="5" t="s">
        <v>68</v>
      </c>
      <c r="F38" s="16">
        <v>8650</v>
      </c>
      <c r="J38" s="4" t="s">
        <v>4</v>
      </c>
      <c r="L38" s="5" t="s">
        <v>67</v>
      </c>
      <c r="M38" s="16">
        <v>18</v>
      </c>
      <c r="O38" s="5" t="s">
        <v>68</v>
      </c>
      <c r="P38" s="16">
        <v>7994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5</v>
      </c>
      <c r="J40" s="4" t="s">
        <v>4</v>
      </c>
      <c r="L40" s="5" t="s">
        <v>69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774</v>
      </c>
      <c r="F44" s="7">
        <v>59</v>
      </c>
      <c r="G44" s="7"/>
      <c r="J44" s="4" t="s">
        <v>4</v>
      </c>
      <c r="L44" s="5" t="s">
        <v>60</v>
      </c>
      <c r="M44" s="6" t="s">
        <v>774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1490</v>
      </c>
      <c r="F45" s="7"/>
      <c r="G45" s="7"/>
      <c r="J45" s="4" t="s">
        <v>4</v>
      </c>
      <c r="L45" s="5" t="s">
        <v>61</v>
      </c>
      <c r="M45" s="6" t="s">
        <v>1775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1493</v>
      </c>
      <c r="D51" s="6">
        <v>2008</v>
      </c>
      <c r="E51" s="13" t="s">
        <v>1494</v>
      </c>
      <c r="F51" s="6">
        <v>736</v>
      </c>
      <c r="G51" s="6" t="s">
        <v>124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1777</v>
      </c>
      <c r="N51" s="6">
        <v>2010</v>
      </c>
      <c r="O51" s="13" t="s">
        <v>1014</v>
      </c>
      <c r="P51" s="6">
        <v>542</v>
      </c>
      <c r="Q51" s="6" t="s">
        <v>321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1493</v>
      </c>
      <c r="D52" s="6">
        <v>2008</v>
      </c>
      <c r="E52" s="13" t="s">
        <v>1495</v>
      </c>
      <c r="F52" s="6">
        <v>757</v>
      </c>
      <c r="G52" s="6" t="s">
        <v>286</v>
      </c>
      <c r="H52" s="14">
        <v>46165</v>
      </c>
      <c r="I52" s="12"/>
      <c r="J52" s="4" t="s">
        <v>4</v>
      </c>
      <c r="K52" s="11"/>
      <c r="L52" s="6" t="s">
        <v>16</v>
      </c>
      <c r="M52" s="6" t="s">
        <v>1777</v>
      </c>
      <c r="N52" s="6">
        <v>2010</v>
      </c>
      <c r="O52" s="13" t="s">
        <v>1778</v>
      </c>
      <c r="P52" s="6">
        <v>465</v>
      </c>
      <c r="Q52" s="6" t="s">
        <v>321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1223</v>
      </c>
      <c r="C53" s="6" t="s">
        <v>1496</v>
      </c>
      <c r="D53" s="6">
        <v>2004</v>
      </c>
      <c r="E53" s="13" t="s">
        <v>1497</v>
      </c>
      <c r="F53" s="6">
        <v>780</v>
      </c>
      <c r="G53" s="6" t="s">
        <v>34</v>
      </c>
      <c r="H53" s="14">
        <v>46053</v>
      </c>
      <c r="I53" s="12"/>
      <c r="J53" s="4" t="s">
        <v>4</v>
      </c>
      <c r="K53" s="11"/>
      <c r="L53" s="6" t="s">
        <v>20</v>
      </c>
      <c r="M53" s="6" t="s">
        <v>1777</v>
      </c>
      <c r="N53" s="6">
        <v>2010</v>
      </c>
      <c r="O53" s="13" t="s">
        <v>1779</v>
      </c>
      <c r="P53" s="6">
        <v>496</v>
      </c>
      <c r="Q53" s="6" t="s">
        <v>321</v>
      </c>
      <c r="R53" s="14">
        <v>46180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1493</v>
      </c>
      <c r="D54" s="6">
        <v>2008</v>
      </c>
      <c r="E54" s="13" t="s">
        <v>1498</v>
      </c>
      <c r="F54" s="6">
        <v>796</v>
      </c>
      <c r="G54" s="6" t="s">
        <v>124</v>
      </c>
      <c r="H54" s="14">
        <v>46039</v>
      </c>
      <c r="I54" s="12"/>
      <c r="J54" s="4" t="s">
        <v>4</v>
      </c>
      <c r="K54" s="11"/>
      <c r="L54" s="6" t="s">
        <v>35</v>
      </c>
      <c r="M54" s="6" t="s">
        <v>1777</v>
      </c>
      <c r="N54" s="6">
        <v>2010</v>
      </c>
      <c r="O54" s="13" t="s">
        <v>240</v>
      </c>
      <c r="P54" s="6">
        <v>408</v>
      </c>
      <c r="Q54" s="6" t="s">
        <v>321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125</v>
      </c>
      <c r="C55" s="6" t="s">
        <v>1493</v>
      </c>
      <c r="D55" s="6">
        <v>2008</v>
      </c>
      <c r="E55" s="13" t="s">
        <v>1499</v>
      </c>
      <c r="F55" s="6">
        <v>771</v>
      </c>
      <c r="G55" s="6" t="s">
        <v>15</v>
      </c>
      <c r="H55" s="14">
        <v>46080</v>
      </c>
      <c r="I55" s="12"/>
      <c r="J55" s="4" t="s">
        <v>4</v>
      </c>
      <c r="K55" s="11"/>
      <c r="L55" s="6" t="s">
        <v>41</v>
      </c>
      <c r="M55" s="6" t="s">
        <v>1777</v>
      </c>
      <c r="N55" s="6">
        <v>2010</v>
      </c>
      <c r="O55" s="13" t="s">
        <v>1780</v>
      </c>
      <c r="P55" s="6">
        <v>354</v>
      </c>
      <c r="Q55" s="6" t="s">
        <v>321</v>
      </c>
      <c r="R55" s="14">
        <v>46180</v>
      </c>
      <c r="S55" s="12"/>
      <c r="T55" s="4" t="s">
        <v>4</v>
      </c>
    </row>
    <row r="56" spans="1:20" ht="13" customHeight="1">
      <c r="A56" s="11"/>
      <c r="B56" s="6" t="s">
        <v>46</v>
      </c>
      <c r="C56" s="6" t="s">
        <v>1493</v>
      </c>
      <c r="D56" s="6">
        <v>2008</v>
      </c>
      <c r="E56" s="13" t="s">
        <v>1500</v>
      </c>
      <c r="F56" s="6">
        <v>727</v>
      </c>
      <c r="G56" s="6" t="s">
        <v>15</v>
      </c>
      <c r="H56" s="14">
        <v>46080</v>
      </c>
      <c r="I56" s="12"/>
      <c r="J56" s="4" t="s">
        <v>4</v>
      </c>
      <c r="K56" s="11"/>
      <c r="L56" s="6" t="s">
        <v>44</v>
      </c>
      <c r="M56" s="6" t="s">
        <v>1781</v>
      </c>
      <c r="N56" s="6">
        <v>2009</v>
      </c>
      <c r="O56" s="13" t="s">
        <v>1556</v>
      </c>
      <c r="P56" s="6">
        <v>410</v>
      </c>
      <c r="Q56" s="6" t="s">
        <v>793</v>
      </c>
      <c r="R56" s="14">
        <v>46162</v>
      </c>
      <c r="S56" s="12"/>
      <c r="T56" s="4" t="s">
        <v>4</v>
      </c>
    </row>
    <row r="57" spans="1:20" ht="13" customHeight="1">
      <c r="A57" s="11"/>
      <c r="B57" s="6" t="s">
        <v>325</v>
      </c>
      <c r="C57" s="6" t="s">
        <v>1501</v>
      </c>
      <c r="D57" s="6">
        <v>2004</v>
      </c>
      <c r="E57" s="13" t="s">
        <v>1502</v>
      </c>
      <c r="F57" s="6">
        <v>836</v>
      </c>
      <c r="G57" s="6" t="s">
        <v>82</v>
      </c>
      <c r="H57" s="14">
        <v>46054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7</v>
      </c>
      <c r="E64" s="5" t="s">
        <v>66</v>
      </c>
      <c r="F64" s="16">
        <v>5403</v>
      </c>
      <c r="J64" s="4" t="s">
        <v>4</v>
      </c>
      <c r="L64" s="5" t="s">
        <v>65</v>
      </c>
      <c r="M64" s="16">
        <v>6</v>
      </c>
      <c r="O64" s="5" t="s">
        <v>66</v>
      </c>
      <c r="P64" s="16">
        <v>2675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1496</v>
      </c>
      <c r="D69" s="6">
        <v>2004</v>
      </c>
      <c r="E69" s="13" t="s">
        <v>357</v>
      </c>
      <c r="F69" s="6">
        <v>611</v>
      </c>
      <c r="G69" s="6" t="s">
        <v>34</v>
      </c>
      <c r="H69" s="14">
        <v>46042</v>
      </c>
      <c r="I69" s="12"/>
      <c r="J69" s="4" t="s">
        <v>4</v>
      </c>
      <c r="K69" s="11"/>
      <c r="L69" s="6" t="s">
        <v>16</v>
      </c>
      <c r="M69" s="6" t="s">
        <v>1782</v>
      </c>
      <c r="N69" s="6">
        <v>2010</v>
      </c>
      <c r="O69" s="13" t="s">
        <v>1783</v>
      </c>
      <c r="P69" s="6">
        <v>396</v>
      </c>
      <c r="Q69" s="6" t="s">
        <v>793</v>
      </c>
      <c r="R69" s="14">
        <v>46148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1503</v>
      </c>
      <c r="D70" s="6">
        <v>2013</v>
      </c>
      <c r="E70" s="13" t="s">
        <v>1504</v>
      </c>
      <c r="F70" s="6">
        <v>221</v>
      </c>
      <c r="G70" s="6" t="s">
        <v>323</v>
      </c>
      <c r="H70" s="14">
        <v>46173</v>
      </c>
      <c r="I70" s="12"/>
      <c r="J70" s="4" t="s">
        <v>4</v>
      </c>
      <c r="K70" s="11"/>
      <c r="L70" s="6" t="s">
        <v>12</v>
      </c>
      <c r="M70" s="6" t="s">
        <v>1784</v>
      </c>
      <c r="N70" s="6">
        <v>2011</v>
      </c>
      <c r="O70" s="13" t="s">
        <v>1785</v>
      </c>
      <c r="P70" s="6">
        <v>323</v>
      </c>
      <c r="Q70" s="6" t="s">
        <v>321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20</v>
      </c>
      <c r="M71" s="6" t="s">
        <v>1784</v>
      </c>
      <c r="N71" s="6">
        <v>2011</v>
      </c>
      <c r="O71" s="13" t="s">
        <v>1786</v>
      </c>
      <c r="P71" s="6">
        <v>309</v>
      </c>
      <c r="Q71" s="6" t="s">
        <v>321</v>
      </c>
      <c r="R71" s="14">
        <v>46180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16</v>
      </c>
      <c r="M72" s="6" t="s">
        <v>1784</v>
      </c>
      <c r="N72" s="6">
        <v>2011</v>
      </c>
      <c r="O72" s="13" t="s">
        <v>1787</v>
      </c>
      <c r="P72" s="6">
        <v>303</v>
      </c>
      <c r="Q72" s="6" t="s">
        <v>321</v>
      </c>
      <c r="R72" s="14">
        <v>46179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41</v>
      </c>
      <c r="M73" s="6" t="s">
        <v>1788</v>
      </c>
      <c r="N73" s="6">
        <v>2009</v>
      </c>
      <c r="O73" s="13" t="s">
        <v>1789</v>
      </c>
      <c r="P73" s="6">
        <v>260</v>
      </c>
      <c r="Q73" s="6" t="s">
        <v>793</v>
      </c>
      <c r="R73" s="14">
        <v>46148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16</v>
      </c>
      <c r="M74" s="6" t="s">
        <v>1784</v>
      </c>
      <c r="N74" s="6">
        <v>2011</v>
      </c>
      <c r="O74" s="13" t="s">
        <v>1790</v>
      </c>
      <c r="P74" s="6">
        <v>213</v>
      </c>
      <c r="Q74" s="6" t="s">
        <v>793</v>
      </c>
      <c r="R74" s="14">
        <v>46148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41</v>
      </c>
      <c r="M75" s="6" t="s">
        <v>1782</v>
      </c>
      <c r="N75" s="6">
        <v>2010</v>
      </c>
      <c r="O75" s="13" t="s">
        <v>1791</v>
      </c>
      <c r="P75" s="6">
        <v>210</v>
      </c>
      <c r="Q75" s="6" t="s">
        <v>793</v>
      </c>
      <c r="R75" s="14">
        <v>46148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44</v>
      </c>
      <c r="M76" s="6" t="s">
        <v>1792</v>
      </c>
      <c r="N76" s="6">
        <v>2012</v>
      </c>
      <c r="O76" s="13" t="s">
        <v>1793</v>
      </c>
      <c r="P76" s="6">
        <v>182</v>
      </c>
      <c r="Q76" s="6" t="s">
        <v>793</v>
      </c>
      <c r="R76" s="14">
        <v>46162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2</v>
      </c>
      <c r="E78" s="5" t="s">
        <v>66</v>
      </c>
      <c r="F78" s="16">
        <v>832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2196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9</v>
      </c>
      <c r="E80" s="5" t="s">
        <v>68</v>
      </c>
      <c r="F80" s="16">
        <v>6235</v>
      </c>
      <c r="J80" s="4" t="s">
        <v>4</v>
      </c>
      <c r="L80" s="5" t="s">
        <v>67</v>
      </c>
      <c r="M80" s="16">
        <v>14</v>
      </c>
      <c r="O80" s="5" t="s">
        <v>68</v>
      </c>
      <c r="P80" s="16">
        <v>4871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4</v>
      </c>
      <c r="J82" s="4" t="s">
        <v>4</v>
      </c>
      <c r="L82" s="5" t="s">
        <v>69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774</v>
      </c>
      <c r="F86" s="7" t="s">
        <v>4</v>
      </c>
      <c r="G86" s="7"/>
      <c r="J86" s="4" t="s">
        <v>4</v>
      </c>
      <c r="L86" s="5" t="s">
        <v>60</v>
      </c>
      <c r="M86" s="6" t="s">
        <v>774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2513</v>
      </c>
      <c r="F87" s="7"/>
      <c r="G87" s="7"/>
      <c r="J87" s="4" t="s">
        <v>4</v>
      </c>
      <c r="L87" s="5" t="s">
        <v>61</v>
      </c>
      <c r="M87" s="6" t="s">
        <v>2829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2514</v>
      </c>
      <c r="D93" s="6">
        <v>2009</v>
      </c>
      <c r="E93" s="13" t="s">
        <v>1470</v>
      </c>
      <c r="F93" s="6">
        <v>581</v>
      </c>
      <c r="G93" s="6" t="s">
        <v>124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2830</v>
      </c>
      <c r="N93" s="6">
        <v>2011</v>
      </c>
      <c r="O93" s="13" t="s">
        <v>2831</v>
      </c>
      <c r="P93" s="6">
        <v>339</v>
      </c>
      <c r="Q93" s="6" t="s">
        <v>321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2515</v>
      </c>
      <c r="D94" s="6">
        <v>2012</v>
      </c>
      <c r="E94" s="13" t="s">
        <v>2516</v>
      </c>
      <c r="F94" s="6">
        <v>46</v>
      </c>
      <c r="G94" s="6" t="s">
        <v>2517</v>
      </c>
      <c r="H94" s="14">
        <v>46043</v>
      </c>
      <c r="I94" s="12"/>
      <c r="J94" s="4" t="s">
        <v>4</v>
      </c>
      <c r="K94" s="11"/>
      <c r="L94" s="6" t="s">
        <v>20</v>
      </c>
      <c r="M94" s="6" t="s">
        <v>2830</v>
      </c>
      <c r="N94" s="6">
        <v>2011</v>
      </c>
      <c r="O94" s="13" t="s">
        <v>2832</v>
      </c>
      <c r="P94" s="6">
        <v>354</v>
      </c>
      <c r="Q94" s="6" t="s">
        <v>321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2518</v>
      </c>
      <c r="D95" s="6">
        <v>2015</v>
      </c>
      <c r="E95" s="13" t="s">
        <v>2519</v>
      </c>
      <c r="F95" s="6">
        <v>113</v>
      </c>
      <c r="G95" s="6" t="s">
        <v>2517</v>
      </c>
      <c r="H95" s="14">
        <v>46181</v>
      </c>
      <c r="I95" s="12"/>
      <c r="J95" s="4" t="s">
        <v>4</v>
      </c>
      <c r="K95" s="11"/>
      <c r="L95" s="6" t="s">
        <v>25</v>
      </c>
      <c r="M95" s="6" t="s">
        <v>2833</v>
      </c>
      <c r="N95" s="6">
        <v>2010</v>
      </c>
      <c r="O95" s="13" t="s">
        <v>2834</v>
      </c>
      <c r="P95" s="6">
        <v>472</v>
      </c>
      <c r="Q95" s="6" t="s">
        <v>321</v>
      </c>
      <c r="R95" s="14">
        <v>46180</v>
      </c>
      <c r="S95" s="12"/>
      <c r="T95" s="4" t="s">
        <v>4</v>
      </c>
    </row>
    <row r="96" spans="1:20" ht="13" customHeight="1">
      <c r="A96" s="11"/>
      <c r="B96" s="6" t="s">
        <v>28</v>
      </c>
      <c r="C96" s="6" t="s">
        <v>2520</v>
      </c>
      <c r="D96" s="6">
        <v>2006</v>
      </c>
      <c r="E96" s="13" t="s">
        <v>2521</v>
      </c>
      <c r="F96" s="6">
        <v>390</v>
      </c>
      <c r="G96" s="6" t="s">
        <v>2517</v>
      </c>
      <c r="H96" s="14">
        <v>46153</v>
      </c>
      <c r="I96" s="12"/>
      <c r="J96" s="4" t="s">
        <v>4</v>
      </c>
      <c r="K96" s="11"/>
      <c r="L96" s="6" t="s">
        <v>28</v>
      </c>
      <c r="M96" s="6" t="s">
        <v>2833</v>
      </c>
      <c r="N96" s="6">
        <v>2010</v>
      </c>
      <c r="O96" s="13" t="s">
        <v>2835</v>
      </c>
      <c r="P96" s="6">
        <v>499</v>
      </c>
      <c r="Q96" s="6" t="s">
        <v>321</v>
      </c>
      <c r="R96" s="14">
        <v>46179</v>
      </c>
      <c r="S96" s="12"/>
      <c r="T96" s="4" t="s">
        <v>4</v>
      </c>
    </row>
    <row r="97" spans="1:20" ht="13" customHeight="1">
      <c r="A97" s="11"/>
      <c r="B97" s="6" t="s">
        <v>35</v>
      </c>
      <c r="C97" s="6" t="s">
        <v>2522</v>
      </c>
      <c r="D97" s="6">
        <v>2012</v>
      </c>
      <c r="E97" s="13" t="s">
        <v>191</v>
      </c>
      <c r="F97" s="6">
        <v>167</v>
      </c>
      <c r="G97" s="6" t="s">
        <v>2517</v>
      </c>
      <c r="H97" s="14">
        <v>46099</v>
      </c>
      <c r="I97" s="12"/>
      <c r="J97" s="4" t="s">
        <v>4</v>
      </c>
      <c r="K97" s="11"/>
      <c r="L97" s="6" t="s">
        <v>32</v>
      </c>
      <c r="M97" s="6" t="s">
        <v>2833</v>
      </c>
      <c r="N97" s="6">
        <v>2010</v>
      </c>
      <c r="O97" s="13" t="s">
        <v>2836</v>
      </c>
      <c r="P97" s="6">
        <v>482</v>
      </c>
      <c r="Q97" s="6" t="s">
        <v>321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2514</v>
      </c>
      <c r="D98" s="6">
        <v>2009</v>
      </c>
      <c r="E98" s="13" t="s">
        <v>2523</v>
      </c>
      <c r="F98" s="6">
        <v>528</v>
      </c>
      <c r="G98" s="6" t="s">
        <v>2517</v>
      </c>
      <c r="H98" s="14">
        <v>46153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160</v>
      </c>
      <c r="C99" s="6" t="s">
        <v>2524</v>
      </c>
      <c r="D99" s="6">
        <v>1999</v>
      </c>
      <c r="E99" s="13" t="s">
        <v>2525</v>
      </c>
      <c r="F99" s="6">
        <v>757</v>
      </c>
      <c r="G99" s="6" t="s">
        <v>2517</v>
      </c>
      <c r="H99" s="14">
        <v>46181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7</v>
      </c>
      <c r="E106" s="5" t="s">
        <v>66</v>
      </c>
      <c r="F106" s="16">
        <v>2582</v>
      </c>
      <c r="J106" s="4" t="s">
        <v>4</v>
      </c>
      <c r="L106" s="5" t="s">
        <v>65</v>
      </c>
      <c r="M106" s="16">
        <v>5</v>
      </c>
      <c r="O106" s="5" t="s">
        <v>66</v>
      </c>
      <c r="P106" s="16">
        <v>2146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35</v>
      </c>
      <c r="C111" s="6" t="s">
        <v>2515</v>
      </c>
      <c r="D111" s="6">
        <v>2012</v>
      </c>
      <c r="E111" s="13" t="s">
        <v>372</v>
      </c>
      <c r="F111" s="6">
        <v>96</v>
      </c>
      <c r="G111" s="6" t="s">
        <v>2517</v>
      </c>
      <c r="H111" s="14">
        <v>46099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2518</v>
      </c>
      <c r="D112" s="6">
        <v>2015</v>
      </c>
      <c r="E112" s="13" t="s">
        <v>2526</v>
      </c>
      <c r="F112" s="6">
        <v>83</v>
      </c>
      <c r="G112" s="6" t="s">
        <v>2517</v>
      </c>
      <c r="H112" s="14">
        <v>46071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2515</v>
      </c>
      <c r="D113" s="6">
        <v>2012</v>
      </c>
      <c r="E113" s="13" t="s">
        <v>2069</v>
      </c>
      <c r="F113" s="6">
        <v>58</v>
      </c>
      <c r="G113" s="6" t="s">
        <v>2517</v>
      </c>
      <c r="H113" s="14">
        <v>46071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35</v>
      </c>
      <c r="C114" s="6" t="s">
        <v>2527</v>
      </c>
      <c r="D114" s="6">
        <v>2013</v>
      </c>
      <c r="E114" s="13" t="s">
        <v>296</v>
      </c>
      <c r="F114" s="6">
        <v>19</v>
      </c>
      <c r="G114" s="6" t="s">
        <v>2517</v>
      </c>
      <c r="H114" s="14">
        <v>46153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4</v>
      </c>
      <c r="E120" s="5" t="s">
        <v>66</v>
      </c>
      <c r="F120" s="16">
        <v>256</v>
      </c>
      <c r="J120" s="4" t="s">
        <v>4</v>
      </c>
      <c r="L120" s="5" t="s">
        <v>65</v>
      </c>
      <c r="M120" s="16">
        <v>0</v>
      </c>
      <c r="O120" s="5" t="s">
        <v>66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11</v>
      </c>
      <c r="E122" s="5" t="s">
        <v>68</v>
      </c>
      <c r="F122" s="16">
        <v>2838</v>
      </c>
      <c r="J122" s="4" t="s">
        <v>4</v>
      </c>
      <c r="L122" s="5" t="s">
        <v>67</v>
      </c>
      <c r="M122" s="16">
        <v>5</v>
      </c>
      <c r="O122" s="5" t="s">
        <v>68</v>
      </c>
      <c r="P122" s="16">
        <v>2146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7</v>
      </c>
      <c r="J124" s="4" t="s">
        <v>4</v>
      </c>
      <c r="L124" s="5" t="s">
        <v>69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774</v>
      </c>
      <c r="F128" s="7" t="s">
        <v>4</v>
      </c>
      <c r="G128" s="7"/>
      <c r="J128" s="4" t="s">
        <v>4</v>
      </c>
      <c r="L128" s="5" t="s">
        <v>60</v>
      </c>
      <c r="M128" s="6" t="s">
        <v>774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3412</v>
      </c>
      <c r="F129" s="7"/>
      <c r="G129" s="7"/>
      <c r="J129" s="4" t="s">
        <v>4</v>
      </c>
      <c r="L129" s="5" t="s">
        <v>61</v>
      </c>
      <c r="M129" s="6" t="s">
        <v>3563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3413</v>
      </c>
      <c r="D135" s="6">
        <v>2014</v>
      </c>
      <c r="E135" s="13" t="s">
        <v>1255</v>
      </c>
      <c r="F135" s="6">
        <v>150</v>
      </c>
      <c r="G135" s="6" t="s">
        <v>321</v>
      </c>
      <c r="H135" s="14">
        <v>46179</v>
      </c>
      <c r="I135" s="12"/>
      <c r="J135" s="4" t="s">
        <v>4</v>
      </c>
      <c r="K135" s="11"/>
      <c r="L135" s="6" t="s">
        <v>12</v>
      </c>
      <c r="M135" s="6" t="s">
        <v>3564</v>
      </c>
      <c r="N135" s="6">
        <v>2013</v>
      </c>
      <c r="O135" s="13" t="s">
        <v>1255</v>
      </c>
      <c r="P135" s="6">
        <v>150</v>
      </c>
      <c r="Q135" s="6" t="s">
        <v>321</v>
      </c>
      <c r="R135" s="14">
        <v>46179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3413</v>
      </c>
      <c r="D136" s="6">
        <v>2014</v>
      </c>
      <c r="E136" s="13" t="s">
        <v>2429</v>
      </c>
      <c r="F136" s="6">
        <v>175</v>
      </c>
      <c r="G136" s="6" t="s">
        <v>321</v>
      </c>
      <c r="H136" s="14">
        <v>46180</v>
      </c>
      <c r="I136" s="12"/>
      <c r="J136" s="4" t="s">
        <v>4</v>
      </c>
      <c r="K136" s="11"/>
      <c r="L136" s="6" t="s">
        <v>16</v>
      </c>
      <c r="M136" s="6" t="s">
        <v>3564</v>
      </c>
      <c r="N136" s="6">
        <v>2013</v>
      </c>
      <c r="O136" s="13" t="s">
        <v>3565</v>
      </c>
      <c r="P136" s="6">
        <v>128</v>
      </c>
      <c r="Q136" s="6" t="s">
        <v>286</v>
      </c>
      <c r="R136" s="14">
        <v>46165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3413</v>
      </c>
      <c r="D137" s="6">
        <v>2014</v>
      </c>
      <c r="E137" s="13" t="s">
        <v>372</v>
      </c>
      <c r="F137" s="6">
        <v>96</v>
      </c>
      <c r="G137" s="6" t="s">
        <v>321</v>
      </c>
      <c r="H137" s="14">
        <v>46180</v>
      </c>
      <c r="I137" s="12"/>
      <c r="J137" s="4" t="s">
        <v>4</v>
      </c>
      <c r="K137" s="11"/>
      <c r="L137" s="6" t="s">
        <v>20</v>
      </c>
      <c r="M137" s="6" t="s">
        <v>3564</v>
      </c>
      <c r="N137" s="6">
        <v>2013</v>
      </c>
      <c r="O137" s="13" t="s">
        <v>3566</v>
      </c>
      <c r="P137" s="6">
        <v>185</v>
      </c>
      <c r="Q137" s="6" t="s">
        <v>795</v>
      </c>
      <c r="R137" s="14">
        <v>46160</v>
      </c>
      <c r="S137" s="12"/>
      <c r="T137" s="4" t="s">
        <v>4</v>
      </c>
    </row>
    <row r="138" spans="1:20" ht="13" customHeight="1">
      <c r="A138" s="11"/>
      <c r="B138" s="6" t="s">
        <v>125</v>
      </c>
      <c r="C138" s="6" t="s">
        <v>3414</v>
      </c>
      <c r="D138" s="6">
        <v>1964</v>
      </c>
      <c r="E138" s="13" t="s">
        <v>2559</v>
      </c>
      <c r="F138" s="6">
        <v>140</v>
      </c>
      <c r="G138" s="6" t="s">
        <v>914</v>
      </c>
      <c r="H138" s="14">
        <v>46057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46</v>
      </c>
      <c r="C139" s="6" t="s">
        <v>3415</v>
      </c>
      <c r="D139" s="6">
        <v>1989</v>
      </c>
      <c r="E139" s="13" t="s">
        <v>3022</v>
      </c>
      <c r="F139" s="6">
        <v>70</v>
      </c>
      <c r="G139" s="6" t="s">
        <v>914</v>
      </c>
      <c r="H139" s="14">
        <v>46099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5</v>
      </c>
      <c r="E148" s="5" t="s">
        <v>66</v>
      </c>
      <c r="F148" s="16">
        <v>631</v>
      </c>
      <c r="J148" s="4" t="s">
        <v>4</v>
      </c>
      <c r="L148" s="5" t="s">
        <v>65</v>
      </c>
      <c r="M148" s="16">
        <v>3</v>
      </c>
      <c r="O148" s="5" t="s">
        <v>66</v>
      </c>
      <c r="P148" s="16">
        <v>463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3416</v>
      </c>
      <c r="D153" s="6">
        <v>2013</v>
      </c>
      <c r="E153" s="13" t="s">
        <v>2157</v>
      </c>
      <c r="F153" s="6">
        <v>108</v>
      </c>
      <c r="G153" s="6" t="s">
        <v>321</v>
      </c>
      <c r="H153" s="14">
        <v>46179</v>
      </c>
      <c r="I153" s="12"/>
      <c r="J153" s="4" t="s">
        <v>4</v>
      </c>
      <c r="K153" s="11"/>
      <c r="L153" s="6" t="s">
        <v>20</v>
      </c>
      <c r="M153" s="6" t="s">
        <v>3567</v>
      </c>
      <c r="N153" s="6">
        <v>2015</v>
      </c>
      <c r="O153" s="13" t="s">
        <v>3568</v>
      </c>
      <c r="P153" s="6">
        <v>34</v>
      </c>
      <c r="Q153" s="6" t="s">
        <v>321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3416</v>
      </c>
      <c r="D154" s="6">
        <v>2013</v>
      </c>
      <c r="E154" s="13" t="s">
        <v>3417</v>
      </c>
      <c r="F154" s="6">
        <v>94</v>
      </c>
      <c r="G154" s="6" t="s">
        <v>321</v>
      </c>
      <c r="H154" s="14">
        <v>46180</v>
      </c>
      <c r="I154" s="12"/>
      <c r="J154" s="4" t="s">
        <v>4</v>
      </c>
      <c r="K154" s="11"/>
      <c r="L154" s="6" t="s">
        <v>12</v>
      </c>
      <c r="M154" s="6" t="s">
        <v>3567</v>
      </c>
      <c r="N154" s="6">
        <v>2015</v>
      </c>
      <c r="O154" s="13" t="s">
        <v>3141</v>
      </c>
      <c r="P154" s="6">
        <v>20</v>
      </c>
      <c r="Q154" s="6" t="s">
        <v>321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2</v>
      </c>
      <c r="E162" s="5" t="s">
        <v>66</v>
      </c>
      <c r="F162" s="16">
        <v>202</v>
      </c>
      <c r="J162" s="4" t="s">
        <v>4</v>
      </c>
      <c r="L162" s="5" t="s">
        <v>65</v>
      </c>
      <c r="M162" s="16">
        <v>2</v>
      </c>
      <c r="O162" s="5" t="s">
        <v>66</v>
      </c>
      <c r="P162" s="16">
        <v>54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7</v>
      </c>
      <c r="E164" s="5" t="s">
        <v>68</v>
      </c>
      <c r="F164" s="16">
        <v>833</v>
      </c>
      <c r="J164" s="4" t="s">
        <v>4</v>
      </c>
      <c r="L164" s="5" t="s">
        <v>67</v>
      </c>
      <c r="M164" s="16">
        <v>5</v>
      </c>
      <c r="O164" s="5" t="s">
        <v>68</v>
      </c>
      <c r="P164" s="16">
        <v>517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4</v>
      </c>
      <c r="J166" s="4" t="s">
        <v>4</v>
      </c>
      <c r="L166" s="5" t="s">
        <v>69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774</v>
      </c>
      <c r="F170" s="7" t="s">
        <v>4</v>
      </c>
      <c r="G170" s="7"/>
      <c r="J170" s="4" t="s">
        <v>4</v>
      </c>
      <c r="L170" s="5" t="s">
        <v>60</v>
      </c>
      <c r="M170" s="6" t="s">
        <v>774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3911</v>
      </c>
      <c r="F171" s="7"/>
      <c r="G171" s="7"/>
      <c r="J171" s="4" t="s">
        <v>4</v>
      </c>
      <c r="L171" s="5" t="s">
        <v>61</v>
      </c>
      <c r="M171" s="6" t="s">
        <v>3957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41</v>
      </c>
      <c r="C177" s="6" t="s">
        <v>3912</v>
      </c>
      <c r="D177" s="6">
        <v>2012</v>
      </c>
      <c r="E177" s="13" t="s">
        <v>3913</v>
      </c>
      <c r="F177" s="6">
        <v>130</v>
      </c>
      <c r="G177" s="6" t="s">
        <v>793</v>
      </c>
      <c r="H177" s="14">
        <v>46148</v>
      </c>
      <c r="I177" s="12"/>
      <c r="J177" s="4" t="s">
        <v>4</v>
      </c>
      <c r="K177" s="11"/>
      <c r="L177" s="6" t="s">
        <v>44</v>
      </c>
      <c r="M177" s="6" t="s">
        <v>3958</v>
      </c>
      <c r="N177" s="6">
        <v>1944</v>
      </c>
      <c r="O177" s="13" t="s">
        <v>1279</v>
      </c>
      <c r="P177" s="6">
        <v>35</v>
      </c>
      <c r="Q177" s="6" t="s">
        <v>315</v>
      </c>
      <c r="R177" s="14">
        <v>46043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46</v>
      </c>
      <c r="M178" s="6" t="s">
        <v>3958</v>
      </c>
      <c r="N178" s="6">
        <v>1944</v>
      </c>
      <c r="O178" s="13" t="s">
        <v>2821</v>
      </c>
      <c r="P178" s="6">
        <v>60</v>
      </c>
      <c r="Q178" s="6" t="s">
        <v>315</v>
      </c>
      <c r="R178" s="14">
        <v>46043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1</v>
      </c>
      <c r="E190" s="5" t="s">
        <v>66</v>
      </c>
      <c r="F190" s="16">
        <v>130</v>
      </c>
      <c r="J190" s="4" t="s">
        <v>4</v>
      </c>
      <c r="L190" s="5" t="s">
        <v>65</v>
      </c>
      <c r="M190" s="16">
        <v>2</v>
      </c>
      <c r="O190" s="5" t="s">
        <v>66</v>
      </c>
      <c r="P190" s="16">
        <v>95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0</v>
      </c>
      <c r="E204" s="5" t="s">
        <v>66</v>
      </c>
      <c r="F204" s="16">
        <v>0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</v>
      </c>
      <c r="E206" s="5" t="s">
        <v>68</v>
      </c>
      <c r="F206" s="16">
        <v>130</v>
      </c>
      <c r="J206" s="4" t="s">
        <v>4</v>
      </c>
      <c r="L206" s="5" t="s">
        <v>67</v>
      </c>
      <c r="M206" s="16">
        <v>2</v>
      </c>
      <c r="O206" s="5" t="s">
        <v>68</v>
      </c>
      <c r="P206" s="16">
        <v>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1</v>
      </c>
      <c r="J208" s="4" t="s">
        <v>4</v>
      </c>
      <c r="L208" s="5" t="s">
        <v>69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47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108</v>
      </c>
      <c r="F2" s="7">
        <v>3</v>
      </c>
      <c r="G2" s="7"/>
      <c r="J2" s="4" t="s">
        <v>4</v>
      </c>
      <c r="L2" s="5" t="s">
        <v>60</v>
      </c>
      <c r="M2" s="6" t="s">
        <v>108</v>
      </c>
      <c r="P2" s="7">
        <v>4</v>
      </c>
      <c r="Q2" s="7"/>
      <c r="T2" s="4" t="s">
        <v>4</v>
      </c>
    </row>
    <row r="3" spans="1:20" ht="13" customHeight="1">
      <c r="B3" s="5" t="s">
        <v>61</v>
      </c>
      <c r="C3" s="6" t="s">
        <v>106</v>
      </c>
      <c r="F3" s="7"/>
      <c r="G3" s="7"/>
      <c r="J3" s="4" t="s">
        <v>4</v>
      </c>
      <c r="L3" s="5" t="s">
        <v>61</v>
      </c>
      <c r="M3" s="6" t="s">
        <v>142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109</v>
      </c>
      <c r="D9" s="6">
        <v>2005</v>
      </c>
      <c r="E9" s="13" t="s">
        <v>110</v>
      </c>
      <c r="F9" s="6">
        <v>789</v>
      </c>
      <c r="G9" s="6" t="s">
        <v>31</v>
      </c>
      <c r="H9" s="14">
        <v>46087</v>
      </c>
      <c r="I9" s="12"/>
      <c r="J9" s="4" t="s">
        <v>4</v>
      </c>
      <c r="K9" s="11"/>
      <c r="L9" s="6" t="s">
        <v>12</v>
      </c>
      <c r="M9" s="6" t="s">
        <v>144</v>
      </c>
      <c r="N9" s="6">
        <v>2007</v>
      </c>
      <c r="O9" s="13" t="s">
        <v>145</v>
      </c>
      <c r="P9" s="6">
        <v>728</v>
      </c>
      <c r="Q9" s="6" t="s">
        <v>31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109</v>
      </c>
      <c r="D10" s="6">
        <v>2005</v>
      </c>
      <c r="E10" s="13" t="s">
        <v>111</v>
      </c>
      <c r="F10" s="6">
        <v>794</v>
      </c>
      <c r="G10" s="6" t="s">
        <v>112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144</v>
      </c>
      <c r="N10" s="6">
        <v>2007</v>
      </c>
      <c r="O10" s="13" t="s">
        <v>146</v>
      </c>
      <c r="P10" s="6">
        <v>693</v>
      </c>
      <c r="Q10" s="6" t="s">
        <v>112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109</v>
      </c>
      <c r="D11" s="6">
        <v>2005</v>
      </c>
      <c r="E11" s="13" t="s">
        <v>113</v>
      </c>
      <c r="F11" s="6">
        <v>778</v>
      </c>
      <c r="G11" s="6" t="s">
        <v>112</v>
      </c>
      <c r="H11" s="14">
        <v>46173</v>
      </c>
      <c r="I11" s="12"/>
      <c r="J11" s="4" t="s">
        <v>4</v>
      </c>
      <c r="K11" s="11"/>
      <c r="L11" s="6" t="s">
        <v>20</v>
      </c>
      <c r="M11" s="6" t="s">
        <v>144</v>
      </c>
      <c r="N11" s="6">
        <v>2007</v>
      </c>
      <c r="O11" s="13" t="s">
        <v>147</v>
      </c>
      <c r="P11" s="6">
        <v>718</v>
      </c>
      <c r="Q11" s="6" t="s">
        <v>124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109</v>
      </c>
      <c r="D12" s="6">
        <v>2005</v>
      </c>
      <c r="E12" s="13" t="s">
        <v>114</v>
      </c>
      <c r="F12" s="6">
        <v>691</v>
      </c>
      <c r="G12" s="6" t="s">
        <v>31</v>
      </c>
      <c r="H12" s="14">
        <v>46087</v>
      </c>
      <c r="I12" s="12"/>
      <c r="J12" s="4" t="s">
        <v>4</v>
      </c>
      <c r="K12" s="11"/>
      <c r="L12" s="6" t="s">
        <v>22</v>
      </c>
      <c r="M12" s="6" t="s">
        <v>148</v>
      </c>
      <c r="N12" s="6">
        <v>2007</v>
      </c>
      <c r="O12" s="13" t="s">
        <v>149</v>
      </c>
      <c r="P12" s="6">
        <v>436</v>
      </c>
      <c r="Q12" s="6" t="s">
        <v>31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115</v>
      </c>
      <c r="D13" s="6">
        <v>2012</v>
      </c>
      <c r="E13" s="13" t="s">
        <v>116</v>
      </c>
      <c r="F13" s="6">
        <v>509</v>
      </c>
      <c r="G13" s="6" t="s">
        <v>112</v>
      </c>
      <c r="H13" s="14">
        <v>46173</v>
      </c>
      <c r="I13" s="12"/>
      <c r="J13" s="4" t="s">
        <v>4</v>
      </c>
      <c r="K13" s="11"/>
      <c r="L13" s="6" t="s">
        <v>25</v>
      </c>
      <c r="M13" s="6" t="s">
        <v>150</v>
      </c>
      <c r="N13" s="6">
        <v>2007</v>
      </c>
      <c r="O13" s="13" t="s">
        <v>151</v>
      </c>
      <c r="P13" s="6">
        <v>709</v>
      </c>
      <c r="Q13" s="6" t="s">
        <v>112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117</v>
      </c>
      <c r="D14" s="6">
        <v>2010</v>
      </c>
      <c r="E14" s="13" t="s">
        <v>37</v>
      </c>
      <c r="F14" s="6">
        <v>560</v>
      </c>
      <c r="G14" s="6" t="s">
        <v>118</v>
      </c>
      <c r="H14" s="14">
        <v>46144</v>
      </c>
      <c r="I14" s="12"/>
      <c r="J14" s="4" t="s">
        <v>4</v>
      </c>
      <c r="K14" s="11"/>
      <c r="L14" s="6" t="s">
        <v>28</v>
      </c>
      <c r="M14" s="6" t="s">
        <v>150</v>
      </c>
      <c r="N14" s="6">
        <v>2007</v>
      </c>
      <c r="O14" s="13" t="s">
        <v>152</v>
      </c>
      <c r="P14" s="6">
        <v>671</v>
      </c>
      <c r="Q14" s="6" t="s">
        <v>31</v>
      </c>
      <c r="R14" s="14">
        <v>46088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117</v>
      </c>
      <c r="D15" s="6">
        <v>2010</v>
      </c>
      <c r="E15" s="13" t="s">
        <v>119</v>
      </c>
      <c r="F15" s="6">
        <v>570</v>
      </c>
      <c r="G15" s="6" t="s">
        <v>120</v>
      </c>
      <c r="H15" s="14">
        <v>46032</v>
      </c>
      <c r="I15" s="12"/>
      <c r="J15" s="4" t="s">
        <v>4</v>
      </c>
      <c r="K15" s="11"/>
      <c r="L15" s="6" t="s">
        <v>32</v>
      </c>
      <c r="M15" s="6" t="s">
        <v>150</v>
      </c>
      <c r="N15" s="6">
        <v>2007</v>
      </c>
      <c r="O15" s="13" t="s">
        <v>153</v>
      </c>
      <c r="P15" s="6">
        <v>679</v>
      </c>
      <c r="Q15" s="6" t="s">
        <v>124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117</v>
      </c>
      <c r="D16" s="6">
        <v>2010</v>
      </c>
      <c r="E16" s="13" t="s">
        <v>121</v>
      </c>
      <c r="F16" s="6">
        <v>558</v>
      </c>
      <c r="G16" s="6" t="s">
        <v>120</v>
      </c>
      <c r="H16" s="14">
        <v>46032</v>
      </c>
      <c r="I16" s="12"/>
      <c r="J16" s="4" t="s">
        <v>4</v>
      </c>
      <c r="K16" s="11"/>
      <c r="L16" s="6" t="s">
        <v>35</v>
      </c>
      <c r="M16" s="6" t="s">
        <v>154</v>
      </c>
      <c r="N16" s="6">
        <v>2007</v>
      </c>
      <c r="O16" s="13" t="s">
        <v>155</v>
      </c>
      <c r="P16" s="6">
        <v>607</v>
      </c>
      <c r="Q16" s="6" t="s">
        <v>31</v>
      </c>
      <c r="R16" s="14">
        <v>46089</v>
      </c>
      <c r="S16" s="12"/>
      <c r="T16" s="4" t="s">
        <v>4</v>
      </c>
    </row>
    <row r="17" spans="1:20" ht="13" customHeight="1">
      <c r="A17" s="11"/>
      <c r="B17" s="6" t="s">
        <v>44</v>
      </c>
      <c r="C17" s="6" t="s">
        <v>122</v>
      </c>
      <c r="D17" s="6">
        <v>2012</v>
      </c>
      <c r="E17" s="13" t="s">
        <v>123</v>
      </c>
      <c r="F17" s="6">
        <v>301</v>
      </c>
      <c r="G17" s="6" t="s">
        <v>124</v>
      </c>
      <c r="H17" s="14">
        <v>46061</v>
      </c>
      <c r="I17" s="12"/>
      <c r="J17" s="4" t="s">
        <v>4</v>
      </c>
      <c r="K17" s="11"/>
      <c r="L17" s="6" t="s">
        <v>41</v>
      </c>
      <c r="M17" s="6" t="s">
        <v>156</v>
      </c>
      <c r="N17" s="6">
        <v>2007</v>
      </c>
      <c r="O17" s="13" t="s">
        <v>157</v>
      </c>
      <c r="P17" s="6">
        <v>654</v>
      </c>
      <c r="Q17" s="6" t="s">
        <v>124</v>
      </c>
      <c r="R17" s="14">
        <v>46039</v>
      </c>
      <c r="S17" s="12"/>
      <c r="T17" s="4" t="s">
        <v>4</v>
      </c>
    </row>
    <row r="18" spans="1:20" ht="13" customHeight="1">
      <c r="A18" s="11"/>
      <c r="B18" s="6" t="s">
        <v>125</v>
      </c>
      <c r="C18" s="6" t="s">
        <v>126</v>
      </c>
      <c r="D18" s="6">
        <v>1975</v>
      </c>
      <c r="E18" s="13" t="s">
        <v>127</v>
      </c>
      <c r="F18" s="6">
        <v>583</v>
      </c>
      <c r="G18" s="6" t="s">
        <v>31</v>
      </c>
      <c r="H18" s="14">
        <v>46053</v>
      </c>
      <c r="I18" s="12"/>
      <c r="J18" s="4" t="s">
        <v>4</v>
      </c>
      <c r="K18" s="11"/>
      <c r="L18" s="6" t="s">
        <v>44</v>
      </c>
      <c r="M18" s="6" t="s">
        <v>158</v>
      </c>
      <c r="N18" s="6">
        <v>2012</v>
      </c>
      <c r="O18" s="13" t="s">
        <v>159</v>
      </c>
      <c r="P18" s="6">
        <v>322</v>
      </c>
      <c r="Q18" s="6" t="s">
        <v>124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109</v>
      </c>
      <c r="D19" s="6">
        <v>2005</v>
      </c>
      <c r="E19" s="13" t="s">
        <v>128</v>
      </c>
      <c r="F19" s="6">
        <v>616</v>
      </c>
      <c r="G19" s="6" t="s">
        <v>129</v>
      </c>
      <c r="H19" s="14">
        <v>46076</v>
      </c>
      <c r="I19" s="12"/>
      <c r="J19" s="4" t="s">
        <v>4</v>
      </c>
      <c r="K19" s="11"/>
      <c r="L19" s="6" t="s">
        <v>160</v>
      </c>
      <c r="M19" s="6" t="s">
        <v>161</v>
      </c>
      <c r="N19" s="6">
        <v>1971</v>
      </c>
      <c r="O19" s="13" t="s">
        <v>162</v>
      </c>
      <c r="P19" s="6">
        <v>426</v>
      </c>
      <c r="Q19" s="6" t="s">
        <v>163</v>
      </c>
      <c r="R19" s="14">
        <v>46158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164</v>
      </c>
      <c r="M20" s="6" t="s">
        <v>161</v>
      </c>
      <c r="N20" s="6">
        <v>1971</v>
      </c>
      <c r="O20" s="13" t="s">
        <v>165</v>
      </c>
      <c r="P20" s="6">
        <v>448</v>
      </c>
      <c r="Q20" s="6" t="s">
        <v>166</v>
      </c>
      <c r="R20" s="14">
        <v>46123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6749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7091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130</v>
      </c>
      <c r="D27" s="6">
        <v>2006</v>
      </c>
      <c r="E27" s="13" t="s">
        <v>131</v>
      </c>
      <c r="F27" s="6">
        <v>705</v>
      </c>
      <c r="G27" s="6" t="s">
        <v>132</v>
      </c>
      <c r="H27" s="14">
        <v>46102</v>
      </c>
      <c r="I27" s="12"/>
      <c r="J27" s="4" t="s">
        <v>4</v>
      </c>
      <c r="K27" s="11"/>
      <c r="L27" s="6" t="s">
        <v>20</v>
      </c>
      <c r="M27" s="6" t="s">
        <v>156</v>
      </c>
      <c r="N27" s="6">
        <v>2007</v>
      </c>
      <c r="O27" s="13" t="s">
        <v>167</v>
      </c>
      <c r="P27" s="6">
        <v>710</v>
      </c>
      <c r="Q27" s="6" t="s">
        <v>112</v>
      </c>
      <c r="R27" s="14">
        <v>46173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133</v>
      </c>
      <c r="D28" s="6">
        <v>2010</v>
      </c>
      <c r="E28" s="13" t="s">
        <v>134</v>
      </c>
      <c r="F28" s="6">
        <v>704</v>
      </c>
      <c r="G28" s="6" t="s">
        <v>118</v>
      </c>
      <c r="H28" s="14">
        <v>46145</v>
      </c>
      <c r="I28" s="12"/>
      <c r="J28" s="4" t="s">
        <v>4</v>
      </c>
      <c r="K28" s="11"/>
      <c r="L28" s="6" t="s">
        <v>12</v>
      </c>
      <c r="M28" s="6" t="s">
        <v>156</v>
      </c>
      <c r="N28" s="6">
        <v>2007</v>
      </c>
      <c r="O28" s="13" t="s">
        <v>168</v>
      </c>
      <c r="P28" s="6">
        <v>671</v>
      </c>
      <c r="Q28" s="6" t="s">
        <v>124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130</v>
      </c>
      <c r="D29" s="6">
        <v>2006</v>
      </c>
      <c r="E29" s="13" t="s">
        <v>135</v>
      </c>
      <c r="F29" s="6">
        <v>678</v>
      </c>
      <c r="G29" s="6" t="s">
        <v>132</v>
      </c>
      <c r="H29" s="14">
        <v>46103</v>
      </c>
      <c r="I29" s="12"/>
      <c r="J29" s="4" t="s">
        <v>4</v>
      </c>
      <c r="K29" s="11"/>
      <c r="L29" s="6" t="s">
        <v>32</v>
      </c>
      <c r="M29" s="6" t="s">
        <v>169</v>
      </c>
      <c r="N29" s="6">
        <v>1985</v>
      </c>
      <c r="O29" s="13" t="s">
        <v>170</v>
      </c>
      <c r="P29" s="6">
        <v>645</v>
      </c>
      <c r="Q29" s="6" t="s">
        <v>112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133</v>
      </c>
      <c r="D30" s="6">
        <v>2010</v>
      </c>
      <c r="E30" s="13" t="s">
        <v>136</v>
      </c>
      <c r="F30" s="6">
        <v>653</v>
      </c>
      <c r="G30" s="6" t="s">
        <v>118</v>
      </c>
      <c r="H30" s="14">
        <v>46144</v>
      </c>
      <c r="I30" s="12"/>
      <c r="J30" s="4" t="s">
        <v>4</v>
      </c>
      <c r="K30" s="11"/>
      <c r="L30" s="6" t="s">
        <v>25</v>
      </c>
      <c r="M30" s="6" t="s">
        <v>156</v>
      </c>
      <c r="N30" s="6">
        <v>2007</v>
      </c>
      <c r="O30" s="13" t="s">
        <v>171</v>
      </c>
      <c r="P30" s="6">
        <v>611</v>
      </c>
      <c r="Q30" s="6" t="s">
        <v>31</v>
      </c>
      <c r="R30" s="14">
        <v>46089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137</v>
      </c>
      <c r="D31" s="6">
        <v>2009</v>
      </c>
      <c r="E31" s="13" t="s">
        <v>138</v>
      </c>
      <c r="F31" s="6">
        <v>642</v>
      </c>
      <c r="G31" s="6" t="s">
        <v>31</v>
      </c>
      <c r="H31" s="14">
        <v>46088</v>
      </c>
      <c r="I31" s="12"/>
      <c r="J31" s="4" t="s">
        <v>4</v>
      </c>
      <c r="K31" s="11"/>
      <c r="L31" s="6" t="s">
        <v>28</v>
      </c>
      <c r="M31" s="6" t="s">
        <v>154</v>
      </c>
      <c r="N31" s="6">
        <v>2007</v>
      </c>
      <c r="O31" s="13" t="s">
        <v>172</v>
      </c>
      <c r="P31" s="6">
        <v>534</v>
      </c>
      <c r="Q31" s="6" t="s">
        <v>31</v>
      </c>
      <c r="R31" s="14">
        <v>46087</v>
      </c>
      <c r="S31" s="12"/>
      <c r="T31" s="4" t="s">
        <v>4</v>
      </c>
    </row>
    <row r="32" spans="1:20" ht="13" customHeight="1">
      <c r="A32" s="11"/>
      <c r="B32" s="6" t="s">
        <v>46</v>
      </c>
      <c r="C32" s="6" t="s">
        <v>126</v>
      </c>
      <c r="D32" s="6">
        <v>1975</v>
      </c>
      <c r="E32" s="13" t="s">
        <v>139</v>
      </c>
      <c r="F32" s="6">
        <v>583</v>
      </c>
      <c r="G32" s="6" t="s">
        <v>31</v>
      </c>
      <c r="H32" s="14">
        <v>46053</v>
      </c>
      <c r="I32" s="12"/>
      <c r="J32" s="4" t="s">
        <v>4</v>
      </c>
      <c r="K32" s="11"/>
      <c r="L32" s="6" t="s">
        <v>35</v>
      </c>
      <c r="M32" s="6" t="s">
        <v>156</v>
      </c>
      <c r="N32" s="6">
        <v>2007</v>
      </c>
      <c r="O32" s="13" t="s">
        <v>173</v>
      </c>
      <c r="P32" s="6">
        <v>471</v>
      </c>
      <c r="Q32" s="6" t="s">
        <v>124</v>
      </c>
      <c r="R32" s="14">
        <v>46039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140</v>
      </c>
      <c r="D33" s="6">
        <v>2010</v>
      </c>
      <c r="E33" s="13" t="s">
        <v>37</v>
      </c>
      <c r="F33" s="6">
        <v>560</v>
      </c>
      <c r="G33" s="6" t="s">
        <v>120</v>
      </c>
      <c r="H33" s="14">
        <v>46032</v>
      </c>
      <c r="I33" s="12"/>
      <c r="J33" s="4" t="s">
        <v>4</v>
      </c>
      <c r="K33" s="11"/>
      <c r="L33" s="6" t="s">
        <v>35</v>
      </c>
      <c r="M33" s="6" t="s">
        <v>158</v>
      </c>
      <c r="N33" s="6">
        <v>2012</v>
      </c>
      <c r="O33" s="13" t="s">
        <v>174</v>
      </c>
      <c r="P33" s="6">
        <v>353</v>
      </c>
      <c r="Q33" s="6" t="s">
        <v>132</v>
      </c>
      <c r="R33" s="14">
        <v>46103</v>
      </c>
      <c r="S33" s="12"/>
      <c r="T33" s="4" t="s">
        <v>4</v>
      </c>
    </row>
    <row r="34" spans="1:20" ht="13" customHeight="1">
      <c r="A34" s="11"/>
      <c r="B34" s="6" t="s">
        <v>46</v>
      </c>
      <c r="C34" s="6" t="s">
        <v>141</v>
      </c>
      <c r="D34" s="6">
        <v>2008</v>
      </c>
      <c r="E34" s="13" t="s">
        <v>47</v>
      </c>
      <c r="F34" s="6">
        <v>520</v>
      </c>
      <c r="G34" s="6" t="s">
        <v>129</v>
      </c>
      <c r="H34" s="14">
        <v>46076</v>
      </c>
      <c r="I34" s="12"/>
      <c r="J34" s="4" t="s">
        <v>4</v>
      </c>
      <c r="K34" s="11"/>
      <c r="L34" s="6" t="s">
        <v>125</v>
      </c>
      <c r="M34" s="6" t="s">
        <v>161</v>
      </c>
      <c r="N34" s="6">
        <v>1971</v>
      </c>
      <c r="O34" s="13" t="s">
        <v>175</v>
      </c>
      <c r="P34" s="6">
        <v>316</v>
      </c>
      <c r="Q34" s="6" t="s">
        <v>31</v>
      </c>
      <c r="R34" s="14">
        <v>46053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5045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4311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19</v>
      </c>
      <c r="E38" s="5" t="s">
        <v>68</v>
      </c>
      <c r="F38" s="16">
        <v>11794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11402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10</v>
      </c>
      <c r="J40" s="4" t="s">
        <v>4</v>
      </c>
      <c r="L40" s="5" t="s">
        <v>69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108</v>
      </c>
      <c r="F44" s="7">
        <v>8</v>
      </c>
      <c r="G44" s="7"/>
      <c r="J44" s="4" t="s">
        <v>4</v>
      </c>
      <c r="L44" s="5" t="s">
        <v>60</v>
      </c>
      <c r="M44" s="6" t="s">
        <v>108</v>
      </c>
      <c r="P44" s="7">
        <v>10</v>
      </c>
      <c r="Q44" s="7"/>
      <c r="T44" s="4" t="s">
        <v>4</v>
      </c>
    </row>
    <row r="45" spans="1:20" ht="13" customHeight="1">
      <c r="B45" s="5" t="s">
        <v>61</v>
      </c>
      <c r="C45" s="6" t="s">
        <v>274</v>
      </c>
      <c r="F45" s="7"/>
      <c r="G45" s="7"/>
      <c r="J45" s="4" t="s">
        <v>4</v>
      </c>
      <c r="L45" s="5" t="s">
        <v>61</v>
      </c>
      <c r="M45" s="6" t="s">
        <v>338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277</v>
      </c>
      <c r="D51" s="6">
        <v>2002</v>
      </c>
      <c r="E51" s="13" t="s">
        <v>102</v>
      </c>
      <c r="F51" s="6">
        <v>806</v>
      </c>
      <c r="G51" s="6" t="s">
        <v>124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340</v>
      </c>
      <c r="N51" s="6">
        <v>1981</v>
      </c>
      <c r="O51" s="13" t="s">
        <v>341</v>
      </c>
      <c r="P51" s="6">
        <v>732</v>
      </c>
      <c r="Q51" s="6" t="s">
        <v>342</v>
      </c>
      <c r="R51" s="14">
        <v>46110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277</v>
      </c>
      <c r="D52" s="6">
        <v>2002</v>
      </c>
      <c r="E52" s="13" t="s">
        <v>278</v>
      </c>
      <c r="F52" s="6">
        <v>821</v>
      </c>
      <c r="G52" s="6" t="s">
        <v>279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343</v>
      </c>
      <c r="N52" s="6">
        <v>2011</v>
      </c>
      <c r="O52" s="13" t="s">
        <v>344</v>
      </c>
      <c r="P52" s="6">
        <v>755</v>
      </c>
      <c r="Q52" s="6" t="s">
        <v>112</v>
      </c>
      <c r="R52" s="14">
        <v>46172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280</v>
      </c>
      <c r="D53" s="6">
        <v>2007</v>
      </c>
      <c r="E53" s="13" t="s">
        <v>281</v>
      </c>
      <c r="F53" s="6">
        <v>671</v>
      </c>
      <c r="G53" s="6" t="s">
        <v>124</v>
      </c>
      <c r="H53" s="14">
        <v>46061</v>
      </c>
      <c r="I53" s="12"/>
      <c r="J53" s="4" t="s">
        <v>4</v>
      </c>
      <c r="K53" s="11"/>
      <c r="L53" s="6" t="s">
        <v>20</v>
      </c>
      <c r="M53" s="6" t="s">
        <v>343</v>
      </c>
      <c r="N53" s="6">
        <v>2011</v>
      </c>
      <c r="O53" s="13" t="s">
        <v>345</v>
      </c>
      <c r="P53" s="6">
        <v>769</v>
      </c>
      <c r="Q53" s="6" t="s">
        <v>124</v>
      </c>
      <c r="R53" s="14">
        <v>46067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282</v>
      </c>
      <c r="D54" s="6">
        <v>2006</v>
      </c>
      <c r="E54" s="13" t="s">
        <v>283</v>
      </c>
      <c r="F54" s="6">
        <v>431</v>
      </c>
      <c r="G54" s="6" t="s">
        <v>124</v>
      </c>
      <c r="H54" s="14">
        <v>46060</v>
      </c>
      <c r="I54" s="12"/>
      <c r="J54" s="4" t="s">
        <v>4</v>
      </c>
      <c r="K54" s="11"/>
      <c r="L54" s="6" t="s">
        <v>22</v>
      </c>
      <c r="M54" s="6" t="s">
        <v>343</v>
      </c>
      <c r="N54" s="6">
        <v>2011</v>
      </c>
      <c r="O54" s="13" t="s">
        <v>346</v>
      </c>
      <c r="P54" s="6">
        <v>646</v>
      </c>
      <c r="Q54" s="6" t="s">
        <v>31</v>
      </c>
      <c r="R54" s="14">
        <v>46046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284</v>
      </c>
      <c r="D55" s="6">
        <v>2002</v>
      </c>
      <c r="E55" s="13" t="s">
        <v>285</v>
      </c>
      <c r="F55" s="6">
        <v>740</v>
      </c>
      <c r="G55" s="6" t="s">
        <v>286</v>
      </c>
      <c r="H55" s="14">
        <v>46166</v>
      </c>
      <c r="I55" s="12"/>
      <c r="J55" s="4" t="s">
        <v>4</v>
      </c>
      <c r="K55" s="11"/>
      <c r="L55" s="6" t="s">
        <v>25</v>
      </c>
      <c r="M55" s="6" t="s">
        <v>347</v>
      </c>
      <c r="N55" s="6">
        <v>2007</v>
      </c>
      <c r="O55" s="13" t="s">
        <v>348</v>
      </c>
      <c r="P55" s="6">
        <v>829</v>
      </c>
      <c r="Q55" s="6" t="s">
        <v>124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287</v>
      </c>
      <c r="D56" s="6">
        <v>2008</v>
      </c>
      <c r="E56" s="13" t="s">
        <v>288</v>
      </c>
      <c r="F56" s="6">
        <v>672</v>
      </c>
      <c r="G56" s="6" t="s">
        <v>31</v>
      </c>
      <c r="H56" s="14">
        <v>46046</v>
      </c>
      <c r="I56" s="12"/>
      <c r="J56" s="4" t="s">
        <v>4</v>
      </c>
      <c r="K56" s="11"/>
      <c r="L56" s="6" t="s">
        <v>28</v>
      </c>
      <c r="M56" s="6" t="s">
        <v>349</v>
      </c>
      <c r="N56" s="6">
        <v>2005</v>
      </c>
      <c r="O56" s="13" t="s">
        <v>350</v>
      </c>
      <c r="P56" s="6">
        <v>809</v>
      </c>
      <c r="Q56" s="6" t="s">
        <v>15</v>
      </c>
      <c r="R56" s="14">
        <v>46080</v>
      </c>
      <c r="S56" s="12"/>
      <c r="T56" s="4" t="s">
        <v>4</v>
      </c>
    </row>
    <row r="57" spans="1:20" ht="13" customHeight="1">
      <c r="A57" s="11"/>
      <c r="B57" s="6" t="s">
        <v>35</v>
      </c>
      <c r="C57" s="6" t="s">
        <v>289</v>
      </c>
      <c r="D57" s="6">
        <v>2012</v>
      </c>
      <c r="E57" s="13" t="s">
        <v>240</v>
      </c>
      <c r="F57" s="6">
        <v>408</v>
      </c>
      <c r="G57" s="6" t="s">
        <v>132</v>
      </c>
      <c r="H57" s="14">
        <v>46103</v>
      </c>
      <c r="I57" s="12"/>
      <c r="J57" s="4" t="s">
        <v>4</v>
      </c>
      <c r="K57" s="11"/>
      <c r="L57" s="6" t="s">
        <v>32</v>
      </c>
      <c r="M57" s="6" t="s">
        <v>351</v>
      </c>
      <c r="N57" s="6">
        <v>2000</v>
      </c>
      <c r="O57" s="13" t="s">
        <v>352</v>
      </c>
      <c r="P57" s="6">
        <v>833</v>
      </c>
      <c r="Q57" s="6" t="s">
        <v>166</v>
      </c>
      <c r="R57" s="14">
        <v>46157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290</v>
      </c>
      <c r="D58" s="6">
        <v>2015</v>
      </c>
      <c r="E58" s="13" t="s">
        <v>291</v>
      </c>
      <c r="F58" s="6">
        <v>196</v>
      </c>
      <c r="G58" s="6" t="s">
        <v>292</v>
      </c>
      <c r="H58" s="14">
        <v>46150</v>
      </c>
      <c r="I58" s="12"/>
      <c r="J58" s="4" t="s">
        <v>4</v>
      </c>
      <c r="K58" s="11"/>
      <c r="L58" s="6" t="s">
        <v>35</v>
      </c>
      <c r="M58" s="6" t="s">
        <v>353</v>
      </c>
      <c r="N58" s="6">
        <v>2014</v>
      </c>
      <c r="O58" s="13" t="s">
        <v>354</v>
      </c>
      <c r="P58" s="6">
        <v>246</v>
      </c>
      <c r="Q58" s="6" t="s">
        <v>112</v>
      </c>
      <c r="R58" s="14">
        <v>46172</v>
      </c>
      <c r="S58" s="12"/>
      <c r="T58" s="4" t="s">
        <v>4</v>
      </c>
    </row>
    <row r="59" spans="1:20" ht="13" customHeight="1">
      <c r="A59" s="11"/>
      <c r="B59" s="6" t="s">
        <v>41</v>
      </c>
      <c r="C59" s="6" t="s">
        <v>293</v>
      </c>
      <c r="D59" s="6">
        <v>2010</v>
      </c>
      <c r="E59" s="13" t="s">
        <v>294</v>
      </c>
      <c r="F59" s="6">
        <v>381</v>
      </c>
      <c r="G59" s="6" t="s">
        <v>124</v>
      </c>
      <c r="H59" s="14">
        <v>46060</v>
      </c>
      <c r="I59" s="12"/>
      <c r="J59" s="4" t="s">
        <v>4</v>
      </c>
      <c r="K59" s="11"/>
      <c r="L59" s="6" t="s">
        <v>38</v>
      </c>
      <c r="M59" s="6" t="s">
        <v>355</v>
      </c>
      <c r="N59" s="6">
        <v>2011</v>
      </c>
      <c r="O59" s="13" t="s">
        <v>208</v>
      </c>
      <c r="P59" s="6">
        <v>300</v>
      </c>
      <c r="Q59" s="6" t="s">
        <v>120</v>
      </c>
      <c r="R59" s="14">
        <v>46032</v>
      </c>
      <c r="S59" s="12"/>
      <c r="T59" s="4" t="s">
        <v>4</v>
      </c>
    </row>
    <row r="60" spans="1:20" ht="13" customHeight="1">
      <c r="A60" s="11"/>
      <c r="B60" s="6" t="s">
        <v>125</v>
      </c>
      <c r="C60" s="6" t="s">
        <v>295</v>
      </c>
      <c r="D60" s="6">
        <v>2011</v>
      </c>
      <c r="E60" s="13" t="s">
        <v>296</v>
      </c>
      <c r="F60" s="6">
        <v>367</v>
      </c>
      <c r="G60" s="6" t="s">
        <v>124</v>
      </c>
      <c r="H60" s="14">
        <v>46105</v>
      </c>
      <c r="I60" s="12"/>
      <c r="J60" s="4" t="s">
        <v>4</v>
      </c>
      <c r="K60" s="11"/>
      <c r="L60" s="6" t="s">
        <v>325</v>
      </c>
      <c r="M60" s="6" t="s">
        <v>356</v>
      </c>
      <c r="N60" s="6">
        <v>1993</v>
      </c>
      <c r="O60" s="13" t="s">
        <v>357</v>
      </c>
      <c r="P60" s="6">
        <v>263</v>
      </c>
      <c r="Q60" s="6" t="s">
        <v>132</v>
      </c>
      <c r="R60" s="14">
        <v>46103</v>
      </c>
      <c r="S60" s="12"/>
      <c r="T60" s="4" t="s">
        <v>4</v>
      </c>
    </row>
    <row r="61" spans="1:20" ht="13" customHeight="1">
      <c r="A61" s="11"/>
      <c r="B61" s="6" t="s">
        <v>46</v>
      </c>
      <c r="C61" s="6" t="s">
        <v>297</v>
      </c>
      <c r="D61" s="6">
        <v>1986</v>
      </c>
      <c r="E61" s="13" t="s">
        <v>298</v>
      </c>
      <c r="F61" s="6">
        <v>566</v>
      </c>
      <c r="G61" s="6" t="s">
        <v>124</v>
      </c>
      <c r="H61" s="14">
        <v>46104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11</v>
      </c>
      <c r="E64" s="5" t="s">
        <v>66</v>
      </c>
      <c r="F64" s="16">
        <v>6059</v>
      </c>
      <c r="J64" s="4" t="s">
        <v>4</v>
      </c>
      <c r="L64" s="5" t="s">
        <v>65</v>
      </c>
      <c r="M64" s="16">
        <v>10</v>
      </c>
      <c r="O64" s="5" t="s">
        <v>66</v>
      </c>
      <c r="P64" s="16">
        <v>6182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25</v>
      </c>
      <c r="C69" s="6" t="s">
        <v>287</v>
      </c>
      <c r="D69" s="6">
        <v>2008</v>
      </c>
      <c r="E69" s="13" t="s">
        <v>299</v>
      </c>
      <c r="F69" s="6">
        <v>704</v>
      </c>
      <c r="G69" s="6" t="s">
        <v>112</v>
      </c>
      <c r="H69" s="14">
        <v>46173</v>
      </c>
      <c r="I69" s="12"/>
      <c r="J69" s="4" t="s">
        <v>4</v>
      </c>
      <c r="K69" s="11"/>
      <c r="L69" s="6" t="s">
        <v>25</v>
      </c>
      <c r="M69" s="6" t="s">
        <v>349</v>
      </c>
      <c r="N69" s="6">
        <v>2005</v>
      </c>
      <c r="O69" s="13" t="s">
        <v>358</v>
      </c>
      <c r="P69" s="6">
        <v>821</v>
      </c>
      <c r="Q69" s="6" t="s">
        <v>112</v>
      </c>
      <c r="R69" s="14">
        <v>46173</v>
      </c>
      <c r="S69" s="12"/>
      <c r="T69" s="4" t="s">
        <v>4</v>
      </c>
    </row>
    <row r="70" spans="1:20" ht="13" customHeight="1">
      <c r="A70" s="11"/>
      <c r="B70" s="6" t="s">
        <v>25</v>
      </c>
      <c r="C70" s="6" t="s">
        <v>300</v>
      </c>
      <c r="D70" s="6">
        <v>1997</v>
      </c>
      <c r="E70" s="13" t="s">
        <v>301</v>
      </c>
      <c r="F70" s="6">
        <v>700</v>
      </c>
      <c r="G70" s="6" t="s">
        <v>112</v>
      </c>
      <c r="H70" s="14">
        <v>46173</v>
      </c>
      <c r="I70" s="12"/>
      <c r="J70" s="4" t="s">
        <v>4</v>
      </c>
      <c r="K70" s="11"/>
      <c r="L70" s="6" t="s">
        <v>25</v>
      </c>
      <c r="M70" s="6" t="s">
        <v>359</v>
      </c>
      <c r="N70" s="6">
        <v>2006</v>
      </c>
      <c r="O70" s="13" t="s">
        <v>360</v>
      </c>
      <c r="P70" s="6">
        <v>802</v>
      </c>
      <c r="Q70" s="6" t="s">
        <v>166</v>
      </c>
      <c r="R70" s="14">
        <v>46157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280</v>
      </c>
      <c r="D71" s="6">
        <v>2007</v>
      </c>
      <c r="E71" s="13" t="s">
        <v>302</v>
      </c>
      <c r="F71" s="6">
        <v>664</v>
      </c>
      <c r="G71" s="6" t="s">
        <v>124</v>
      </c>
      <c r="H71" s="14">
        <v>46060</v>
      </c>
      <c r="I71" s="12"/>
      <c r="J71" s="4" t="s">
        <v>4</v>
      </c>
      <c r="K71" s="11"/>
      <c r="L71" s="6" t="s">
        <v>28</v>
      </c>
      <c r="M71" s="6" t="s">
        <v>361</v>
      </c>
      <c r="N71" s="6">
        <v>2008</v>
      </c>
      <c r="O71" s="13" t="s">
        <v>362</v>
      </c>
      <c r="P71" s="6">
        <v>791</v>
      </c>
      <c r="Q71" s="6" t="s">
        <v>112</v>
      </c>
      <c r="R71" s="14">
        <v>46144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303</v>
      </c>
      <c r="D72" s="6">
        <v>2010</v>
      </c>
      <c r="E72" s="13" t="s">
        <v>304</v>
      </c>
      <c r="F72" s="6">
        <v>657</v>
      </c>
      <c r="G72" s="6" t="s">
        <v>124</v>
      </c>
      <c r="H72" s="14">
        <v>46154</v>
      </c>
      <c r="I72" s="12"/>
      <c r="J72" s="4" t="s">
        <v>4</v>
      </c>
      <c r="K72" s="11"/>
      <c r="L72" s="6" t="s">
        <v>28</v>
      </c>
      <c r="M72" s="6" t="s">
        <v>363</v>
      </c>
      <c r="N72" s="6">
        <v>2007</v>
      </c>
      <c r="O72" s="13" t="s">
        <v>364</v>
      </c>
      <c r="P72" s="6">
        <v>747</v>
      </c>
      <c r="Q72" s="6" t="s">
        <v>365</v>
      </c>
      <c r="R72" s="14">
        <v>46067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305</v>
      </c>
      <c r="D73" s="6">
        <v>2010</v>
      </c>
      <c r="E73" s="13" t="s">
        <v>136</v>
      </c>
      <c r="F73" s="6">
        <v>653</v>
      </c>
      <c r="G73" s="6" t="s">
        <v>166</v>
      </c>
      <c r="H73" s="14">
        <v>46179</v>
      </c>
      <c r="I73" s="12"/>
      <c r="J73" s="4" t="s">
        <v>4</v>
      </c>
      <c r="K73" s="11"/>
      <c r="L73" s="6" t="s">
        <v>32</v>
      </c>
      <c r="M73" s="6" t="s">
        <v>361</v>
      </c>
      <c r="N73" s="6">
        <v>2008</v>
      </c>
      <c r="O73" s="13" t="s">
        <v>366</v>
      </c>
      <c r="P73" s="6">
        <v>737</v>
      </c>
      <c r="Q73" s="6" t="s">
        <v>166</v>
      </c>
      <c r="R73" s="14">
        <v>46157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305</v>
      </c>
      <c r="D74" s="6">
        <v>2010</v>
      </c>
      <c r="E74" s="13" t="s">
        <v>306</v>
      </c>
      <c r="F74" s="6">
        <v>472</v>
      </c>
      <c r="G74" s="6" t="s">
        <v>124</v>
      </c>
      <c r="H74" s="14">
        <v>46104</v>
      </c>
      <c r="I74" s="12"/>
      <c r="J74" s="4" t="s">
        <v>4</v>
      </c>
      <c r="K74" s="11"/>
      <c r="L74" s="6" t="s">
        <v>325</v>
      </c>
      <c r="M74" s="6" t="s">
        <v>367</v>
      </c>
      <c r="N74" s="6">
        <v>1956</v>
      </c>
      <c r="O74" s="13" t="s">
        <v>368</v>
      </c>
      <c r="P74" s="6">
        <v>212</v>
      </c>
      <c r="Q74" s="6" t="s">
        <v>82</v>
      </c>
      <c r="R74" s="14">
        <v>46060</v>
      </c>
      <c r="S74" s="12"/>
      <c r="T74" s="4" t="s">
        <v>4</v>
      </c>
    </row>
    <row r="75" spans="1:20" ht="13" customHeight="1">
      <c r="A75" s="11"/>
      <c r="B75" s="6" t="s">
        <v>46</v>
      </c>
      <c r="C75" s="6" t="s">
        <v>280</v>
      </c>
      <c r="D75" s="6">
        <v>2007</v>
      </c>
      <c r="E75" s="13" t="s">
        <v>307</v>
      </c>
      <c r="F75" s="6">
        <v>460</v>
      </c>
      <c r="G75" s="6" t="s">
        <v>124</v>
      </c>
      <c r="H75" s="14">
        <v>46104</v>
      </c>
      <c r="I75" s="12"/>
      <c r="J75" s="4" t="s">
        <v>4</v>
      </c>
      <c r="K75" s="11"/>
      <c r="L75" s="6" t="s">
        <v>35</v>
      </c>
      <c r="M75" s="6" t="s">
        <v>369</v>
      </c>
      <c r="N75" s="6">
        <v>2015</v>
      </c>
      <c r="O75" s="13" t="s">
        <v>370</v>
      </c>
      <c r="P75" s="6">
        <v>111</v>
      </c>
      <c r="Q75" s="6" t="s">
        <v>112</v>
      </c>
      <c r="R75" s="14">
        <v>46172</v>
      </c>
      <c r="S75" s="12"/>
      <c r="T75" s="4" t="s">
        <v>4</v>
      </c>
    </row>
    <row r="76" spans="1:20" ht="13" customHeight="1">
      <c r="A76" s="11"/>
      <c r="B76" s="6" t="s">
        <v>46</v>
      </c>
      <c r="C76" s="6" t="s">
        <v>308</v>
      </c>
      <c r="D76" s="6">
        <v>1982</v>
      </c>
      <c r="E76" s="13" t="s">
        <v>309</v>
      </c>
      <c r="F76" s="6">
        <v>412</v>
      </c>
      <c r="G76" s="6" t="s">
        <v>124</v>
      </c>
      <c r="H76" s="14">
        <v>46104</v>
      </c>
      <c r="I76" s="12"/>
      <c r="J76" s="4" t="s">
        <v>4</v>
      </c>
      <c r="K76" s="11"/>
      <c r="L76" s="6" t="s">
        <v>35</v>
      </c>
      <c r="M76" s="6" t="s">
        <v>371</v>
      </c>
      <c r="N76" s="6">
        <v>2011</v>
      </c>
      <c r="O76" s="13" t="s">
        <v>372</v>
      </c>
      <c r="P76" s="6">
        <v>96</v>
      </c>
      <c r="Q76" s="6" t="s">
        <v>124</v>
      </c>
      <c r="R76" s="14">
        <v>46061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4722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4317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19</v>
      </c>
      <c r="E80" s="5" t="s">
        <v>68</v>
      </c>
      <c r="F80" s="16">
        <v>10781</v>
      </c>
      <c r="J80" s="4" t="s">
        <v>4</v>
      </c>
      <c r="L80" s="5" t="s">
        <v>67</v>
      </c>
      <c r="M80" s="16">
        <v>18</v>
      </c>
      <c r="O80" s="5" t="s">
        <v>68</v>
      </c>
      <c r="P80" s="16">
        <v>10499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14</v>
      </c>
      <c r="J82" s="4" t="s">
        <v>4</v>
      </c>
      <c r="L82" s="5" t="s">
        <v>69</v>
      </c>
      <c r="M82" s="16">
        <v>14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108</v>
      </c>
      <c r="F86" s="7">
        <v>16</v>
      </c>
      <c r="G86" s="7"/>
      <c r="J86" s="4" t="s">
        <v>4</v>
      </c>
      <c r="L86" s="5" t="s">
        <v>60</v>
      </c>
      <c r="M86" s="6" t="s">
        <v>108</v>
      </c>
      <c r="P86" s="7">
        <v>17</v>
      </c>
      <c r="Q86" s="7"/>
      <c r="T86" s="4" t="s">
        <v>4</v>
      </c>
    </row>
    <row r="87" spans="1:20" ht="13" customHeight="1">
      <c r="B87" s="5" t="s">
        <v>61</v>
      </c>
      <c r="C87" s="6" t="s">
        <v>519</v>
      </c>
      <c r="F87" s="7"/>
      <c r="G87" s="7"/>
      <c r="J87" s="4" t="s">
        <v>4</v>
      </c>
      <c r="L87" s="5" t="s">
        <v>61</v>
      </c>
      <c r="M87" s="6" t="s">
        <v>546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521</v>
      </c>
      <c r="D93" s="6">
        <v>2012</v>
      </c>
      <c r="E93" s="13" t="s">
        <v>522</v>
      </c>
      <c r="F93" s="6">
        <v>675</v>
      </c>
      <c r="G93" s="6" t="s">
        <v>112</v>
      </c>
      <c r="H93" s="14">
        <v>46172</v>
      </c>
      <c r="I93" s="12"/>
      <c r="J93" s="4" t="s">
        <v>4</v>
      </c>
      <c r="K93" s="11"/>
      <c r="L93" s="6" t="s">
        <v>12</v>
      </c>
      <c r="M93" s="6" t="s">
        <v>547</v>
      </c>
      <c r="N93" s="6">
        <v>2011</v>
      </c>
      <c r="O93" s="13" t="s">
        <v>548</v>
      </c>
      <c r="P93" s="6">
        <v>635</v>
      </c>
      <c r="Q93" s="6" t="s">
        <v>124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523</v>
      </c>
      <c r="D94" s="6">
        <v>1995</v>
      </c>
      <c r="E94" s="13" t="s">
        <v>524</v>
      </c>
      <c r="F94" s="6">
        <v>686</v>
      </c>
      <c r="G94" s="6" t="s">
        <v>112</v>
      </c>
      <c r="H94" s="14">
        <v>46161</v>
      </c>
      <c r="I94" s="12"/>
      <c r="J94" s="4" t="s">
        <v>4</v>
      </c>
      <c r="K94" s="11"/>
      <c r="L94" s="6" t="s">
        <v>16</v>
      </c>
      <c r="M94" s="6" t="s">
        <v>549</v>
      </c>
      <c r="N94" s="6">
        <v>2011</v>
      </c>
      <c r="O94" s="13" t="s">
        <v>550</v>
      </c>
      <c r="P94" s="6">
        <v>621</v>
      </c>
      <c r="Q94" s="6" t="s">
        <v>112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523</v>
      </c>
      <c r="D95" s="6">
        <v>1995</v>
      </c>
      <c r="E95" s="13" t="s">
        <v>525</v>
      </c>
      <c r="F95" s="6">
        <v>669</v>
      </c>
      <c r="G95" s="6" t="s">
        <v>112</v>
      </c>
      <c r="H95" s="14">
        <v>46173</v>
      </c>
      <c r="I95" s="12"/>
      <c r="J95" s="4" t="s">
        <v>4</v>
      </c>
      <c r="K95" s="11"/>
      <c r="L95" s="6" t="s">
        <v>20</v>
      </c>
      <c r="M95" s="6" t="s">
        <v>547</v>
      </c>
      <c r="N95" s="6">
        <v>2011</v>
      </c>
      <c r="O95" s="13" t="s">
        <v>551</v>
      </c>
      <c r="P95" s="6">
        <v>670</v>
      </c>
      <c r="Q95" s="6" t="s">
        <v>124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526</v>
      </c>
      <c r="D96" s="6">
        <v>2006</v>
      </c>
      <c r="E96" s="13" t="s">
        <v>184</v>
      </c>
      <c r="F96" s="6">
        <v>624</v>
      </c>
      <c r="G96" s="6" t="s">
        <v>31</v>
      </c>
      <c r="H96" s="14">
        <v>46046</v>
      </c>
      <c r="I96" s="12"/>
      <c r="J96" s="4" t="s">
        <v>4</v>
      </c>
      <c r="K96" s="11"/>
      <c r="L96" s="6" t="s">
        <v>22</v>
      </c>
      <c r="M96" s="6" t="s">
        <v>547</v>
      </c>
      <c r="N96" s="6">
        <v>2011</v>
      </c>
      <c r="O96" s="13" t="s">
        <v>552</v>
      </c>
      <c r="P96" s="6">
        <v>588</v>
      </c>
      <c r="Q96" s="6" t="s">
        <v>112</v>
      </c>
      <c r="R96" s="14">
        <v>46172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527</v>
      </c>
      <c r="D97" s="6">
        <v>2010</v>
      </c>
      <c r="E97" s="13" t="s">
        <v>528</v>
      </c>
      <c r="F97" s="6">
        <v>666</v>
      </c>
      <c r="G97" s="6" t="s">
        <v>112</v>
      </c>
      <c r="H97" s="14">
        <v>46173</v>
      </c>
      <c r="I97" s="12"/>
      <c r="J97" s="4" t="s">
        <v>4</v>
      </c>
      <c r="K97" s="11"/>
      <c r="L97" s="6" t="s">
        <v>25</v>
      </c>
      <c r="M97" s="6" t="s">
        <v>553</v>
      </c>
      <c r="N97" s="6">
        <v>2013</v>
      </c>
      <c r="O97" s="13" t="s">
        <v>554</v>
      </c>
      <c r="P97" s="6">
        <v>530</v>
      </c>
      <c r="Q97" s="6" t="s">
        <v>120</v>
      </c>
      <c r="R97" s="14">
        <v>46032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529</v>
      </c>
      <c r="D98" s="6">
        <v>1995</v>
      </c>
      <c r="E98" s="13" t="s">
        <v>530</v>
      </c>
      <c r="F98" s="6">
        <v>666</v>
      </c>
      <c r="G98" s="6" t="s">
        <v>112</v>
      </c>
      <c r="H98" s="14">
        <v>46144</v>
      </c>
      <c r="I98" s="12"/>
      <c r="J98" s="4" t="s">
        <v>4</v>
      </c>
      <c r="K98" s="11"/>
      <c r="L98" s="6" t="s">
        <v>28</v>
      </c>
      <c r="M98" s="6" t="s">
        <v>553</v>
      </c>
      <c r="N98" s="6">
        <v>2013</v>
      </c>
      <c r="O98" s="13" t="s">
        <v>555</v>
      </c>
      <c r="P98" s="6">
        <v>626</v>
      </c>
      <c r="Q98" s="6" t="s">
        <v>166</v>
      </c>
      <c r="R98" s="14">
        <v>46157</v>
      </c>
      <c r="S98" s="12"/>
      <c r="T98" s="4" t="s">
        <v>4</v>
      </c>
    </row>
    <row r="99" spans="1:20" ht="13" customHeight="1">
      <c r="A99" s="11"/>
      <c r="B99" s="6" t="s">
        <v>35</v>
      </c>
      <c r="C99" s="6" t="s">
        <v>531</v>
      </c>
      <c r="D99" s="6">
        <v>2013</v>
      </c>
      <c r="E99" s="13" t="s">
        <v>532</v>
      </c>
      <c r="F99" s="6">
        <v>295</v>
      </c>
      <c r="G99" s="6" t="s">
        <v>120</v>
      </c>
      <c r="H99" s="14">
        <v>46032</v>
      </c>
      <c r="I99" s="12"/>
      <c r="J99" s="4" t="s">
        <v>4</v>
      </c>
      <c r="K99" s="11"/>
      <c r="L99" s="6" t="s">
        <v>35</v>
      </c>
      <c r="M99" s="6" t="s">
        <v>556</v>
      </c>
      <c r="N99" s="6">
        <v>1967</v>
      </c>
      <c r="O99" s="13" t="s">
        <v>174</v>
      </c>
      <c r="P99" s="6">
        <v>353</v>
      </c>
      <c r="Q99" s="6" t="s">
        <v>467</v>
      </c>
      <c r="R99" s="14">
        <v>46165</v>
      </c>
      <c r="S99" s="12"/>
      <c r="T99" s="4" t="s">
        <v>4</v>
      </c>
    </row>
    <row r="100" spans="1:20" ht="13" customHeight="1">
      <c r="A100" s="11"/>
      <c r="B100" s="6" t="s">
        <v>125</v>
      </c>
      <c r="C100" s="6" t="s">
        <v>533</v>
      </c>
      <c r="D100" s="6">
        <v>2008</v>
      </c>
      <c r="E100" s="13" t="s">
        <v>372</v>
      </c>
      <c r="F100" s="6">
        <v>440</v>
      </c>
      <c r="G100" s="6" t="s">
        <v>124</v>
      </c>
      <c r="H100" s="14">
        <v>46105</v>
      </c>
      <c r="I100" s="12"/>
      <c r="J100" s="4" t="s">
        <v>4</v>
      </c>
      <c r="K100" s="11"/>
      <c r="L100" s="6" t="s">
        <v>38</v>
      </c>
      <c r="M100" s="6" t="s">
        <v>557</v>
      </c>
      <c r="N100" s="6">
        <v>2010</v>
      </c>
      <c r="O100" s="13" t="s">
        <v>558</v>
      </c>
      <c r="P100" s="6">
        <v>730</v>
      </c>
      <c r="Q100" s="6" t="s">
        <v>112</v>
      </c>
      <c r="R100" s="14">
        <v>46172</v>
      </c>
      <c r="S100" s="12"/>
      <c r="T100" s="4" t="s">
        <v>4</v>
      </c>
    </row>
    <row r="101" spans="1:20" ht="13" customHeight="1">
      <c r="A101" s="11"/>
      <c r="B101" s="6" t="s">
        <v>46</v>
      </c>
      <c r="C101" s="6" t="s">
        <v>534</v>
      </c>
      <c r="D101" s="6">
        <v>1975</v>
      </c>
      <c r="E101" s="13" t="s">
        <v>193</v>
      </c>
      <c r="F101" s="6">
        <v>515</v>
      </c>
      <c r="G101" s="6" t="s">
        <v>112</v>
      </c>
      <c r="H101" s="14">
        <v>46142</v>
      </c>
      <c r="I101" s="12"/>
      <c r="J101" s="4" t="s">
        <v>4</v>
      </c>
      <c r="K101" s="11"/>
      <c r="L101" s="6" t="s">
        <v>41</v>
      </c>
      <c r="M101" s="6" t="s">
        <v>547</v>
      </c>
      <c r="N101" s="6">
        <v>2011</v>
      </c>
      <c r="O101" s="13" t="s">
        <v>559</v>
      </c>
      <c r="P101" s="6">
        <v>627</v>
      </c>
      <c r="Q101" s="6" t="s">
        <v>124</v>
      </c>
      <c r="R101" s="14">
        <v>46060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125</v>
      </c>
      <c r="M102" s="6" t="s">
        <v>560</v>
      </c>
      <c r="N102" s="6">
        <v>2013</v>
      </c>
      <c r="O102" s="13" t="s">
        <v>444</v>
      </c>
      <c r="P102" s="6">
        <v>80</v>
      </c>
      <c r="Q102" s="6" t="s">
        <v>124</v>
      </c>
      <c r="R102" s="14">
        <v>46104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46</v>
      </c>
      <c r="M103" s="6" t="s">
        <v>561</v>
      </c>
      <c r="N103" s="6">
        <v>1979</v>
      </c>
      <c r="O103" s="13" t="s">
        <v>562</v>
      </c>
      <c r="P103" s="6">
        <v>594</v>
      </c>
      <c r="Q103" s="6" t="s">
        <v>563</v>
      </c>
      <c r="R103" s="14">
        <v>46097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9</v>
      </c>
      <c r="E106" s="5" t="s">
        <v>66</v>
      </c>
      <c r="F106" s="16">
        <v>5236</v>
      </c>
      <c r="J106" s="4" t="s">
        <v>4</v>
      </c>
      <c r="L106" s="5" t="s">
        <v>65</v>
      </c>
      <c r="M106" s="16">
        <v>11</v>
      </c>
      <c r="O106" s="5" t="s">
        <v>66</v>
      </c>
      <c r="P106" s="16">
        <v>6054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535</v>
      </c>
      <c r="D111" s="6">
        <v>1989</v>
      </c>
      <c r="E111" s="13" t="s">
        <v>214</v>
      </c>
      <c r="F111" s="6">
        <v>682</v>
      </c>
      <c r="G111" s="6" t="s">
        <v>112</v>
      </c>
      <c r="H111" s="14">
        <v>46161</v>
      </c>
      <c r="I111" s="12"/>
      <c r="J111" s="4" t="s">
        <v>4</v>
      </c>
      <c r="K111" s="11"/>
      <c r="L111" s="6" t="s">
        <v>20</v>
      </c>
      <c r="M111" s="6" t="s">
        <v>549</v>
      </c>
      <c r="N111" s="6">
        <v>2011</v>
      </c>
      <c r="O111" s="13" t="s">
        <v>564</v>
      </c>
      <c r="P111" s="6">
        <v>655</v>
      </c>
      <c r="Q111" s="6" t="s">
        <v>124</v>
      </c>
      <c r="R111" s="14">
        <v>46061</v>
      </c>
      <c r="S111" s="12"/>
      <c r="T111" s="4" t="s">
        <v>4</v>
      </c>
    </row>
    <row r="112" spans="1:20" ht="13" customHeight="1">
      <c r="A112" s="11"/>
      <c r="B112" s="6" t="s">
        <v>28</v>
      </c>
      <c r="C112" s="6" t="s">
        <v>536</v>
      </c>
      <c r="D112" s="6">
        <v>1996</v>
      </c>
      <c r="E112" s="13" t="s">
        <v>537</v>
      </c>
      <c r="F112" s="6">
        <v>644</v>
      </c>
      <c r="G112" s="6" t="s">
        <v>112</v>
      </c>
      <c r="H112" s="14">
        <v>46144</v>
      </c>
      <c r="I112" s="12"/>
      <c r="J112" s="4" t="s">
        <v>4</v>
      </c>
      <c r="K112" s="11"/>
      <c r="L112" s="6" t="s">
        <v>12</v>
      </c>
      <c r="M112" s="6" t="s">
        <v>549</v>
      </c>
      <c r="N112" s="6">
        <v>2011</v>
      </c>
      <c r="O112" s="13" t="s">
        <v>565</v>
      </c>
      <c r="P112" s="6">
        <v>625</v>
      </c>
      <c r="Q112" s="6" t="s">
        <v>124</v>
      </c>
      <c r="R112" s="14">
        <v>46060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521</v>
      </c>
      <c r="D113" s="6">
        <v>2012</v>
      </c>
      <c r="E113" s="13" t="s">
        <v>538</v>
      </c>
      <c r="F113" s="6">
        <v>643</v>
      </c>
      <c r="G113" s="6" t="s">
        <v>124</v>
      </c>
      <c r="H113" s="14">
        <v>46060</v>
      </c>
      <c r="I113" s="12"/>
      <c r="J113" s="4" t="s">
        <v>4</v>
      </c>
      <c r="K113" s="11"/>
      <c r="L113" s="6" t="s">
        <v>16</v>
      </c>
      <c r="M113" s="6" t="s">
        <v>547</v>
      </c>
      <c r="N113" s="6">
        <v>2011</v>
      </c>
      <c r="O113" s="13" t="s">
        <v>566</v>
      </c>
      <c r="P113" s="6">
        <v>604</v>
      </c>
      <c r="Q113" s="6" t="s">
        <v>476</v>
      </c>
      <c r="R113" s="14">
        <v>46138</v>
      </c>
      <c r="S113" s="12"/>
      <c r="T113" s="4" t="s">
        <v>4</v>
      </c>
    </row>
    <row r="114" spans="1:20" ht="13" customHeight="1">
      <c r="A114" s="11"/>
      <c r="B114" s="6" t="s">
        <v>28</v>
      </c>
      <c r="C114" s="6" t="s">
        <v>539</v>
      </c>
      <c r="D114" s="6">
        <v>2011</v>
      </c>
      <c r="E114" s="13" t="s">
        <v>540</v>
      </c>
      <c r="F114" s="6">
        <v>636</v>
      </c>
      <c r="G114" s="6" t="s">
        <v>166</v>
      </c>
      <c r="H114" s="14">
        <v>46157</v>
      </c>
      <c r="I114" s="12"/>
      <c r="J114" s="4" t="s">
        <v>4</v>
      </c>
      <c r="K114" s="11"/>
      <c r="L114" s="6" t="s">
        <v>41</v>
      </c>
      <c r="M114" s="6" t="s">
        <v>549</v>
      </c>
      <c r="N114" s="6">
        <v>2011</v>
      </c>
      <c r="O114" s="13" t="s">
        <v>42</v>
      </c>
      <c r="P114" s="6">
        <v>551</v>
      </c>
      <c r="Q114" s="6" t="s">
        <v>365</v>
      </c>
      <c r="R114" s="14">
        <v>46033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541</v>
      </c>
      <c r="D115" s="6">
        <v>2012</v>
      </c>
      <c r="E115" s="13" t="s">
        <v>542</v>
      </c>
      <c r="F115" s="6">
        <v>621</v>
      </c>
      <c r="G115" s="6" t="s">
        <v>292</v>
      </c>
      <c r="H115" s="14">
        <v>46152</v>
      </c>
      <c r="I115" s="12"/>
      <c r="J115" s="4" t="s">
        <v>4</v>
      </c>
      <c r="K115" s="11"/>
      <c r="L115" s="6" t="s">
        <v>12</v>
      </c>
      <c r="M115" s="6" t="s">
        <v>567</v>
      </c>
      <c r="N115" s="6">
        <v>2013</v>
      </c>
      <c r="O115" s="13" t="s">
        <v>568</v>
      </c>
      <c r="P115" s="6">
        <v>535</v>
      </c>
      <c r="Q115" s="6" t="s">
        <v>112</v>
      </c>
      <c r="R115" s="14">
        <v>46172</v>
      </c>
      <c r="S115" s="12"/>
      <c r="T115" s="4" t="s">
        <v>4</v>
      </c>
    </row>
    <row r="116" spans="1:20" ht="13" customHeight="1">
      <c r="A116" s="11"/>
      <c r="B116" s="6" t="s">
        <v>46</v>
      </c>
      <c r="C116" s="6" t="s">
        <v>543</v>
      </c>
      <c r="D116" s="6">
        <v>1975</v>
      </c>
      <c r="E116" s="13" t="s">
        <v>508</v>
      </c>
      <c r="F116" s="6">
        <v>491</v>
      </c>
      <c r="G116" s="6" t="s">
        <v>112</v>
      </c>
      <c r="H116" s="14">
        <v>46142</v>
      </c>
      <c r="I116" s="12"/>
      <c r="J116" s="4" t="s">
        <v>4</v>
      </c>
      <c r="K116" s="11"/>
      <c r="L116" s="6" t="s">
        <v>22</v>
      </c>
      <c r="M116" s="6" t="s">
        <v>549</v>
      </c>
      <c r="N116" s="6">
        <v>2011</v>
      </c>
      <c r="O116" s="13" t="s">
        <v>569</v>
      </c>
      <c r="P116" s="6">
        <v>512</v>
      </c>
      <c r="Q116" s="6" t="s">
        <v>112</v>
      </c>
      <c r="R116" s="14">
        <v>46172</v>
      </c>
      <c r="S116" s="12"/>
      <c r="T116" s="4" t="s">
        <v>4</v>
      </c>
    </row>
    <row r="117" spans="1:20" ht="13" customHeight="1">
      <c r="A117" s="11"/>
      <c r="B117" s="6" t="s">
        <v>46</v>
      </c>
      <c r="C117" s="6" t="s">
        <v>544</v>
      </c>
      <c r="D117" s="6">
        <v>2002</v>
      </c>
      <c r="E117" s="13" t="s">
        <v>307</v>
      </c>
      <c r="F117" s="6">
        <v>460</v>
      </c>
      <c r="G117" s="6" t="s">
        <v>112</v>
      </c>
      <c r="H117" s="14">
        <v>46142</v>
      </c>
      <c r="I117" s="12"/>
      <c r="J117" s="4" t="s">
        <v>4</v>
      </c>
      <c r="K117" s="11"/>
      <c r="L117" s="6" t="s">
        <v>35</v>
      </c>
      <c r="M117" s="6" t="s">
        <v>570</v>
      </c>
      <c r="N117" s="6">
        <v>2012</v>
      </c>
      <c r="O117" s="13" t="s">
        <v>191</v>
      </c>
      <c r="P117" s="6">
        <v>167</v>
      </c>
      <c r="Q117" s="6" t="s">
        <v>467</v>
      </c>
      <c r="R117" s="14">
        <v>46165</v>
      </c>
      <c r="S117" s="12"/>
      <c r="T117" s="4" t="s">
        <v>4</v>
      </c>
    </row>
    <row r="118" spans="1:20" ht="13" customHeight="1">
      <c r="A118" s="11"/>
      <c r="B118" s="6" t="s">
        <v>46</v>
      </c>
      <c r="C118" s="6" t="s">
        <v>545</v>
      </c>
      <c r="D118" s="6">
        <v>2001</v>
      </c>
      <c r="E118" s="13" t="s">
        <v>260</v>
      </c>
      <c r="F118" s="6">
        <v>440</v>
      </c>
      <c r="G118" s="6" t="s">
        <v>112</v>
      </c>
      <c r="H118" s="14">
        <v>46142</v>
      </c>
      <c r="I118" s="12"/>
      <c r="J118" s="4" t="s">
        <v>4</v>
      </c>
      <c r="K118" s="11"/>
      <c r="L118" s="6" t="s">
        <v>46</v>
      </c>
      <c r="M118" s="6" t="s">
        <v>560</v>
      </c>
      <c r="N118" s="6">
        <v>2013</v>
      </c>
      <c r="O118" s="13" t="s">
        <v>571</v>
      </c>
      <c r="P118" s="6">
        <v>100</v>
      </c>
      <c r="Q118" s="6" t="s">
        <v>563</v>
      </c>
      <c r="R118" s="14">
        <v>46097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8</v>
      </c>
      <c r="E120" s="5" t="s">
        <v>66</v>
      </c>
      <c r="F120" s="16">
        <v>4617</v>
      </c>
      <c r="J120" s="4" t="s">
        <v>4</v>
      </c>
      <c r="L120" s="5" t="s">
        <v>65</v>
      </c>
      <c r="M120" s="16">
        <v>8</v>
      </c>
      <c r="O120" s="5" t="s">
        <v>66</v>
      </c>
      <c r="P120" s="16">
        <v>3749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17</v>
      </c>
      <c r="E122" s="5" t="s">
        <v>68</v>
      </c>
      <c r="F122" s="16">
        <v>9853</v>
      </c>
      <c r="J122" s="4" t="s">
        <v>4</v>
      </c>
      <c r="L122" s="5" t="s">
        <v>67</v>
      </c>
      <c r="M122" s="16">
        <v>19</v>
      </c>
      <c r="O122" s="5" t="s">
        <v>68</v>
      </c>
      <c r="P122" s="16">
        <v>9803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15</v>
      </c>
      <c r="J124" s="4" t="s">
        <v>4</v>
      </c>
      <c r="L124" s="5" t="s">
        <v>69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108</v>
      </c>
      <c r="F128" s="7">
        <v>24</v>
      </c>
      <c r="G128" s="7"/>
      <c r="J128" s="4" t="s">
        <v>4</v>
      </c>
      <c r="L128" s="5" t="s">
        <v>60</v>
      </c>
      <c r="M128" s="6" t="s">
        <v>108</v>
      </c>
      <c r="P128" s="7">
        <v>27</v>
      </c>
      <c r="Q128" s="7"/>
      <c r="T128" s="4" t="s">
        <v>4</v>
      </c>
    </row>
    <row r="129" spans="1:20" ht="13" customHeight="1">
      <c r="B129" s="5" t="s">
        <v>61</v>
      </c>
      <c r="C129" s="6" t="s">
        <v>725</v>
      </c>
      <c r="F129" s="7"/>
      <c r="G129" s="7"/>
      <c r="J129" s="4" t="s">
        <v>4</v>
      </c>
      <c r="L129" s="5" t="s">
        <v>61</v>
      </c>
      <c r="M129" s="6" t="s">
        <v>798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726</v>
      </c>
      <c r="D135" s="6">
        <v>2010</v>
      </c>
      <c r="E135" s="13" t="s">
        <v>727</v>
      </c>
      <c r="F135" s="6">
        <v>548</v>
      </c>
      <c r="G135" s="6" t="s">
        <v>31</v>
      </c>
      <c r="H135" s="14">
        <v>46088</v>
      </c>
      <c r="I135" s="12"/>
      <c r="J135" s="4" t="s">
        <v>4</v>
      </c>
      <c r="K135" s="11"/>
      <c r="L135" s="6" t="s">
        <v>12</v>
      </c>
      <c r="M135" s="6" t="s">
        <v>800</v>
      </c>
      <c r="N135" s="6">
        <v>2007</v>
      </c>
      <c r="O135" s="13" t="s">
        <v>801</v>
      </c>
      <c r="P135" s="6">
        <v>682</v>
      </c>
      <c r="Q135" s="6" t="s">
        <v>124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726</v>
      </c>
      <c r="D136" s="6">
        <v>2010</v>
      </c>
      <c r="E136" s="13" t="s">
        <v>728</v>
      </c>
      <c r="F136" s="6">
        <v>489</v>
      </c>
      <c r="G136" s="6" t="s">
        <v>118</v>
      </c>
      <c r="H136" s="14">
        <v>46144</v>
      </c>
      <c r="I136" s="12"/>
      <c r="J136" s="4" t="s">
        <v>4</v>
      </c>
      <c r="K136" s="11"/>
      <c r="L136" s="6" t="s">
        <v>16</v>
      </c>
      <c r="M136" s="6" t="s">
        <v>802</v>
      </c>
      <c r="N136" s="6">
        <v>2009</v>
      </c>
      <c r="O136" s="13" t="s">
        <v>803</v>
      </c>
      <c r="P136" s="6">
        <v>580</v>
      </c>
      <c r="Q136" s="6" t="s">
        <v>112</v>
      </c>
      <c r="R136" s="14">
        <v>46172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729</v>
      </c>
      <c r="D137" s="6">
        <v>2008</v>
      </c>
      <c r="E137" s="13" t="s">
        <v>730</v>
      </c>
      <c r="F137" s="6">
        <v>598</v>
      </c>
      <c r="G137" s="6" t="s">
        <v>118</v>
      </c>
      <c r="H137" s="14">
        <v>46145</v>
      </c>
      <c r="I137" s="12"/>
      <c r="J137" s="4" t="s">
        <v>4</v>
      </c>
      <c r="K137" s="11"/>
      <c r="L137" s="6" t="s">
        <v>20</v>
      </c>
      <c r="M137" s="6" t="s">
        <v>800</v>
      </c>
      <c r="N137" s="6">
        <v>2007</v>
      </c>
      <c r="O137" s="13" t="s">
        <v>804</v>
      </c>
      <c r="P137" s="6">
        <v>690</v>
      </c>
      <c r="Q137" s="6" t="s">
        <v>124</v>
      </c>
      <c r="R137" s="14">
        <v>46061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729</v>
      </c>
      <c r="D138" s="6">
        <v>2008</v>
      </c>
      <c r="E138" s="13" t="s">
        <v>731</v>
      </c>
      <c r="F138" s="6">
        <v>577</v>
      </c>
      <c r="G138" s="6" t="s">
        <v>118</v>
      </c>
      <c r="H138" s="14">
        <v>46144</v>
      </c>
      <c r="I138" s="12"/>
      <c r="J138" s="4" t="s">
        <v>4</v>
      </c>
      <c r="K138" s="11"/>
      <c r="L138" s="6" t="s">
        <v>22</v>
      </c>
      <c r="M138" s="6" t="s">
        <v>800</v>
      </c>
      <c r="N138" s="6">
        <v>2007</v>
      </c>
      <c r="O138" s="13" t="s">
        <v>805</v>
      </c>
      <c r="P138" s="6">
        <v>576</v>
      </c>
      <c r="Q138" s="6" t="s">
        <v>31</v>
      </c>
      <c r="R138" s="14">
        <v>46046</v>
      </c>
      <c r="S138" s="12"/>
      <c r="T138" s="4" t="s">
        <v>4</v>
      </c>
    </row>
    <row r="139" spans="1:20" ht="13" customHeight="1">
      <c r="A139" s="11"/>
      <c r="B139" s="6" t="s">
        <v>25</v>
      </c>
      <c r="C139" s="6" t="s">
        <v>732</v>
      </c>
      <c r="D139" s="6">
        <v>2012</v>
      </c>
      <c r="E139" s="13" t="s">
        <v>733</v>
      </c>
      <c r="F139" s="6">
        <v>376</v>
      </c>
      <c r="G139" s="6" t="s">
        <v>112</v>
      </c>
      <c r="H139" s="14">
        <v>46173</v>
      </c>
      <c r="I139" s="12"/>
      <c r="J139" s="4" t="s">
        <v>4</v>
      </c>
      <c r="K139" s="11"/>
      <c r="L139" s="6" t="s">
        <v>25</v>
      </c>
      <c r="M139" s="6" t="s">
        <v>806</v>
      </c>
      <c r="N139" s="6">
        <v>1990</v>
      </c>
      <c r="O139" s="13" t="s">
        <v>807</v>
      </c>
      <c r="P139" s="6">
        <v>675</v>
      </c>
      <c r="Q139" s="6" t="s">
        <v>112</v>
      </c>
      <c r="R139" s="14">
        <v>46161</v>
      </c>
      <c r="S139" s="12"/>
      <c r="T139" s="4" t="s">
        <v>4</v>
      </c>
    </row>
    <row r="140" spans="1:20" ht="13" customHeight="1">
      <c r="A140" s="11"/>
      <c r="B140" s="6" t="s">
        <v>35</v>
      </c>
      <c r="C140" s="6" t="s">
        <v>734</v>
      </c>
      <c r="D140" s="6">
        <v>2011</v>
      </c>
      <c r="E140" s="13" t="s">
        <v>240</v>
      </c>
      <c r="F140" s="6">
        <v>408</v>
      </c>
      <c r="G140" s="6" t="s">
        <v>132</v>
      </c>
      <c r="H140" s="14">
        <v>46103</v>
      </c>
      <c r="I140" s="12"/>
      <c r="J140" s="4" t="s">
        <v>4</v>
      </c>
      <c r="K140" s="11"/>
      <c r="L140" s="6" t="s">
        <v>28</v>
      </c>
      <c r="M140" s="6" t="s">
        <v>808</v>
      </c>
      <c r="N140" s="6">
        <v>1996</v>
      </c>
      <c r="O140" s="13" t="s">
        <v>809</v>
      </c>
      <c r="P140" s="6">
        <v>669</v>
      </c>
      <c r="Q140" s="6" t="s">
        <v>112</v>
      </c>
      <c r="R140" s="14">
        <v>46144</v>
      </c>
      <c r="S140" s="12"/>
      <c r="T140" s="4" t="s">
        <v>4</v>
      </c>
    </row>
    <row r="141" spans="1:20" ht="13" customHeight="1">
      <c r="A141" s="11"/>
      <c r="B141" s="6" t="s">
        <v>38</v>
      </c>
      <c r="C141" s="6" t="s">
        <v>735</v>
      </c>
      <c r="D141" s="6">
        <v>2012</v>
      </c>
      <c r="E141" s="13" t="s">
        <v>260</v>
      </c>
      <c r="F141" s="6">
        <v>391</v>
      </c>
      <c r="G141" s="6" t="s">
        <v>292</v>
      </c>
      <c r="H141" s="14">
        <v>46150</v>
      </c>
      <c r="I141" s="12"/>
      <c r="J141" s="4" t="s">
        <v>4</v>
      </c>
      <c r="K141" s="11"/>
      <c r="L141" s="6" t="s">
        <v>32</v>
      </c>
      <c r="M141" s="6" t="s">
        <v>810</v>
      </c>
      <c r="N141" s="6">
        <v>1990</v>
      </c>
      <c r="O141" s="13" t="s">
        <v>811</v>
      </c>
      <c r="P141" s="6">
        <v>705</v>
      </c>
      <c r="Q141" s="6" t="s">
        <v>112</v>
      </c>
      <c r="R141" s="14">
        <v>46172</v>
      </c>
      <c r="S141" s="12"/>
      <c r="T141" s="4" t="s">
        <v>4</v>
      </c>
    </row>
    <row r="142" spans="1:20" ht="13" customHeight="1">
      <c r="A142" s="11"/>
      <c r="B142" s="6" t="s">
        <v>41</v>
      </c>
      <c r="C142" s="6" t="s">
        <v>736</v>
      </c>
      <c r="D142" s="6">
        <v>2010</v>
      </c>
      <c r="E142" s="13" t="s">
        <v>737</v>
      </c>
      <c r="F142" s="6">
        <v>458</v>
      </c>
      <c r="G142" s="6" t="s">
        <v>124</v>
      </c>
      <c r="H142" s="14">
        <v>46060</v>
      </c>
      <c r="I142" s="12"/>
      <c r="J142" s="4" t="s">
        <v>4</v>
      </c>
      <c r="K142" s="11"/>
      <c r="L142" s="6" t="s">
        <v>35</v>
      </c>
      <c r="M142" s="6" t="s">
        <v>812</v>
      </c>
      <c r="N142" s="6">
        <v>2012</v>
      </c>
      <c r="O142" s="13" t="s">
        <v>191</v>
      </c>
      <c r="P142" s="6">
        <v>167</v>
      </c>
      <c r="Q142" s="6" t="s">
        <v>124</v>
      </c>
      <c r="R142" s="14">
        <v>46061</v>
      </c>
      <c r="S142" s="12"/>
      <c r="T142" s="4" t="s">
        <v>4</v>
      </c>
    </row>
    <row r="143" spans="1:20" ht="13" customHeight="1">
      <c r="A143" s="11"/>
      <c r="B143" s="6" t="s">
        <v>44</v>
      </c>
      <c r="C143" s="6" t="s">
        <v>735</v>
      </c>
      <c r="D143" s="6">
        <v>2012</v>
      </c>
      <c r="E143" s="13" t="s">
        <v>334</v>
      </c>
      <c r="F143" s="6">
        <v>285</v>
      </c>
      <c r="G143" s="6" t="s">
        <v>124</v>
      </c>
      <c r="H143" s="14">
        <v>46033</v>
      </c>
      <c r="I143" s="12"/>
      <c r="J143" s="4" t="s">
        <v>4</v>
      </c>
      <c r="K143" s="11"/>
      <c r="L143" s="6" t="s">
        <v>41</v>
      </c>
      <c r="M143" s="6" t="s">
        <v>812</v>
      </c>
      <c r="N143" s="6">
        <v>2012</v>
      </c>
      <c r="O143" s="13" t="s">
        <v>813</v>
      </c>
      <c r="P143" s="6">
        <v>137</v>
      </c>
      <c r="Q143" s="6" t="s">
        <v>31</v>
      </c>
      <c r="R143" s="14">
        <v>46047</v>
      </c>
      <c r="S143" s="12"/>
      <c r="T143" s="4" t="s">
        <v>4</v>
      </c>
    </row>
    <row r="144" spans="1:20" ht="13" customHeight="1">
      <c r="A144" s="11"/>
      <c r="B144" s="6" t="s">
        <v>125</v>
      </c>
      <c r="C144" s="6" t="s">
        <v>736</v>
      </c>
      <c r="D144" s="6">
        <v>2010</v>
      </c>
      <c r="E144" s="13" t="s">
        <v>191</v>
      </c>
      <c r="F144" s="6">
        <v>503</v>
      </c>
      <c r="G144" s="6" t="s">
        <v>129</v>
      </c>
      <c r="H144" s="14">
        <v>46076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46</v>
      </c>
      <c r="C145" s="6" t="s">
        <v>736</v>
      </c>
      <c r="D145" s="6">
        <v>2010</v>
      </c>
      <c r="E145" s="13" t="s">
        <v>738</v>
      </c>
      <c r="F145" s="6">
        <v>509</v>
      </c>
      <c r="G145" s="6" t="s">
        <v>129</v>
      </c>
      <c r="H145" s="14">
        <v>46076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11</v>
      </c>
      <c r="E148" s="5" t="s">
        <v>66</v>
      </c>
      <c r="F148" s="16">
        <v>5142</v>
      </c>
      <c r="J148" s="4" t="s">
        <v>4</v>
      </c>
      <c r="L148" s="5" t="s">
        <v>65</v>
      </c>
      <c r="M148" s="16">
        <v>9</v>
      </c>
      <c r="O148" s="5" t="s">
        <v>66</v>
      </c>
      <c r="P148" s="16">
        <v>4881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736</v>
      </c>
      <c r="D153" s="6">
        <v>2010</v>
      </c>
      <c r="E153" s="13" t="s">
        <v>739</v>
      </c>
      <c r="F153" s="6">
        <v>513</v>
      </c>
      <c r="G153" s="6" t="s">
        <v>132</v>
      </c>
      <c r="H153" s="14">
        <v>46103</v>
      </c>
      <c r="I153" s="12"/>
      <c r="J153" s="4" t="s">
        <v>4</v>
      </c>
      <c r="K153" s="11"/>
      <c r="L153" s="6" t="s">
        <v>28</v>
      </c>
      <c r="M153" s="6" t="s">
        <v>810</v>
      </c>
      <c r="N153" s="6">
        <v>1990</v>
      </c>
      <c r="O153" s="13" t="s">
        <v>814</v>
      </c>
      <c r="P153" s="6">
        <v>656</v>
      </c>
      <c r="Q153" s="6" t="s">
        <v>112</v>
      </c>
      <c r="R153" s="14">
        <v>46144</v>
      </c>
      <c r="S153" s="12"/>
      <c r="T153" s="4" t="s">
        <v>4</v>
      </c>
    </row>
    <row r="154" spans="1:20" ht="13" customHeight="1">
      <c r="A154" s="11"/>
      <c r="B154" s="6" t="s">
        <v>125</v>
      </c>
      <c r="C154" s="6" t="s">
        <v>740</v>
      </c>
      <c r="D154" s="6">
        <v>1978</v>
      </c>
      <c r="E154" s="13" t="s">
        <v>191</v>
      </c>
      <c r="F154" s="6">
        <v>503</v>
      </c>
      <c r="G154" s="6" t="s">
        <v>129</v>
      </c>
      <c r="H154" s="14">
        <v>46076</v>
      </c>
      <c r="I154" s="12"/>
      <c r="J154" s="4" t="s">
        <v>4</v>
      </c>
      <c r="K154" s="11"/>
      <c r="L154" s="6" t="s">
        <v>25</v>
      </c>
      <c r="M154" s="6" t="s">
        <v>815</v>
      </c>
      <c r="N154" s="6">
        <v>1997</v>
      </c>
      <c r="O154" s="13" t="s">
        <v>816</v>
      </c>
      <c r="P154" s="6">
        <v>650</v>
      </c>
      <c r="Q154" s="6" t="s">
        <v>112</v>
      </c>
      <c r="R154" s="14">
        <v>46161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736</v>
      </c>
      <c r="D155" s="6">
        <v>2010</v>
      </c>
      <c r="E155" s="13" t="s">
        <v>597</v>
      </c>
      <c r="F155" s="6">
        <v>501</v>
      </c>
      <c r="G155" s="6" t="s">
        <v>124</v>
      </c>
      <c r="H155" s="14">
        <v>46067</v>
      </c>
      <c r="I155" s="12"/>
      <c r="J155" s="4" t="s">
        <v>4</v>
      </c>
      <c r="K155" s="11"/>
      <c r="L155" s="6" t="s">
        <v>32</v>
      </c>
      <c r="M155" s="6" t="s">
        <v>817</v>
      </c>
      <c r="N155" s="6">
        <v>1993</v>
      </c>
      <c r="O155" s="13" t="s">
        <v>818</v>
      </c>
      <c r="P155" s="6">
        <v>648</v>
      </c>
      <c r="Q155" s="6" t="s">
        <v>166</v>
      </c>
      <c r="R155" s="14">
        <v>46157</v>
      </c>
      <c r="S155" s="12"/>
      <c r="T155" s="4" t="s">
        <v>4</v>
      </c>
    </row>
    <row r="156" spans="1:20" ht="13" customHeight="1">
      <c r="A156" s="11"/>
      <c r="B156" s="6" t="s">
        <v>22</v>
      </c>
      <c r="C156" s="6" t="s">
        <v>741</v>
      </c>
      <c r="D156" s="6">
        <v>2010</v>
      </c>
      <c r="E156" s="13" t="s">
        <v>742</v>
      </c>
      <c r="F156" s="6">
        <v>499</v>
      </c>
      <c r="G156" s="6" t="s">
        <v>118</v>
      </c>
      <c r="H156" s="14">
        <v>46144</v>
      </c>
      <c r="I156" s="12"/>
      <c r="J156" s="4" t="s">
        <v>4</v>
      </c>
      <c r="K156" s="11"/>
      <c r="L156" s="6" t="s">
        <v>20</v>
      </c>
      <c r="M156" s="6" t="s">
        <v>802</v>
      </c>
      <c r="N156" s="6">
        <v>2009</v>
      </c>
      <c r="O156" s="13" t="s">
        <v>819</v>
      </c>
      <c r="P156" s="6">
        <v>641</v>
      </c>
      <c r="Q156" s="6" t="s">
        <v>467</v>
      </c>
      <c r="R156" s="14">
        <v>46166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741</v>
      </c>
      <c r="D157" s="6">
        <v>2010</v>
      </c>
      <c r="E157" s="13" t="s">
        <v>743</v>
      </c>
      <c r="F157" s="6">
        <v>494</v>
      </c>
      <c r="G157" s="6" t="s">
        <v>118</v>
      </c>
      <c r="H157" s="14">
        <v>46145</v>
      </c>
      <c r="I157" s="12"/>
      <c r="J157" s="4" t="s">
        <v>4</v>
      </c>
      <c r="K157" s="11"/>
      <c r="L157" s="6" t="s">
        <v>25</v>
      </c>
      <c r="M157" s="6" t="s">
        <v>820</v>
      </c>
      <c r="N157" s="6">
        <v>1994</v>
      </c>
      <c r="O157" s="13" t="s">
        <v>821</v>
      </c>
      <c r="P157" s="6">
        <v>637</v>
      </c>
      <c r="Q157" s="6" t="s">
        <v>112</v>
      </c>
      <c r="R157" s="14">
        <v>46173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741</v>
      </c>
      <c r="D158" s="6">
        <v>2010</v>
      </c>
      <c r="E158" s="13" t="s">
        <v>744</v>
      </c>
      <c r="F158" s="6">
        <v>487</v>
      </c>
      <c r="G158" s="6" t="s">
        <v>118</v>
      </c>
      <c r="H158" s="14">
        <v>46144</v>
      </c>
      <c r="I158" s="12"/>
      <c r="J158" s="4" t="s">
        <v>4</v>
      </c>
      <c r="K158" s="11"/>
      <c r="L158" s="6" t="s">
        <v>35</v>
      </c>
      <c r="M158" s="6" t="s">
        <v>822</v>
      </c>
      <c r="N158" s="6">
        <v>2013</v>
      </c>
      <c r="O158" s="13" t="s">
        <v>191</v>
      </c>
      <c r="P158" s="6">
        <v>167</v>
      </c>
      <c r="Q158" s="6" t="s">
        <v>124</v>
      </c>
      <c r="R158" s="14">
        <v>46061</v>
      </c>
      <c r="S158" s="12"/>
      <c r="T158" s="4" t="s">
        <v>4</v>
      </c>
    </row>
    <row r="159" spans="1:20" ht="13" customHeight="1">
      <c r="A159" s="11"/>
      <c r="B159" s="6" t="s">
        <v>46</v>
      </c>
      <c r="C159" s="6" t="s">
        <v>745</v>
      </c>
      <c r="D159" s="6">
        <v>1979</v>
      </c>
      <c r="E159" s="13" t="s">
        <v>309</v>
      </c>
      <c r="F159" s="6">
        <v>412</v>
      </c>
      <c r="G159" s="6" t="s">
        <v>129</v>
      </c>
      <c r="H159" s="14">
        <v>46076</v>
      </c>
      <c r="I159" s="12"/>
      <c r="J159" s="4" t="s">
        <v>4</v>
      </c>
      <c r="K159" s="11"/>
      <c r="L159" s="6" t="s">
        <v>35</v>
      </c>
      <c r="M159" s="6" t="s">
        <v>823</v>
      </c>
      <c r="N159" s="6">
        <v>2015</v>
      </c>
      <c r="O159" s="13" t="s">
        <v>191</v>
      </c>
      <c r="P159" s="6">
        <v>167</v>
      </c>
      <c r="Q159" s="6" t="s">
        <v>292</v>
      </c>
      <c r="R159" s="14">
        <v>46152</v>
      </c>
      <c r="S159" s="12"/>
      <c r="T159" s="4" t="s">
        <v>4</v>
      </c>
    </row>
    <row r="160" spans="1:20" ht="13" customHeight="1">
      <c r="A160" s="11"/>
      <c r="B160" s="6" t="s">
        <v>46</v>
      </c>
      <c r="C160" s="6" t="s">
        <v>729</v>
      </c>
      <c r="D160" s="6">
        <v>2008</v>
      </c>
      <c r="E160" s="13" t="s">
        <v>516</v>
      </c>
      <c r="F160" s="6">
        <v>382</v>
      </c>
      <c r="G160" s="6" t="s">
        <v>129</v>
      </c>
      <c r="H160" s="14">
        <v>46076</v>
      </c>
      <c r="I160" s="12"/>
      <c r="J160" s="4" t="s">
        <v>4</v>
      </c>
      <c r="K160" s="11"/>
      <c r="L160" s="6" t="s">
        <v>35</v>
      </c>
      <c r="M160" s="6" t="s">
        <v>824</v>
      </c>
      <c r="N160" s="6">
        <v>2015</v>
      </c>
      <c r="O160" s="13" t="s">
        <v>372</v>
      </c>
      <c r="P160" s="6">
        <v>96</v>
      </c>
      <c r="Q160" s="6" t="s">
        <v>118</v>
      </c>
      <c r="R160" s="14">
        <v>46144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8</v>
      </c>
      <c r="E162" s="5" t="s">
        <v>66</v>
      </c>
      <c r="F162" s="16">
        <v>3791</v>
      </c>
      <c r="J162" s="4" t="s">
        <v>4</v>
      </c>
      <c r="L162" s="5" t="s">
        <v>65</v>
      </c>
      <c r="M162" s="16">
        <v>8</v>
      </c>
      <c r="O162" s="5" t="s">
        <v>66</v>
      </c>
      <c r="P162" s="16">
        <v>3662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19</v>
      </c>
      <c r="E164" s="5" t="s">
        <v>68</v>
      </c>
      <c r="F164" s="16">
        <v>8933</v>
      </c>
      <c r="J164" s="4" t="s">
        <v>4</v>
      </c>
      <c r="L164" s="5" t="s">
        <v>67</v>
      </c>
      <c r="M164" s="16">
        <v>17</v>
      </c>
      <c r="O164" s="5" t="s">
        <v>68</v>
      </c>
      <c r="P164" s="16">
        <v>8543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9</v>
      </c>
      <c r="J166" s="4" t="s">
        <v>4</v>
      </c>
      <c r="L166" s="5" t="s">
        <v>69</v>
      </c>
      <c r="M166" s="16">
        <v>12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108</v>
      </c>
      <c r="F170" s="7">
        <v>36</v>
      </c>
      <c r="G170" s="7"/>
      <c r="J170" s="4" t="s">
        <v>4</v>
      </c>
      <c r="L170" s="5" t="s">
        <v>60</v>
      </c>
      <c r="M170" s="6" t="s">
        <v>108</v>
      </c>
      <c r="P170" s="7">
        <v>39</v>
      </c>
      <c r="Q170" s="7"/>
      <c r="T170" s="4" t="s">
        <v>4</v>
      </c>
    </row>
    <row r="171" spans="1:20" ht="13" customHeight="1">
      <c r="B171" s="5" t="s">
        <v>61</v>
      </c>
      <c r="C171" s="6" t="s">
        <v>1019</v>
      </c>
      <c r="F171" s="7"/>
      <c r="G171" s="7"/>
      <c r="J171" s="4" t="s">
        <v>4</v>
      </c>
      <c r="L171" s="5" t="s">
        <v>61</v>
      </c>
      <c r="M171" s="6" t="s">
        <v>1082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1021</v>
      </c>
      <c r="D177" s="6">
        <v>2007</v>
      </c>
      <c r="E177" s="13" t="s">
        <v>1022</v>
      </c>
      <c r="F177" s="6">
        <v>584</v>
      </c>
      <c r="G177" s="6" t="s">
        <v>124</v>
      </c>
      <c r="H177" s="14">
        <v>46067</v>
      </c>
      <c r="I177" s="12"/>
      <c r="J177" s="4" t="s">
        <v>4</v>
      </c>
      <c r="K177" s="11"/>
      <c r="L177" s="6" t="s">
        <v>12</v>
      </c>
      <c r="M177" s="6" t="s">
        <v>1084</v>
      </c>
      <c r="N177" s="6">
        <v>2011</v>
      </c>
      <c r="O177" s="13" t="s">
        <v>1085</v>
      </c>
      <c r="P177" s="6">
        <v>517</v>
      </c>
      <c r="Q177" s="6" t="s">
        <v>132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1023</v>
      </c>
      <c r="D178" s="6">
        <v>2011</v>
      </c>
      <c r="E178" s="13" t="s">
        <v>1024</v>
      </c>
      <c r="F178" s="6">
        <v>540</v>
      </c>
      <c r="G178" s="6" t="s">
        <v>124</v>
      </c>
      <c r="H178" s="14">
        <v>46060</v>
      </c>
      <c r="I178" s="12"/>
      <c r="J178" s="4" t="s">
        <v>4</v>
      </c>
      <c r="K178" s="11"/>
      <c r="L178" s="6" t="s">
        <v>16</v>
      </c>
      <c r="M178" s="6" t="s">
        <v>1084</v>
      </c>
      <c r="N178" s="6">
        <v>2011</v>
      </c>
      <c r="O178" s="13" t="s">
        <v>1086</v>
      </c>
      <c r="P178" s="6">
        <v>526</v>
      </c>
      <c r="Q178" s="6" t="s">
        <v>292</v>
      </c>
      <c r="R178" s="14">
        <v>46152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1025</v>
      </c>
      <c r="D179" s="6">
        <v>2011</v>
      </c>
      <c r="E179" s="13" t="s">
        <v>743</v>
      </c>
      <c r="F179" s="6">
        <v>494</v>
      </c>
      <c r="G179" s="6" t="s">
        <v>124</v>
      </c>
      <c r="H179" s="14">
        <v>46061</v>
      </c>
      <c r="I179" s="12"/>
      <c r="J179" s="4" t="s">
        <v>4</v>
      </c>
      <c r="K179" s="11"/>
      <c r="L179" s="6" t="s">
        <v>20</v>
      </c>
      <c r="M179" s="6" t="s">
        <v>1084</v>
      </c>
      <c r="N179" s="6">
        <v>2011</v>
      </c>
      <c r="O179" s="13" t="s">
        <v>1087</v>
      </c>
      <c r="P179" s="6">
        <v>546</v>
      </c>
      <c r="Q179" s="6" t="s">
        <v>292</v>
      </c>
      <c r="R179" s="14">
        <v>46151</v>
      </c>
      <c r="S179" s="12"/>
      <c r="T179" s="4" t="s">
        <v>4</v>
      </c>
    </row>
    <row r="180" spans="1:20" ht="13" customHeight="1">
      <c r="A180" s="11"/>
      <c r="B180" s="6" t="s">
        <v>25</v>
      </c>
      <c r="C180" s="6" t="s">
        <v>1026</v>
      </c>
      <c r="D180" s="6">
        <v>2012</v>
      </c>
      <c r="E180" s="13" t="s">
        <v>1027</v>
      </c>
      <c r="F180" s="6">
        <v>524</v>
      </c>
      <c r="G180" s="6" t="s">
        <v>112</v>
      </c>
      <c r="H180" s="14">
        <v>46173</v>
      </c>
      <c r="I180" s="12"/>
      <c r="J180" s="4" t="s">
        <v>4</v>
      </c>
      <c r="K180" s="11"/>
      <c r="L180" s="6" t="s">
        <v>22</v>
      </c>
      <c r="M180" s="6" t="s">
        <v>1088</v>
      </c>
      <c r="N180" s="6">
        <v>1975</v>
      </c>
      <c r="O180" s="13" t="s">
        <v>1089</v>
      </c>
      <c r="P180" s="6">
        <v>599</v>
      </c>
      <c r="Q180" s="6" t="s">
        <v>1090</v>
      </c>
      <c r="R180" s="14">
        <v>46045</v>
      </c>
      <c r="S180" s="12"/>
      <c r="T180" s="4" t="s">
        <v>4</v>
      </c>
    </row>
    <row r="181" spans="1:20" ht="13" customHeight="1">
      <c r="A181" s="11"/>
      <c r="B181" s="6" t="s">
        <v>28</v>
      </c>
      <c r="C181" s="6" t="s">
        <v>1028</v>
      </c>
      <c r="D181" s="6">
        <v>2006</v>
      </c>
      <c r="E181" s="13" t="s">
        <v>1029</v>
      </c>
      <c r="F181" s="6">
        <v>610</v>
      </c>
      <c r="G181" s="6" t="s">
        <v>1030</v>
      </c>
      <c r="H181" s="14">
        <v>46143</v>
      </c>
      <c r="I181" s="12"/>
      <c r="J181" s="4" t="s">
        <v>4</v>
      </c>
      <c r="K181" s="11"/>
      <c r="L181" s="6" t="s">
        <v>25</v>
      </c>
      <c r="M181" s="6" t="s">
        <v>1091</v>
      </c>
      <c r="N181" s="6">
        <v>2008</v>
      </c>
      <c r="O181" s="13" t="s">
        <v>1092</v>
      </c>
      <c r="P181" s="6">
        <v>719</v>
      </c>
      <c r="Q181" s="6" t="s">
        <v>112</v>
      </c>
      <c r="R181" s="14">
        <v>46173</v>
      </c>
      <c r="S181" s="12"/>
      <c r="T181" s="4" t="s">
        <v>4</v>
      </c>
    </row>
    <row r="182" spans="1:20" ht="13" customHeight="1">
      <c r="A182" s="11"/>
      <c r="B182" s="6" t="s">
        <v>35</v>
      </c>
      <c r="C182" s="6" t="s">
        <v>1031</v>
      </c>
      <c r="D182" s="6">
        <v>2014</v>
      </c>
      <c r="E182" s="13" t="s">
        <v>372</v>
      </c>
      <c r="F182" s="6">
        <v>96</v>
      </c>
      <c r="G182" s="6" t="s">
        <v>31</v>
      </c>
      <c r="H182" s="14">
        <v>46047</v>
      </c>
      <c r="I182" s="12"/>
      <c r="J182" s="4" t="s">
        <v>4</v>
      </c>
      <c r="K182" s="11"/>
      <c r="L182" s="6" t="s">
        <v>28</v>
      </c>
      <c r="M182" s="6" t="s">
        <v>1093</v>
      </c>
      <c r="N182" s="6">
        <v>2006</v>
      </c>
      <c r="O182" s="13" t="s">
        <v>1094</v>
      </c>
      <c r="P182" s="6">
        <v>663</v>
      </c>
      <c r="Q182" s="6" t="s">
        <v>31</v>
      </c>
      <c r="R182" s="14">
        <v>46046</v>
      </c>
      <c r="S182" s="12"/>
      <c r="T182" s="4" t="s">
        <v>4</v>
      </c>
    </row>
    <row r="183" spans="1:20" ht="13" customHeight="1">
      <c r="A183" s="11"/>
      <c r="B183" s="6" t="s">
        <v>125</v>
      </c>
      <c r="C183" s="6" t="s">
        <v>1032</v>
      </c>
      <c r="D183" s="6">
        <v>1966</v>
      </c>
      <c r="E183" s="13" t="s">
        <v>296</v>
      </c>
      <c r="F183" s="6">
        <v>367</v>
      </c>
      <c r="G183" s="6" t="s">
        <v>124</v>
      </c>
      <c r="H183" s="14">
        <v>46104</v>
      </c>
      <c r="I183" s="12"/>
      <c r="J183" s="4" t="s">
        <v>4</v>
      </c>
      <c r="K183" s="11"/>
      <c r="L183" s="6" t="s">
        <v>32</v>
      </c>
      <c r="M183" s="6" t="s">
        <v>1095</v>
      </c>
      <c r="N183" s="6">
        <v>1983</v>
      </c>
      <c r="O183" s="13" t="s">
        <v>1096</v>
      </c>
      <c r="P183" s="6">
        <v>587</v>
      </c>
      <c r="Q183" s="6" t="s">
        <v>31</v>
      </c>
      <c r="R183" s="14">
        <v>46054</v>
      </c>
      <c r="S183" s="12"/>
      <c r="T183" s="4" t="s">
        <v>4</v>
      </c>
    </row>
    <row r="184" spans="1:20" ht="13" customHeight="1">
      <c r="A184" s="11"/>
      <c r="B184" s="6" t="s">
        <v>46</v>
      </c>
      <c r="C184" s="6" t="s">
        <v>1033</v>
      </c>
      <c r="D184" s="6">
        <v>2001</v>
      </c>
      <c r="E184" s="13" t="s">
        <v>427</v>
      </c>
      <c r="F184" s="6">
        <v>426</v>
      </c>
      <c r="G184" s="6" t="s">
        <v>112</v>
      </c>
      <c r="H184" s="14">
        <v>46142</v>
      </c>
      <c r="I184" s="12"/>
      <c r="J184" s="4" t="s">
        <v>4</v>
      </c>
      <c r="K184" s="11"/>
      <c r="L184" s="6" t="s">
        <v>35</v>
      </c>
      <c r="M184" s="6" t="s">
        <v>1097</v>
      </c>
      <c r="N184" s="6">
        <v>2014</v>
      </c>
      <c r="O184" s="13" t="s">
        <v>372</v>
      </c>
      <c r="P184" s="6">
        <v>96</v>
      </c>
      <c r="Q184" s="6" t="s">
        <v>467</v>
      </c>
      <c r="R184" s="14">
        <v>46165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8</v>
      </c>
      <c r="E190" s="5" t="s">
        <v>66</v>
      </c>
      <c r="F190" s="16">
        <v>3641</v>
      </c>
      <c r="J190" s="4" t="s">
        <v>4</v>
      </c>
      <c r="L190" s="5" t="s">
        <v>65</v>
      </c>
      <c r="M190" s="16">
        <v>8</v>
      </c>
      <c r="O190" s="5" t="s">
        <v>66</v>
      </c>
      <c r="P190" s="16">
        <v>4253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28</v>
      </c>
      <c r="C195" s="6" t="s">
        <v>1034</v>
      </c>
      <c r="D195" s="6">
        <v>2007</v>
      </c>
      <c r="E195" s="13" t="s">
        <v>1035</v>
      </c>
      <c r="F195" s="6">
        <v>606</v>
      </c>
      <c r="G195" s="6" t="s">
        <v>112</v>
      </c>
      <c r="H195" s="14">
        <v>46144</v>
      </c>
      <c r="I195" s="12"/>
      <c r="J195" s="4" t="s">
        <v>4</v>
      </c>
      <c r="K195" s="11"/>
      <c r="L195" s="6" t="s">
        <v>25</v>
      </c>
      <c r="M195" s="6" t="s">
        <v>1098</v>
      </c>
      <c r="N195" s="6">
        <v>2007</v>
      </c>
      <c r="O195" s="13" t="s">
        <v>1099</v>
      </c>
      <c r="P195" s="6">
        <v>617</v>
      </c>
      <c r="Q195" s="6" t="s">
        <v>31</v>
      </c>
      <c r="R195" s="14">
        <v>46089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1023</v>
      </c>
      <c r="D196" s="6">
        <v>2011</v>
      </c>
      <c r="E196" s="13" t="s">
        <v>1022</v>
      </c>
      <c r="F196" s="6">
        <v>584</v>
      </c>
      <c r="G196" s="6" t="s">
        <v>124</v>
      </c>
      <c r="H196" s="14">
        <v>46060</v>
      </c>
      <c r="I196" s="12"/>
      <c r="J196" s="4" t="s">
        <v>4</v>
      </c>
      <c r="K196" s="11"/>
      <c r="L196" s="6" t="s">
        <v>28</v>
      </c>
      <c r="M196" s="6" t="s">
        <v>1100</v>
      </c>
      <c r="N196" s="6">
        <v>1986</v>
      </c>
      <c r="O196" s="13" t="s">
        <v>1101</v>
      </c>
      <c r="P196" s="6">
        <v>577</v>
      </c>
      <c r="Q196" s="6" t="s">
        <v>31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1025</v>
      </c>
      <c r="D197" s="6">
        <v>2011</v>
      </c>
      <c r="E197" s="13" t="s">
        <v>948</v>
      </c>
      <c r="F197" s="6">
        <v>561</v>
      </c>
      <c r="G197" s="6" t="s">
        <v>124</v>
      </c>
      <c r="H197" s="14">
        <v>46060</v>
      </c>
      <c r="I197" s="12"/>
      <c r="J197" s="4" t="s">
        <v>4</v>
      </c>
      <c r="K197" s="11"/>
      <c r="L197" s="6" t="s">
        <v>28</v>
      </c>
      <c r="M197" s="6" t="s">
        <v>1095</v>
      </c>
      <c r="N197" s="6">
        <v>1983</v>
      </c>
      <c r="O197" s="13" t="s">
        <v>1102</v>
      </c>
      <c r="P197" s="6">
        <v>571</v>
      </c>
      <c r="Q197" s="6" t="s">
        <v>112</v>
      </c>
      <c r="R197" s="14">
        <v>46144</v>
      </c>
      <c r="S197" s="12"/>
      <c r="T197" s="4" t="s">
        <v>4</v>
      </c>
    </row>
    <row r="198" spans="1:20" ht="13" customHeight="1">
      <c r="A198" s="11"/>
      <c r="B198" s="6" t="s">
        <v>28</v>
      </c>
      <c r="C198" s="6" t="s">
        <v>1036</v>
      </c>
      <c r="D198" s="6">
        <v>2012</v>
      </c>
      <c r="E198" s="13" t="s">
        <v>1037</v>
      </c>
      <c r="F198" s="6">
        <v>491</v>
      </c>
      <c r="G198" s="6" t="s">
        <v>166</v>
      </c>
      <c r="H198" s="14">
        <v>46157</v>
      </c>
      <c r="I198" s="12"/>
      <c r="J198" s="4" t="s">
        <v>4</v>
      </c>
      <c r="K198" s="11"/>
      <c r="L198" s="6" t="s">
        <v>25</v>
      </c>
      <c r="M198" s="6" t="s">
        <v>1103</v>
      </c>
      <c r="N198" s="6">
        <v>2008</v>
      </c>
      <c r="O198" s="13" t="s">
        <v>1104</v>
      </c>
      <c r="P198" s="6">
        <v>566</v>
      </c>
      <c r="Q198" s="6" t="s">
        <v>112</v>
      </c>
      <c r="R198" s="14">
        <v>46173</v>
      </c>
      <c r="S198" s="12"/>
      <c r="T198" s="4" t="s">
        <v>4</v>
      </c>
    </row>
    <row r="199" spans="1:20" ht="13" customHeight="1">
      <c r="A199" s="11"/>
      <c r="B199" s="6" t="s">
        <v>46</v>
      </c>
      <c r="C199" s="6" t="s">
        <v>1038</v>
      </c>
      <c r="D199" s="6">
        <v>2007</v>
      </c>
      <c r="E199" s="13" t="s">
        <v>1039</v>
      </c>
      <c r="F199" s="6">
        <v>398</v>
      </c>
      <c r="G199" s="6" t="s">
        <v>112</v>
      </c>
      <c r="H199" s="14">
        <v>46142</v>
      </c>
      <c r="I199" s="12"/>
      <c r="J199" s="4" t="s">
        <v>4</v>
      </c>
      <c r="K199" s="11"/>
      <c r="L199" s="6" t="s">
        <v>25</v>
      </c>
      <c r="M199" s="6" t="s">
        <v>1100</v>
      </c>
      <c r="N199" s="6">
        <v>1986</v>
      </c>
      <c r="O199" s="13" t="s">
        <v>1105</v>
      </c>
      <c r="P199" s="6">
        <v>557</v>
      </c>
      <c r="Q199" s="6" t="s">
        <v>31</v>
      </c>
      <c r="R199" s="14">
        <v>46054</v>
      </c>
      <c r="S199" s="12"/>
      <c r="T199" s="4" t="s">
        <v>4</v>
      </c>
    </row>
    <row r="200" spans="1:20" ht="13" customHeight="1">
      <c r="A200" s="11"/>
      <c r="B200" s="6" t="s">
        <v>46</v>
      </c>
      <c r="C200" s="6" t="s">
        <v>1040</v>
      </c>
      <c r="D200" s="6">
        <v>2008</v>
      </c>
      <c r="E200" s="13" t="s">
        <v>206</v>
      </c>
      <c r="F200" s="6">
        <v>367</v>
      </c>
      <c r="G200" s="6" t="s">
        <v>112</v>
      </c>
      <c r="H200" s="14">
        <v>46142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12</v>
      </c>
      <c r="C201" s="6" t="s">
        <v>1041</v>
      </c>
      <c r="D201" s="6">
        <v>2013</v>
      </c>
      <c r="E201" s="13" t="s">
        <v>1042</v>
      </c>
      <c r="F201" s="6">
        <v>358</v>
      </c>
      <c r="G201" s="6" t="s">
        <v>132</v>
      </c>
      <c r="H201" s="14">
        <v>46102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46</v>
      </c>
      <c r="C202" s="6" t="s">
        <v>1043</v>
      </c>
      <c r="D202" s="6">
        <v>1984</v>
      </c>
      <c r="E202" s="13" t="s">
        <v>1044</v>
      </c>
      <c r="F202" s="6">
        <v>342</v>
      </c>
      <c r="G202" s="6" t="s">
        <v>112</v>
      </c>
      <c r="H202" s="14">
        <v>46142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8</v>
      </c>
      <c r="E204" s="5" t="s">
        <v>66</v>
      </c>
      <c r="F204" s="16">
        <v>3707</v>
      </c>
      <c r="J204" s="4" t="s">
        <v>4</v>
      </c>
      <c r="L204" s="5" t="s">
        <v>65</v>
      </c>
      <c r="M204" s="16">
        <v>5</v>
      </c>
      <c r="O204" s="5" t="s">
        <v>66</v>
      </c>
      <c r="P204" s="16">
        <v>2888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16</v>
      </c>
      <c r="E206" s="5" t="s">
        <v>68</v>
      </c>
      <c r="F206" s="16">
        <v>7348</v>
      </c>
      <c r="J206" s="4" t="s">
        <v>4</v>
      </c>
      <c r="L206" s="5" t="s">
        <v>67</v>
      </c>
      <c r="M206" s="16">
        <v>13</v>
      </c>
      <c r="O206" s="5" t="s">
        <v>68</v>
      </c>
      <c r="P206" s="16">
        <v>7141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14</v>
      </c>
      <c r="J208" s="4" t="s">
        <v>4</v>
      </c>
      <c r="L208" s="5" t="s">
        <v>69</v>
      </c>
      <c r="M208" s="16">
        <v>9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108</v>
      </c>
      <c r="F212" s="7">
        <v>40</v>
      </c>
      <c r="G212" s="7"/>
      <c r="J212" s="4" t="s">
        <v>4</v>
      </c>
      <c r="L212" s="5" t="s">
        <v>60</v>
      </c>
      <c r="M212" s="6" t="s">
        <v>108</v>
      </c>
      <c r="P212" s="7">
        <v>42</v>
      </c>
      <c r="Q212" s="7"/>
      <c r="T212" s="4" t="s">
        <v>4</v>
      </c>
    </row>
    <row r="213" spans="1:20" ht="13" customHeight="1">
      <c r="B213" s="5" t="s">
        <v>61</v>
      </c>
      <c r="C213" s="6" t="s">
        <v>1106</v>
      </c>
      <c r="F213" s="7"/>
      <c r="G213" s="7"/>
      <c r="J213" s="4" t="s">
        <v>4</v>
      </c>
      <c r="L213" s="5" t="s">
        <v>61</v>
      </c>
      <c r="M213" s="6" t="s">
        <v>1154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1108</v>
      </c>
      <c r="D219" s="6">
        <v>2013</v>
      </c>
      <c r="E219" s="13" t="s">
        <v>1109</v>
      </c>
      <c r="F219" s="6">
        <v>577</v>
      </c>
      <c r="G219" s="6" t="s">
        <v>112</v>
      </c>
      <c r="H219" s="14">
        <v>46172</v>
      </c>
      <c r="I219" s="12"/>
      <c r="J219" s="4" t="s">
        <v>4</v>
      </c>
      <c r="K219" s="11"/>
      <c r="L219" s="6" t="s">
        <v>12</v>
      </c>
      <c r="M219" s="6" t="s">
        <v>1155</v>
      </c>
      <c r="N219" s="6">
        <v>2008</v>
      </c>
      <c r="O219" s="13" t="s">
        <v>110</v>
      </c>
      <c r="P219" s="6">
        <v>789</v>
      </c>
      <c r="Q219" s="6" t="s">
        <v>124</v>
      </c>
      <c r="R219" s="14">
        <v>46067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1110</v>
      </c>
      <c r="D220" s="6">
        <v>2010</v>
      </c>
      <c r="E220" s="13" t="s">
        <v>1111</v>
      </c>
      <c r="F220" s="6">
        <v>592</v>
      </c>
      <c r="G220" s="6" t="s">
        <v>124</v>
      </c>
      <c r="H220" s="14">
        <v>46060</v>
      </c>
      <c r="I220" s="12"/>
      <c r="J220" s="4" t="s">
        <v>4</v>
      </c>
      <c r="K220" s="11"/>
      <c r="L220" s="6" t="s">
        <v>16</v>
      </c>
      <c r="M220" s="6" t="s">
        <v>1156</v>
      </c>
      <c r="N220" s="6">
        <v>2006</v>
      </c>
      <c r="O220" s="13" t="s">
        <v>1157</v>
      </c>
      <c r="P220" s="6">
        <v>814</v>
      </c>
      <c r="Q220" s="6" t="s">
        <v>279</v>
      </c>
      <c r="R220" s="14">
        <v>46179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1110</v>
      </c>
      <c r="D221" s="6">
        <v>2010</v>
      </c>
      <c r="E221" s="13" t="s">
        <v>1112</v>
      </c>
      <c r="F221" s="6">
        <v>626</v>
      </c>
      <c r="G221" s="6" t="s">
        <v>124</v>
      </c>
      <c r="H221" s="14">
        <v>46061</v>
      </c>
      <c r="I221" s="12"/>
      <c r="J221" s="4" t="s">
        <v>4</v>
      </c>
      <c r="K221" s="11"/>
      <c r="L221" s="6" t="s">
        <v>20</v>
      </c>
      <c r="M221" s="6" t="s">
        <v>1158</v>
      </c>
      <c r="N221" s="6">
        <v>2009</v>
      </c>
      <c r="O221" s="13" t="s">
        <v>1159</v>
      </c>
      <c r="P221" s="6">
        <v>816</v>
      </c>
      <c r="Q221" s="6" t="s">
        <v>112</v>
      </c>
      <c r="R221" s="14">
        <v>46173</v>
      </c>
      <c r="S221" s="12"/>
      <c r="T221" s="4" t="s">
        <v>4</v>
      </c>
    </row>
    <row r="222" spans="1:20" ht="13" customHeight="1">
      <c r="A222" s="11"/>
      <c r="B222" s="6" t="s">
        <v>22</v>
      </c>
      <c r="C222" s="6" t="s">
        <v>1113</v>
      </c>
      <c r="D222" s="6">
        <v>1964</v>
      </c>
      <c r="E222" s="13" t="s">
        <v>1114</v>
      </c>
      <c r="F222" s="6">
        <v>367</v>
      </c>
      <c r="G222" s="6" t="s">
        <v>342</v>
      </c>
      <c r="H222" s="14">
        <v>46108</v>
      </c>
      <c r="I222" s="12"/>
      <c r="J222" s="4" t="s">
        <v>4</v>
      </c>
      <c r="K222" s="11"/>
      <c r="L222" s="6" t="s">
        <v>25</v>
      </c>
      <c r="M222" s="6" t="s">
        <v>1160</v>
      </c>
      <c r="N222" s="6">
        <v>2009</v>
      </c>
      <c r="O222" s="13" t="s">
        <v>1161</v>
      </c>
      <c r="P222" s="6">
        <v>612</v>
      </c>
      <c r="Q222" s="6" t="s">
        <v>31</v>
      </c>
      <c r="R222" s="14">
        <v>46047</v>
      </c>
      <c r="S222" s="12"/>
      <c r="T222" s="4" t="s">
        <v>4</v>
      </c>
    </row>
    <row r="223" spans="1:20" ht="13" customHeight="1">
      <c r="A223" s="11"/>
      <c r="B223" s="6" t="s">
        <v>25</v>
      </c>
      <c r="C223" s="6" t="s">
        <v>1115</v>
      </c>
      <c r="D223" s="6">
        <v>2012</v>
      </c>
      <c r="E223" s="13" t="s">
        <v>1116</v>
      </c>
      <c r="F223" s="6">
        <v>506</v>
      </c>
      <c r="G223" s="6" t="s">
        <v>112</v>
      </c>
      <c r="H223" s="14">
        <v>46173</v>
      </c>
      <c r="I223" s="12"/>
      <c r="J223" s="4" t="s">
        <v>4</v>
      </c>
      <c r="K223" s="11"/>
      <c r="L223" s="6" t="s">
        <v>28</v>
      </c>
      <c r="M223" s="6" t="s">
        <v>1162</v>
      </c>
      <c r="N223" s="6">
        <v>2012</v>
      </c>
      <c r="O223" s="13" t="s">
        <v>1163</v>
      </c>
      <c r="P223" s="6">
        <v>511</v>
      </c>
      <c r="Q223" s="6" t="s">
        <v>166</v>
      </c>
      <c r="R223" s="14">
        <v>46157</v>
      </c>
      <c r="S223" s="12"/>
      <c r="T223" s="4" t="s">
        <v>4</v>
      </c>
    </row>
    <row r="224" spans="1:20" ht="13" customHeight="1">
      <c r="A224" s="11"/>
      <c r="B224" s="6" t="s">
        <v>28</v>
      </c>
      <c r="C224" s="6" t="s">
        <v>1117</v>
      </c>
      <c r="D224" s="6">
        <v>2011</v>
      </c>
      <c r="E224" s="13" t="s">
        <v>1118</v>
      </c>
      <c r="F224" s="6">
        <v>367</v>
      </c>
      <c r="G224" s="6" t="s">
        <v>124</v>
      </c>
      <c r="H224" s="14">
        <v>46154</v>
      </c>
      <c r="I224" s="12"/>
      <c r="J224" s="4" t="s">
        <v>4</v>
      </c>
      <c r="K224" s="11"/>
      <c r="L224" s="6" t="s">
        <v>32</v>
      </c>
      <c r="M224" s="6" t="s">
        <v>1164</v>
      </c>
      <c r="N224" s="6">
        <v>1970</v>
      </c>
      <c r="O224" s="13" t="s">
        <v>1165</v>
      </c>
      <c r="P224" s="6">
        <v>349</v>
      </c>
      <c r="Q224" s="6" t="s">
        <v>31</v>
      </c>
      <c r="R224" s="14">
        <v>46054</v>
      </c>
      <c r="S224" s="12"/>
      <c r="T224" s="4" t="s">
        <v>4</v>
      </c>
    </row>
    <row r="225" spans="1:20" ht="13" customHeight="1">
      <c r="A225" s="11"/>
      <c r="B225" s="6" t="s">
        <v>35</v>
      </c>
      <c r="C225" s="6" t="s">
        <v>1119</v>
      </c>
      <c r="D225" s="6">
        <v>2009</v>
      </c>
      <c r="E225" s="13" t="s">
        <v>174</v>
      </c>
      <c r="F225" s="6">
        <v>353</v>
      </c>
      <c r="G225" s="6" t="s">
        <v>124</v>
      </c>
      <c r="H225" s="14">
        <v>46175</v>
      </c>
      <c r="I225" s="12"/>
      <c r="J225" s="4" t="s">
        <v>4</v>
      </c>
      <c r="K225" s="11"/>
      <c r="L225" s="6" t="s">
        <v>35</v>
      </c>
      <c r="M225" s="6" t="s">
        <v>1166</v>
      </c>
      <c r="N225" s="6">
        <v>1978</v>
      </c>
      <c r="O225" s="13" t="s">
        <v>1167</v>
      </c>
      <c r="P225" s="6">
        <v>194</v>
      </c>
      <c r="Q225" s="6" t="s">
        <v>31</v>
      </c>
      <c r="R225" s="14">
        <v>46054</v>
      </c>
      <c r="S225" s="12"/>
      <c r="T225" s="4" t="s">
        <v>4</v>
      </c>
    </row>
    <row r="226" spans="1:20" ht="13" customHeight="1">
      <c r="A226" s="11"/>
      <c r="B226" s="6" t="s">
        <v>125</v>
      </c>
      <c r="C226" s="6" t="s">
        <v>1120</v>
      </c>
      <c r="D226" s="6">
        <v>2011</v>
      </c>
      <c r="E226" s="13" t="s">
        <v>841</v>
      </c>
      <c r="F226" s="6">
        <v>278</v>
      </c>
      <c r="G226" s="6" t="s">
        <v>124</v>
      </c>
      <c r="H226" s="14">
        <v>46105</v>
      </c>
      <c r="I226" s="12"/>
      <c r="J226" s="4" t="s">
        <v>4</v>
      </c>
      <c r="K226" s="11"/>
      <c r="L226" s="6" t="s">
        <v>41</v>
      </c>
      <c r="M226" s="6" t="s">
        <v>1164</v>
      </c>
      <c r="N226" s="6">
        <v>1970</v>
      </c>
      <c r="O226" s="13" t="s">
        <v>1168</v>
      </c>
      <c r="P226" s="6">
        <v>69</v>
      </c>
      <c r="Q226" s="6" t="s">
        <v>31</v>
      </c>
      <c r="R226" s="14">
        <v>46053</v>
      </c>
      <c r="S226" s="12"/>
      <c r="T226" s="4" t="s">
        <v>4</v>
      </c>
    </row>
    <row r="227" spans="1:20" ht="13" customHeight="1">
      <c r="A227" s="11"/>
      <c r="B227" s="6" t="s">
        <v>46</v>
      </c>
      <c r="C227" s="6" t="s">
        <v>1121</v>
      </c>
      <c r="D227" s="6">
        <v>1968</v>
      </c>
      <c r="E227" s="13" t="s">
        <v>1122</v>
      </c>
      <c r="F227" s="6">
        <v>40</v>
      </c>
      <c r="G227" s="6" t="s">
        <v>1123</v>
      </c>
      <c r="H227" s="14">
        <v>46077</v>
      </c>
      <c r="I227" s="12"/>
      <c r="J227" s="4" t="s">
        <v>4</v>
      </c>
      <c r="K227" s="11"/>
      <c r="L227" s="6" t="s">
        <v>44</v>
      </c>
      <c r="M227" s="6" t="s">
        <v>1164</v>
      </c>
      <c r="N227" s="6">
        <v>1970</v>
      </c>
      <c r="O227" s="13" t="s">
        <v>801</v>
      </c>
      <c r="P227" s="6">
        <v>11</v>
      </c>
      <c r="Q227" s="6" t="s">
        <v>31</v>
      </c>
      <c r="R227" s="14">
        <v>46054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46</v>
      </c>
      <c r="M228" s="6" t="s">
        <v>1156</v>
      </c>
      <c r="N228" s="6">
        <v>2006</v>
      </c>
      <c r="O228" s="13" t="s">
        <v>508</v>
      </c>
      <c r="P228" s="6">
        <v>491</v>
      </c>
      <c r="Q228" s="6" t="s">
        <v>112</v>
      </c>
      <c r="R228" s="14">
        <v>46142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325</v>
      </c>
      <c r="M229" s="6" t="s">
        <v>1166</v>
      </c>
      <c r="N229" s="6">
        <v>1978</v>
      </c>
      <c r="O229" s="13" t="s">
        <v>1169</v>
      </c>
      <c r="P229" s="6">
        <v>349</v>
      </c>
      <c r="Q229" s="6" t="s">
        <v>31</v>
      </c>
      <c r="R229" s="14">
        <v>46054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9</v>
      </c>
      <c r="E232" s="5" t="s">
        <v>66</v>
      </c>
      <c r="F232" s="16">
        <v>3706</v>
      </c>
      <c r="J232" s="4" t="s">
        <v>4</v>
      </c>
      <c r="L232" s="5" t="s">
        <v>65</v>
      </c>
      <c r="M232" s="16">
        <v>11</v>
      </c>
      <c r="O232" s="5" t="s">
        <v>66</v>
      </c>
      <c r="P232" s="16">
        <v>5005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1108</v>
      </c>
      <c r="D237" s="6">
        <v>2013</v>
      </c>
      <c r="E237" s="13" t="s">
        <v>1124</v>
      </c>
      <c r="F237" s="6">
        <v>600</v>
      </c>
      <c r="G237" s="6" t="s">
        <v>112</v>
      </c>
      <c r="H237" s="14">
        <v>46173</v>
      </c>
      <c r="I237" s="12"/>
      <c r="J237" s="4" t="s">
        <v>4</v>
      </c>
      <c r="K237" s="11"/>
      <c r="L237" s="6" t="s">
        <v>20</v>
      </c>
      <c r="M237" s="6" t="s">
        <v>1170</v>
      </c>
      <c r="N237" s="6">
        <v>2008</v>
      </c>
      <c r="O237" s="13" t="s">
        <v>1171</v>
      </c>
      <c r="P237" s="6">
        <v>483</v>
      </c>
      <c r="Q237" s="6" t="s">
        <v>467</v>
      </c>
      <c r="R237" s="14">
        <v>46166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1125</v>
      </c>
      <c r="D238" s="6">
        <v>2009</v>
      </c>
      <c r="E238" s="13" t="s">
        <v>1126</v>
      </c>
      <c r="F238" s="6">
        <v>591</v>
      </c>
      <c r="G238" s="6" t="s">
        <v>31</v>
      </c>
      <c r="H238" s="14">
        <v>46088</v>
      </c>
      <c r="I238" s="12"/>
      <c r="J238" s="4" t="s">
        <v>4</v>
      </c>
      <c r="K238" s="11"/>
      <c r="L238" s="6" t="s">
        <v>12</v>
      </c>
      <c r="M238" s="6" t="s">
        <v>1172</v>
      </c>
      <c r="N238" s="6">
        <v>1991</v>
      </c>
      <c r="O238" s="13" t="s">
        <v>1173</v>
      </c>
      <c r="P238" s="6">
        <v>413</v>
      </c>
      <c r="Q238" s="6" t="s">
        <v>31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20</v>
      </c>
      <c r="C239" s="6" t="s">
        <v>1127</v>
      </c>
      <c r="D239" s="6">
        <v>2009</v>
      </c>
      <c r="E239" s="13" t="s">
        <v>1128</v>
      </c>
      <c r="F239" s="6">
        <v>582</v>
      </c>
      <c r="G239" s="6" t="s">
        <v>124</v>
      </c>
      <c r="H239" s="14">
        <v>46154</v>
      </c>
      <c r="I239" s="12"/>
      <c r="J239" s="4" t="s">
        <v>4</v>
      </c>
      <c r="K239" s="11"/>
      <c r="L239" s="6" t="s">
        <v>25</v>
      </c>
      <c r="M239" s="6" t="s">
        <v>1162</v>
      </c>
      <c r="N239" s="6">
        <v>2012</v>
      </c>
      <c r="O239" s="13" t="s">
        <v>1174</v>
      </c>
      <c r="P239" s="6">
        <v>411</v>
      </c>
      <c r="Q239" s="6" t="s">
        <v>112</v>
      </c>
      <c r="R239" s="14">
        <v>46173</v>
      </c>
      <c r="S239" s="12"/>
      <c r="T239" s="4" t="s">
        <v>4</v>
      </c>
    </row>
    <row r="240" spans="1:20" ht="13" customHeight="1">
      <c r="A240" s="11"/>
      <c r="B240" s="6" t="s">
        <v>16</v>
      </c>
      <c r="C240" s="6" t="s">
        <v>1129</v>
      </c>
      <c r="D240" s="6">
        <v>2005</v>
      </c>
      <c r="E240" s="13" t="s">
        <v>1130</v>
      </c>
      <c r="F240" s="6">
        <v>570</v>
      </c>
      <c r="G240" s="6" t="s">
        <v>124</v>
      </c>
      <c r="H240" s="14">
        <v>46154</v>
      </c>
      <c r="I240" s="12"/>
      <c r="J240" s="4" t="s">
        <v>4</v>
      </c>
      <c r="K240" s="11"/>
      <c r="L240" s="6" t="s">
        <v>20</v>
      </c>
      <c r="M240" s="6" t="s">
        <v>1172</v>
      </c>
      <c r="N240" s="6">
        <v>1991</v>
      </c>
      <c r="O240" s="13" t="s">
        <v>1175</v>
      </c>
      <c r="P240" s="6">
        <v>330</v>
      </c>
      <c r="Q240" s="6" t="s">
        <v>31</v>
      </c>
      <c r="R240" s="14">
        <v>46053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1125</v>
      </c>
      <c r="D241" s="6">
        <v>2009</v>
      </c>
      <c r="E241" s="13" t="s">
        <v>1131</v>
      </c>
      <c r="F241" s="6">
        <v>551</v>
      </c>
      <c r="G241" s="6" t="s">
        <v>124</v>
      </c>
      <c r="H241" s="14">
        <v>46060</v>
      </c>
      <c r="I241" s="12"/>
      <c r="J241" s="4" t="s">
        <v>4</v>
      </c>
      <c r="K241" s="11"/>
      <c r="L241" s="6" t="s">
        <v>12</v>
      </c>
      <c r="M241" s="6" t="s">
        <v>1176</v>
      </c>
      <c r="N241" s="6">
        <v>1976</v>
      </c>
      <c r="O241" s="13" t="s">
        <v>1177</v>
      </c>
      <c r="P241" s="6">
        <v>315</v>
      </c>
      <c r="Q241" s="6" t="s">
        <v>31</v>
      </c>
      <c r="R241" s="14">
        <v>46054</v>
      </c>
      <c r="S241" s="12"/>
      <c r="T241" s="4" t="s">
        <v>4</v>
      </c>
    </row>
    <row r="242" spans="1:20" ht="13" customHeight="1">
      <c r="A242" s="11"/>
      <c r="B242" s="6" t="s">
        <v>35</v>
      </c>
      <c r="C242" s="6" t="s">
        <v>1132</v>
      </c>
      <c r="D242" s="6">
        <v>2011</v>
      </c>
      <c r="E242" s="13" t="s">
        <v>413</v>
      </c>
      <c r="F242" s="6">
        <v>233</v>
      </c>
      <c r="G242" s="6" t="s">
        <v>124</v>
      </c>
      <c r="H242" s="14">
        <v>46175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35</v>
      </c>
      <c r="C243" s="6" t="s">
        <v>1133</v>
      </c>
      <c r="D243" s="6">
        <v>2013</v>
      </c>
      <c r="E243" s="13" t="s">
        <v>191</v>
      </c>
      <c r="F243" s="6">
        <v>167</v>
      </c>
      <c r="G243" s="6" t="s">
        <v>124</v>
      </c>
      <c r="H243" s="14">
        <v>46061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35</v>
      </c>
      <c r="C244" s="6" t="s">
        <v>1134</v>
      </c>
      <c r="D244" s="6">
        <v>2014</v>
      </c>
      <c r="E244" s="13" t="s">
        <v>372</v>
      </c>
      <c r="F244" s="6">
        <v>96</v>
      </c>
      <c r="G244" s="6" t="s">
        <v>467</v>
      </c>
      <c r="H244" s="14">
        <v>46165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8</v>
      </c>
      <c r="E246" s="5" t="s">
        <v>66</v>
      </c>
      <c r="F246" s="16">
        <v>3390</v>
      </c>
      <c r="J246" s="4" t="s">
        <v>4</v>
      </c>
      <c r="L246" s="5" t="s">
        <v>65</v>
      </c>
      <c r="M246" s="16">
        <v>5</v>
      </c>
      <c r="O246" s="5" t="s">
        <v>66</v>
      </c>
      <c r="P246" s="16">
        <v>1952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17</v>
      </c>
      <c r="E248" s="5" t="s">
        <v>68</v>
      </c>
      <c r="F248" s="16">
        <v>7096</v>
      </c>
      <c r="J248" s="4" t="s">
        <v>4</v>
      </c>
      <c r="L248" s="5" t="s">
        <v>67</v>
      </c>
      <c r="M248" s="16">
        <v>16</v>
      </c>
      <c r="O248" s="5" t="s">
        <v>68</v>
      </c>
      <c r="P248" s="16">
        <v>6957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14</v>
      </c>
      <c r="J250" s="4" t="s">
        <v>4</v>
      </c>
      <c r="L250" s="5" t="s">
        <v>69</v>
      </c>
      <c r="M250" s="16">
        <v>10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108</v>
      </c>
      <c r="F254" s="7">
        <v>47</v>
      </c>
      <c r="G254" s="7"/>
      <c r="J254" s="4" t="s">
        <v>4</v>
      </c>
      <c r="L254" s="5" t="s">
        <v>60</v>
      </c>
      <c r="M254" s="6" t="s">
        <v>108</v>
      </c>
      <c r="P254" s="7">
        <v>52</v>
      </c>
      <c r="Q254" s="7"/>
      <c r="T254" s="4" t="s">
        <v>4</v>
      </c>
    </row>
    <row r="255" spans="1:20" ht="13" customHeight="1">
      <c r="B255" s="5" t="s">
        <v>61</v>
      </c>
      <c r="C255" s="6" t="s">
        <v>1256</v>
      </c>
      <c r="F255" s="7"/>
      <c r="G255" s="7"/>
      <c r="J255" s="4" t="s">
        <v>4</v>
      </c>
      <c r="L255" s="5" t="s">
        <v>61</v>
      </c>
      <c r="M255" s="6" t="s">
        <v>1351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1257</v>
      </c>
      <c r="D261" s="6">
        <v>2012</v>
      </c>
      <c r="E261" s="13" t="s">
        <v>1258</v>
      </c>
      <c r="F261" s="6">
        <v>388</v>
      </c>
      <c r="G261" s="6" t="s">
        <v>579</v>
      </c>
      <c r="H261" s="14">
        <v>46143</v>
      </c>
      <c r="I261" s="12"/>
      <c r="J261" s="4" t="s">
        <v>4</v>
      </c>
      <c r="K261" s="11"/>
      <c r="L261" s="6" t="s">
        <v>12</v>
      </c>
      <c r="M261" s="6" t="s">
        <v>1353</v>
      </c>
      <c r="N261" s="6">
        <v>2011</v>
      </c>
      <c r="O261" s="13" t="s">
        <v>1354</v>
      </c>
      <c r="P261" s="6">
        <v>439</v>
      </c>
      <c r="Q261" s="6" t="s">
        <v>124</v>
      </c>
      <c r="R261" s="14">
        <v>46037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1259</v>
      </c>
      <c r="D262" s="6">
        <v>2009</v>
      </c>
      <c r="E262" s="13" t="s">
        <v>1260</v>
      </c>
      <c r="F262" s="6">
        <v>684</v>
      </c>
      <c r="G262" s="6" t="s">
        <v>124</v>
      </c>
      <c r="H262" s="14">
        <v>46061</v>
      </c>
      <c r="I262" s="12"/>
      <c r="J262" s="4" t="s">
        <v>4</v>
      </c>
      <c r="K262" s="11"/>
      <c r="L262" s="6" t="s">
        <v>16</v>
      </c>
      <c r="M262" s="6" t="s">
        <v>1353</v>
      </c>
      <c r="N262" s="6">
        <v>2011</v>
      </c>
      <c r="O262" s="13" t="s">
        <v>1355</v>
      </c>
      <c r="P262" s="6">
        <v>523</v>
      </c>
      <c r="Q262" s="6" t="s">
        <v>112</v>
      </c>
      <c r="R262" s="14">
        <v>46172</v>
      </c>
      <c r="S262" s="12"/>
      <c r="T262" s="4" t="s">
        <v>4</v>
      </c>
    </row>
    <row r="263" spans="1:20" ht="13" customHeight="1">
      <c r="A263" s="11"/>
      <c r="B263" s="6" t="s">
        <v>22</v>
      </c>
      <c r="C263" s="6" t="s">
        <v>1259</v>
      </c>
      <c r="D263" s="6">
        <v>2009</v>
      </c>
      <c r="E263" s="13" t="s">
        <v>1261</v>
      </c>
      <c r="F263" s="6">
        <v>744</v>
      </c>
      <c r="G263" s="6" t="s">
        <v>124</v>
      </c>
      <c r="H263" s="14">
        <v>46060</v>
      </c>
      <c r="I263" s="12"/>
      <c r="J263" s="4" t="s">
        <v>4</v>
      </c>
      <c r="K263" s="11"/>
      <c r="L263" s="6" t="s">
        <v>20</v>
      </c>
      <c r="M263" s="6" t="s">
        <v>1353</v>
      </c>
      <c r="N263" s="6">
        <v>2011</v>
      </c>
      <c r="O263" s="13" t="s">
        <v>1356</v>
      </c>
      <c r="P263" s="6">
        <v>629</v>
      </c>
      <c r="Q263" s="6" t="s">
        <v>292</v>
      </c>
      <c r="R263" s="14">
        <v>46151</v>
      </c>
      <c r="S263" s="12"/>
      <c r="T263" s="4" t="s">
        <v>4</v>
      </c>
    </row>
    <row r="264" spans="1:20" ht="13" customHeight="1">
      <c r="A264" s="11"/>
      <c r="B264" s="6" t="s">
        <v>25</v>
      </c>
      <c r="C264" s="6" t="s">
        <v>1262</v>
      </c>
      <c r="D264" s="6">
        <v>2011</v>
      </c>
      <c r="E264" s="13" t="s">
        <v>1263</v>
      </c>
      <c r="F264" s="6">
        <v>461</v>
      </c>
      <c r="G264" s="6" t="s">
        <v>112</v>
      </c>
      <c r="H264" s="14">
        <v>46173</v>
      </c>
      <c r="I264" s="12"/>
      <c r="J264" s="4" t="s">
        <v>4</v>
      </c>
      <c r="K264" s="11"/>
      <c r="L264" s="6" t="s">
        <v>22</v>
      </c>
      <c r="M264" s="6" t="s">
        <v>1357</v>
      </c>
      <c r="N264" s="6">
        <v>2011</v>
      </c>
      <c r="O264" s="13" t="s">
        <v>1358</v>
      </c>
      <c r="P264" s="6">
        <v>514</v>
      </c>
      <c r="Q264" s="6" t="s">
        <v>292</v>
      </c>
      <c r="R264" s="14">
        <v>46150</v>
      </c>
      <c r="S264" s="12"/>
      <c r="T264" s="4" t="s">
        <v>4</v>
      </c>
    </row>
    <row r="265" spans="1:20" ht="13" customHeight="1">
      <c r="A265" s="11"/>
      <c r="B265" s="6" t="s">
        <v>28</v>
      </c>
      <c r="C265" s="6" t="s">
        <v>1262</v>
      </c>
      <c r="D265" s="6">
        <v>2011</v>
      </c>
      <c r="E265" s="13" t="s">
        <v>1264</v>
      </c>
      <c r="F265" s="6">
        <v>457</v>
      </c>
      <c r="G265" s="6" t="s">
        <v>467</v>
      </c>
      <c r="H265" s="14">
        <v>46166</v>
      </c>
      <c r="I265" s="12"/>
      <c r="J265" s="4" t="s">
        <v>4</v>
      </c>
      <c r="K265" s="11"/>
      <c r="L265" s="6" t="s">
        <v>25</v>
      </c>
      <c r="M265" s="6" t="s">
        <v>1357</v>
      </c>
      <c r="N265" s="6">
        <v>2011</v>
      </c>
      <c r="O265" s="13" t="s">
        <v>1359</v>
      </c>
      <c r="P265" s="6">
        <v>525</v>
      </c>
      <c r="Q265" s="6" t="s">
        <v>467</v>
      </c>
      <c r="R265" s="14">
        <v>46165</v>
      </c>
      <c r="S265" s="12"/>
      <c r="T265" s="4" t="s">
        <v>4</v>
      </c>
    </row>
    <row r="266" spans="1:20" ht="13" customHeight="1">
      <c r="A266" s="11"/>
      <c r="B266" s="6" t="s">
        <v>91</v>
      </c>
      <c r="C266" s="6" t="s">
        <v>1259</v>
      </c>
      <c r="D266" s="6">
        <v>2009</v>
      </c>
      <c r="E266" s="13" t="s">
        <v>1265</v>
      </c>
      <c r="F266" s="6">
        <v>741</v>
      </c>
      <c r="G266" s="6" t="s">
        <v>90</v>
      </c>
      <c r="H266" s="14">
        <v>46166</v>
      </c>
      <c r="I266" s="12"/>
      <c r="J266" s="4" t="s">
        <v>4</v>
      </c>
      <c r="K266" s="11"/>
      <c r="L266" s="6" t="s">
        <v>28</v>
      </c>
      <c r="M266" s="6" t="s">
        <v>1360</v>
      </c>
      <c r="N266" s="6">
        <v>2012</v>
      </c>
      <c r="O266" s="13" t="s">
        <v>1361</v>
      </c>
      <c r="P266" s="6">
        <v>446</v>
      </c>
      <c r="Q266" s="6" t="s">
        <v>292</v>
      </c>
      <c r="R266" s="14">
        <v>46151</v>
      </c>
      <c r="S266" s="12"/>
      <c r="T266" s="4" t="s">
        <v>4</v>
      </c>
    </row>
    <row r="267" spans="1:20" ht="13" customHeight="1">
      <c r="A267" s="11"/>
      <c r="B267" s="6" t="s">
        <v>35</v>
      </c>
      <c r="C267" s="6" t="s">
        <v>1266</v>
      </c>
      <c r="D267" s="6">
        <v>2013</v>
      </c>
      <c r="E267" s="13" t="s">
        <v>127</v>
      </c>
      <c r="F267" s="6">
        <v>258</v>
      </c>
      <c r="G267" s="6" t="s">
        <v>124</v>
      </c>
      <c r="H267" s="14">
        <v>46061</v>
      </c>
      <c r="I267" s="12"/>
      <c r="J267" s="4" t="s">
        <v>4</v>
      </c>
      <c r="K267" s="11"/>
      <c r="L267" s="6" t="s">
        <v>32</v>
      </c>
      <c r="M267" s="6" t="s">
        <v>1362</v>
      </c>
      <c r="N267" s="6">
        <v>2008</v>
      </c>
      <c r="O267" s="13" t="s">
        <v>1363</v>
      </c>
      <c r="P267" s="6">
        <v>530</v>
      </c>
      <c r="Q267" s="6" t="s">
        <v>476</v>
      </c>
      <c r="R267" s="14">
        <v>46167</v>
      </c>
      <c r="S267" s="12"/>
      <c r="T267" s="4" t="s">
        <v>4</v>
      </c>
    </row>
    <row r="268" spans="1:20" ht="13" customHeight="1">
      <c r="A268" s="11"/>
      <c r="B268" s="6" t="s">
        <v>41</v>
      </c>
      <c r="C268" s="6" t="s">
        <v>1267</v>
      </c>
      <c r="D268" s="6">
        <v>2011</v>
      </c>
      <c r="E268" s="13" t="s">
        <v>1268</v>
      </c>
      <c r="F268" s="6">
        <v>342</v>
      </c>
      <c r="G268" s="6" t="s">
        <v>120</v>
      </c>
      <c r="H268" s="14">
        <v>46032</v>
      </c>
      <c r="I268" s="12"/>
      <c r="J268" s="4" t="s">
        <v>4</v>
      </c>
      <c r="K268" s="11"/>
      <c r="L268" s="6" t="s">
        <v>44</v>
      </c>
      <c r="M268" s="6" t="s">
        <v>1357</v>
      </c>
      <c r="N268" s="6">
        <v>2011</v>
      </c>
      <c r="O268" s="13" t="s">
        <v>1157</v>
      </c>
      <c r="P268" s="6">
        <v>460</v>
      </c>
      <c r="Q268" s="6" t="s">
        <v>124</v>
      </c>
      <c r="R268" s="14">
        <v>46061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8</v>
      </c>
      <c r="E274" s="5" t="s">
        <v>66</v>
      </c>
      <c r="F274" s="16">
        <v>4075</v>
      </c>
      <c r="J274" s="4" t="s">
        <v>4</v>
      </c>
      <c r="L274" s="5" t="s">
        <v>65</v>
      </c>
      <c r="M274" s="16">
        <v>8</v>
      </c>
      <c r="O274" s="5" t="s">
        <v>66</v>
      </c>
      <c r="P274" s="16">
        <v>4066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22</v>
      </c>
      <c r="C279" s="6" t="s">
        <v>1269</v>
      </c>
      <c r="D279" s="6">
        <v>1993</v>
      </c>
      <c r="E279" s="13" t="s">
        <v>1270</v>
      </c>
      <c r="F279" s="6">
        <v>669</v>
      </c>
      <c r="G279" s="6" t="s">
        <v>112</v>
      </c>
      <c r="H279" s="14">
        <v>46172</v>
      </c>
      <c r="I279" s="12"/>
      <c r="J279" s="4" t="s">
        <v>4</v>
      </c>
      <c r="K279" s="11"/>
      <c r="L279" s="6" t="s">
        <v>32</v>
      </c>
      <c r="M279" s="6" t="s">
        <v>1364</v>
      </c>
      <c r="N279" s="6">
        <v>2010</v>
      </c>
      <c r="O279" s="13" t="s">
        <v>1365</v>
      </c>
      <c r="P279" s="6">
        <v>518</v>
      </c>
      <c r="Q279" s="6" t="s">
        <v>476</v>
      </c>
      <c r="R279" s="14">
        <v>46167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1267</v>
      </c>
      <c r="D280" s="6">
        <v>2011</v>
      </c>
      <c r="E280" s="13" t="s">
        <v>1271</v>
      </c>
      <c r="F280" s="6">
        <v>605</v>
      </c>
      <c r="G280" s="6" t="s">
        <v>124</v>
      </c>
      <c r="H280" s="14">
        <v>46061</v>
      </c>
      <c r="I280" s="12"/>
      <c r="J280" s="4" t="s">
        <v>4</v>
      </c>
      <c r="K280" s="11"/>
      <c r="L280" s="6" t="s">
        <v>32</v>
      </c>
      <c r="M280" s="6" t="s">
        <v>1366</v>
      </c>
      <c r="N280" s="6">
        <v>2008</v>
      </c>
      <c r="O280" s="13" t="s">
        <v>1367</v>
      </c>
      <c r="P280" s="6">
        <v>506</v>
      </c>
      <c r="Q280" s="6" t="s">
        <v>476</v>
      </c>
      <c r="R280" s="14">
        <v>46167</v>
      </c>
      <c r="S280" s="12"/>
      <c r="T280" s="4" t="s">
        <v>4</v>
      </c>
    </row>
    <row r="281" spans="1:20" ht="13" customHeight="1">
      <c r="A281" s="11"/>
      <c r="B281" s="6" t="s">
        <v>22</v>
      </c>
      <c r="C281" s="6" t="s">
        <v>1267</v>
      </c>
      <c r="D281" s="6">
        <v>2011</v>
      </c>
      <c r="E281" s="13" t="s">
        <v>1272</v>
      </c>
      <c r="F281" s="6">
        <v>548</v>
      </c>
      <c r="G281" s="6" t="s">
        <v>118</v>
      </c>
      <c r="H281" s="14">
        <v>46144</v>
      </c>
      <c r="I281" s="12"/>
      <c r="J281" s="4" t="s">
        <v>4</v>
      </c>
      <c r="K281" s="11"/>
      <c r="L281" s="6" t="s">
        <v>32</v>
      </c>
      <c r="M281" s="6" t="s">
        <v>1368</v>
      </c>
      <c r="N281" s="6">
        <v>2011</v>
      </c>
      <c r="O281" s="13" t="s">
        <v>1369</v>
      </c>
      <c r="P281" s="6">
        <v>457</v>
      </c>
      <c r="Q281" s="6" t="s">
        <v>476</v>
      </c>
      <c r="R281" s="14">
        <v>46167</v>
      </c>
      <c r="S281" s="12"/>
      <c r="T281" s="4" t="s">
        <v>4</v>
      </c>
    </row>
    <row r="282" spans="1:20" ht="13" customHeight="1">
      <c r="A282" s="11"/>
      <c r="B282" s="6" t="s">
        <v>22</v>
      </c>
      <c r="C282" s="6" t="s">
        <v>1257</v>
      </c>
      <c r="D282" s="6">
        <v>2012</v>
      </c>
      <c r="E282" s="13" t="s">
        <v>1273</v>
      </c>
      <c r="F282" s="6">
        <v>306</v>
      </c>
      <c r="G282" s="6" t="s">
        <v>118</v>
      </c>
      <c r="H282" s="14">
        <v>46144</v>
      </c>
      <c r="I282" s="12"/>
      <c r="J282" s="4" t="s">
        <v>4</v>
      </c>
      <c r="K282" s="11"/>
      <c r="L282" s="6" t="s">
        <v>22</v>
      </c>
      <c r="M282" s="6" t="s">
        <v>1353</v>
      </c>
      <c r="N282" s="6">
        <v>2011</v>
      </c>
      <c r="O282" s="13" t="s">
        <v>1370</v>
      </c>
      <c r="P282" s="6">
        <v>453</v>
      </c>
      <c r="Q282" s="6" t="s">
        <v>124</v>
      </c>
      <c r="R282" s="14">
        <v>46039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1266</v>
      </c>
      <c r="D283" s="6">
        <v>2013</v>
      </c>
      <c r="E283" s="13" t="s">
        <v>1274</v>
      </c>
      <c r="F283" s="6">
        <v>265</v>
      </c>
      <c r="G283" s="6" t="s">
        <v>124</v>
      </c>
      <c r="H283" s="14">
        <v>46061</v>
      </c>
      <c r="I283" s="12"/>
      <c r="J283" s="4" t="s">
        <v>4</v>
      </c>
      <c r="K283" s="11"/>
      <c r="L283" s="6" t="s">
        <v>32</v>
      </c>
      <c r="M283" s="6" t="s">
        <v>1371</v>
      </c>
      <c r="N283" s="6">
        <v>2010</v>
      </c>
      <c r="O283" s="13" t="s">
        <v>1372</v>
      </c>
      <c r="P283" s="6">
        <v>449</v>
      </c>
      <c r="Q283" s="6" t="s">
        <v>476</v>
      </c>
      <c r="R283" s="14">
        <v>46167</v>
      </c>
      <c r="S283" s="12"/>
      <c r="T283" s="4" t="s">
        <v>4</v>
      </c>
    </row>
    <row r="284" spans="1:20" ht="13" customHeight="1">
      <c r="A284" s="11"/>
      <c r="B284" s="6" t="s">
        <v>41</v>
      </c>
      <c r="C284" s="6" t="s">
        <v>1257</v>
      </c>
      <c r="D284" s="6">
        <v>2012</v>
      </c>
      <c r="E284" s="13" t="s">
        <v>1275</v>
      </c>
      <c r="F284" s="6">
        <v>169</v>
      </c>
      <c r="G284" s="6" t="s">
        <v>579</v>
      </c>
      <c r="H284" s="14">
        <v>46143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35</v>
      </c>
      <c r="C285" s="6" t="s">
        <v>1276</v>
      </c>
      <c r="D285" s="6">
        <v>2013</v>
      </c>
      <c r="E285" s="13" t="s">
        <v>372</v>
      </c>
      <c r="F285" s="6">
        <v>96</v>
      </c>
      <c r="G285" s="6" t="s">
        <v>118</v>
      </c>
      <c r="H285" s="14">
        <v>46144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7</v>
      </c>
      <c r="E288" s="5" t="s">
        <v>66</v>
      </c>
      <c r="F288" s="16">
        <v>2658</v>
      </c>
      <c r="J288" s="4" t="s">
        <v>4</v>
      </c>
      <c r="L288" s="5" t="s">
        <v>65</v>
      </c>
      <c r="M288" s="16">
        <v>5</v>
      </c>
      <c r="O288" s="5" t="s">
        <v>66</v>
      </c>
      <c r="P288" s="16">
        <v>2383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15</v>
      </c>
      <c r="E290" s="5" t="s">
        <v>68</v>
      </c>
      <c r="F290" s="16">
        <v>6733</v>
      </c>
      <c r="J290" s="4" t="s">
        <v>4</v>
      </c>
      <c r="L290" s="5" t="s">
        <v>67</v>
      </c>
      <c r="M290" s="16">
        <v>13</v>
      </c>
      <c r="O290" s="5" t="s">
        <v>68</v>
      </c>
      <c r="P290" s="16">
        <v>6449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7</v>
      </c>
      <c r="J292" s="4" t="s">
        <v>4</v>
      </c>
      <c r="L292" s="5" t="s">
        <v>69</v>
      </c>
      <c r="M292" s="16">
        <v>8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108</v>
      </c>
      <c r="F296" s="7">
        <v>60</v>
      </c>
      <c r="G296" s="7"/>
      <c r="J296" s="4" t="s">
        <v>4</v>
      </c>
      <c r="L296" s="5" t="s">
        <v>60</v>
      </c>
      <c r="M296" s="6" t="s">
        <v>108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1505</v>
      </c>
      <c r="F297" s="7"/>
      <c r="G297" s="7"/>
      <c r="J297" s="4" t="s">
        <v>4</v>
      </c>
      <c r="L297" s="5" t="s">
        <v>61</v>
      </c>
      <c r="M297" s="6" t="s">
        <v>1794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1507</v>
      </c>
      <c r="D303" s="6">
        <v>2009</v>
      </c>
      <c r="E303" s="13" t="s">
        <v>452</v>
      </c>
      <c r="F303" s="6">
        <v>607</v>
      </c>
      <c r="G303" s="6" t="s">
        <v>124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1795</v>
      </c>
      <c r="N303" s="6">
        <v>2011</v>
      </c>
      <c r="O303" s="13" t="s">
        <v>1796</v>
      </c>
      <c r="P303" s="6">
        <v>468</v>
      </c>
      <c r="Q303" s="6" t="s">
        <v>31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1508</v>
      </c>
      <c r="D304" s="6">
        <v>1975</v>
      </c>
      <c r="E304" s="13" t="s">
        <v>1509</v>
      </c>
      <c r="F304" s="6">
        <v>441</v>
      </c>
      <c r="G304" s="6" t="s">
        <v>124</v>
      </c>
      <c r="H304" s="14">
        <v>46060</v>
      </c>
      <c r="I304" s="12"/>
      <c r="J304" s="4" t="s">
        <v>4</v>
      </c>
      <c r="K304" s="11"/>
      <c r="L304" s="6" t="s">
        <v>16</v>
      </c>
      <c r="M304" s="6" t="s">
        <v>1795</v>
      </c>
      <c r="N304" s="6">
        <v>2011</v>
      </c>
      <c r="O304" s="13" t="s">
        <v>1549</v>
      </c>
      <c r="P304" s="6">
        <v>429</v>
      </c>
      <c r="Q304" s="6" t="s">
        <v>476</v>
      </c>
      <c r="R304" s="14">
        <v>46138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1507</v>
      </c>
      <c r="D305" s="6">
        <v>2009</v>
      </c>
      <c r="E305" s="13" t="s">
        <v>1510</v>
      </c>
      <c r="F305" s="6">
        <v>633</v>
      </c>
      <c r="G305" s="6" t="s">
        <v>124</v>
      </c>
      <c r="H305" s="14">
        <v>46061</v>
      </c>
      <c r="I305" s="12"/>
      <c r="J305" s="4" t="s">
        <v>4</v>
      </c>
      <c r="K305" s="11"/>
      <c r="L305" s="6" t="s">
        <v>20</v>
      </c>
      <c r="M305" s="6" t="s">
        <v>1797</v>
      </c>
      <c r="N305" s="6">
        <v>2012</v>
      </c>
      <c r="O305" s="13" t="s">
        <v>1798</v>
      </c>
      <c r="P305" s="6">
        <v>386</v>
      </c>
      <c r="Q305" s="6" t="s">
        <v>31</v>
      </c>
      <c r="R305" s="14">
        <v>46047</v>
      </c>
      <c r="S305" s="12"/>
      <c r="T305" s="4" t="s">
        <v>4</v>
      </c>
    </row>
    <row r="306" spans="1:20" ht="13" customHeight="1">
      <c r="A306" s="11"/>
      <c r="B306" s="6" t="s">
        <v>25</v>
      </c>
      <c r="C306" s="6" t="s">
        <v>1511</v>
      </c>
      <c r="D306" s="6">
        <v>2012</v>
      </c>
      <c r="E306" s="13" t="s">
        <v>1512</v>
      </c>
      <c r="F306" s="6">
        <v>537</v>
      </c>
      <c r="G306" s="6" t="s">
        <v>112</v>
      </c>
      <c r="H306" s="14">
        <v>46173</v>
      </c>
      <c r="I306" s="12"/>
      <c r="J306" s="4" t="s">
        <v>4</v>
      </c>
      <c r="K306" s="11"/>
      <c r="L306" s="6" t="s">
        <v>25</v>
      </c>
      <c r="M306" s="6" t="s">
        <v>1799</v>
      </c>
      <c r="N306" s="6">
        <v>2006</v>
      </c>
      <c r="O306" s="13" t="s">
        <v>1800</v>
      </c>
      <c r="P306" s="6">
        <v>540</v>
      </c>
      <c r="Q306" s="6" t="s">
        <v>31</v>
      </c>
      <c r="R306" s="14">
        <v>46089</v>
      </c>
      <c r="S306" s="12"/>
      <c r="T306" s="4" t="s">
        <v>4</v>
      </c>
    </row>
    <row r="307" spans="1:20" ht="13" customHeight="1">
      <c r="A307" s="11"/>
      <c r="B307" s="6" t="s">
        <v>28</v>
      </c>
      <c r="C307" s="6" t="s">
        <v>1511</v>
      </c>
      <c r="D307" s="6">
        <v>2012</v>
      </c>
      <c r="E307" s="13" t="s">
        <v>1513</v>
      </c>
      <c r="F307" s="6">
        <v>617</v>
      </c>
      <c r="G307" s="6" t="s">
        <v>166</v>
      </c>
      <c r="H307" s="14">
        <v>46157</v>
      </c>
      <c r="I307" s="12"/>
      <c r="J307" s="4" t="s">
        <v>4</v>
      </c>
      <c r="K307" s="11"/>
      <c r="L307" s="6" t="s">
        <v>28</v>
      </c>
      <c r="M307" s="6" t="s">
        <v>1801</v>
      </c>
      <c r="N307" s="6">
        <v>2011</v>
      </c>
      <c r="O307" s="13" t="s">
        <v>1802</v>
      </c>
      <c r="P307" s="6">
        <v>530</v>
      </c>
      <c r="Q307" s="6" t="s">
        <v>166</v>
      </c>
      <c r="R307" s="14">
        <v>46157</v>
      </c>
      <c r="S307" s="12"/>
      <c r="T307" s="4" t="s">
        <v>4</v>
      </c>
    </row>
    <row r="308" spans="1:20" ht="13" customHeight="1">
      <c r="A308" s="11"/>
      <c r="B308" s="6" t="s">
        <v>32</v>
      </c>
      <c r="C308" s="6" t="s">
        <v>1514</v>
      </c>
      <c r="D308" s="6">
        <v>1988</v>
      </c>
      <c r="E308" s="13" t="s">
        <v>1515</v>
      </c>
      <c r="F308" s="6">
        <v>564</v>
      </c>
      <c r="G308" s="6" t="s">
        <v>31</v>
      </c>
      <c r="H308" s="14">
        <v>46054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35</v>
      </c>
      <c r="C309" s="6" t="s">
        <v>1516</v>
      </c>
      <c r="D309" s="6">
        <v>2014</v>
      </c>
      <c r="E309" s="13" t="s">
        <v>372</v>
      </c>
      <c r="F309" s="6">
        <v>96</v>
      </c>
      <c r="G309" s="6" t="s">
        <v>118</v>
      </c>
      <c r="H309" s="14">
        <v>46144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41</v>
      </c>
      <c r="C310" s="6" t="s">
        <v>1517</v>
      </c>
      <c r="D310" s="6">
        <v>2012</v>
      </c>
      <c r="E310" s="13" t="s">
        <v>1489</v>
      </c>
      <c r="F310" s="6">
        <v>77</v>
      </c>
      <c r="G310" s="6" t="s">
        <v>132</v>
      </c>
      <c r="H310" s="14">
        <v>46102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8</v>
      </c>
      <c r="E316" s="5" t="s">
        <v>66</v>
      </c>
      <c r="F316" s="16">
        <v>3572</v>
      </c>
      <c r="J316" s="4" t="s">
        <v>4</v>
      </c>
      <c r="L316" s="5" t="s">
        <v>65</v>
      </c>
      <c r="M316" s="16">
        <v>5</v>
      </c>
      <c r="O316" s="5" t="s">
        <v>66</v>
      </c>
      <c r="P316" s="16">
        <v>2353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32</v>
      </c>
      <c r="C321" s="6" t="s">
        <v>1518</v>
      </c>
      <c r="D321" s="6">
        <v>1978</v>
      </c>
      <c r="E321" s="13" t="s">
        <v>1519</v>
      </c>
      <c r="F321" s="6">
        <v>541</v>
      </c>
      <c r="G321" s="6" t="s">
        <v>31</v>
      </c>
      <c r="H321" s="14">
        <v>46054</v>
      </c>
      <c r="I321" s="12"/>
      <c r="J321" s="4" t="s">
        <v>4</v>
      </c>
      <c r="K321" s="11"/>
      <c r="L321" s="6" t="s">
        <v>25</v>
      </c>
      <c r="M321" s="6" t="s">
        <v>1803</v>
      </c>
      <c r="N321" s="6">
        <v>1975</v>
      </c>
      <c r="O321" s="13" t="s">
        <v>1804</v>
      </c>
      <c r="P321" s="6">
        <v>515</v>
      </c>
      <c r="Q321" s="6" t="s">
        <v>467</v>
      </c>
      <c r="R321" s="14">
        <v>46165</v>
      </c>
      <c r="S321" s="12"/>
      <c r="T321" s="4" t="s">
        <v>4</v>
      </c>
    </row>
    <row r="322" spans="1:20" ht="13" customHeight="1">
      <c r="A322" s="11"/>
      <c r="B322" s="6" t="s">
        <v>28</v>
      </c>
      <c r="C322" s="6" t="s">
        <v>1514</v>
      </c>
      <c r="D322" s="6">
        <v>1988</v>
      </c>
      <c r="E322" s="13" t="s">
        <v>1520</v>
      </c>
      <c r="F322" s="6">
        <v>524</v>
      </c>
      <c r="G322" s="6" t="s">
        <v>31</v>
      </c>
      <c r="H322" s="14">
        <v>46053</v>
      </c>
      <c r="I322" s="12"/>
      <c r="J322" s="4" t="s">
        <v>4</v>
      </c>
      <c r="K322" s="11"/>
      <c r="L322" s="6" t="s">
        <v>25</v>
      </c>
      <c r="M322" s="6" t="s">
        <v>1805</v>
      </c>
      <c r="N322" s="6">
        <v>2010</v>
      </c>
      <c r="O322" s="13" t="s">
        <v>1806</v>
      </c>
      <c r="P322" s="6">
        <v>505</v>
      </c>
      <c r="Q322" s="6" t="s">
        <v>31</v>
      </c>
      <c r="R322" s="14">
        <v>46047</v>
      </c>
      <c r="S322" s="12"/>
      <c r="T322" s="4" t="s">
        <v>4</v>
      </c>
    </row>
    <row r="323" spans="1:20" ht="13" customHeight="1">
      <c r="A323" s="11"/>
      <c r="B323" s="6" t="s">
        <v>28</v>
      </c>
      <c r="C323" s="6" t="s">
        <v>1521</v>
      </c>
      <c r="D323" s="6">
        <v>2011</v>
      </c>
      <c r="E323" s="13" t="s">
        <v>1522</v>
      </c>
      <c r="F323" s="6">
        <v>523</v>
      </c>
      <c r="G323" s="6" t="s">
        <v>166</v>
      </c>
      <c r="H323" s="14">
        <v>46157</v>
      </c>
      <c r="I323" s="12"/>
      <c r="J323" s="4" t="s">
        <v>4</v>
      </c>
      <c r="K323" s="11"/>
      <c r="L323" s="6" t="s">
        <v>28</v>
      </c>
      <c r="M323" s="6" t="s">
        <v>1807</v>
      </c>
      <c r="N323" s="6">
        <v>2010</v>
      </c>
      <c r="O323" s="13" t="s">
        <v>1808</v>
      </c>
      <c r="P323" s="6">
        <v>505</v>
      </c>
      <c r="Q323" s="6" t="s">
        <v>31</v>
      </c>
      <c r="R323" s="14">
        <v>46087</v>
      </c>
      <c r="S323" s="12"/>
      <c r="T323" s="4" t="s">
        <v>4</v>
      </c>
    </row>
    <row r="324" spans="1:20" ht="13" customHeight="1">
      <c r="A324" s="11"/>
      <c r="B324" s="6" t="s">
        <v>25</v>
      </c>
      <c r="C324" s="6" t="s">
        <v>1523</v>
      </c>
      <c r="D324" s="6">
        <v>2010</v>
      </c>
      <c r="E324" s="13" t="s">
        <v>1524</v>
      </c>
      <c r="F324" s="6">
        <v>511</v>
      </c>
      <c r="G324" s="6" t="s">
        <v>467</v>
      </c>
      <c r="H324" s="14">
        <v>46165</v>
      </c>
      <c r="I324" s="12"/>
      <c r="J324" s="4" t="s">
        <v>4</v>
      </c>
      <c r="K324" s="11"/>
      <c r="L324" s="6" t="s">
        <v>28</v>
      </c>
      <c r="M324" s="6" t="s">
        <v>1805</v>
      </c>
      <c r="N324" s="6">
        <v>2010</v>
      </c>
      <c r="O324" s="13" t="s">
        <v>1809</v>
      </c>
      <c r="P324" s="6">
        <v>491</v>
      </c>
      <c r="Q324" s="6" t="s">
        <v>31</v>
      </c>
      <c r="R324" s="14">
        <v>46087</v>
      </c>
      <c r="S324" s="12"/>
      <c r="T324" s="4" t="s">
        <v>4</v>
      </c>
    </row>
    <row r="325" spans="1:20" ht="13" customHeight="1">
      <c r="A325" s="11"/>
      <c r="B325" s="6" t="s">
        <v>25</v>
      </c>
      <c r="C325" s="6" t="s">
        <v>1525</v>
      </c>
      <c r="D325" s="6">
        <v>2000</v>
      </c>
      <c r="E325" s="13" t="s">
        <v>1526</v>
      </c>
      <c r="F325" s="6">
        <v>483</v>
      </c>
      <c r="G325" s="6" t="s">
        <v>124</v>
      </c>
      <c r="H325" s="14">
        <v>46061</v>
      </c>
      <c r="I325" s="12"/>
      <c r="J325" s="4" t="s">
        <v>4</v>
      </c>
      <c r="K325" s="11"/>
      <c r="L325" s="6" t="s">
        <v>25</v>
      </c>
      <c r="M325" s="6" t="s">
        <v>1807</v>
      </c>
      <c r="N325" s="6">
        <v>2010</v>
      </c>
      <c r="O325" s="13" t="s">
        <v>1810</v>
      </c>
      <c r="P325" s="6">
        <v>490</v>
      </c>
      <c r="Q325" s="6" t="s">
        <v>124</v>
      </c>
      <c r="R325" s="14">
        <v>46060</v>
      </c>
      <c r="S325" s="12"/>
      <c r="T325" s="4" t="s">
        <v>4</v>
      </c>
    </row>
    <row r="326" spans="1:20" ht="13" customHeight="1">
      <c r="A326" s="11"/>
      <c r="B326" s="6" t="s">
        <v>35</v>
      </c>
      <c r="C326" s="6" t="s">
        <v>1527</v>
      </c>
      <c r="D326" s="6">
        <v>2014</v>
      </c>
      <c r="E326" s="13" t="s">
        <v>296</v>
      </c>
      <c r="F326" s="6">
        <v>19</v>
      </c>
      <c r="G326" s="6" t="s">
        <v>31</v>
      </c>
      <c r="H326" s="14">
        <v>46047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6</v>
      </c>
      <c r="E330" s="5" t="s">
        <v>66</v>
      </c>
      <c r="F330" s="16">
        <v>2601</v>
      </c>
      <c r="J330" s="4" t="s">
        <v>4</v>
      </c>
      <c r="L330" s="5" t="s">
        <v>65</v>
      </c>
      <c r="M330" s="16">
        <v>5</v>
      </c>
      <c r="O330" s="5" t="s">
        <v>66</v>
      </c>
      <c r="P330" s="16">
        <v>2506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14</v>
      </c>
      <c r="E332" s="5" t="s">
        <v>68</v>
      </c>
      <c r="F332" s="16">
        <v>6173</v>
      </c>
      <c r="J332" s="4" t="s">
        <v>4</v>
      </c>
      <c r="L332" s="5" t="s">
        <v>67</v>
      </c>
      <c r="M332" s="16">
        <v>10</v>
      </c>
      <c r="O332" s="5" t="s">
        <v>68</v>
      </c>
      <c r="P332" s="16">
        <v>4859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11</v>
      </c>
      <c r="J334" s="4" t="s">
        <v>4</v>
      </c>
      <c r="L334" s="5" t="s">
        <v>69</v>
      </c>
      <c r="M334" s="16">
        <v>7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108</v>
      </c>
      <c r="F338" s="7" t="s">
        <v>4</v>
      </c>
      <c r="G338" s="7"/>
      <c r="J338" s="4" t="s">
        <v>4</v>
      </c>
      <c r="L338" s="5" t="s">
        <v>60</v>
      </c>
      <c r="M338" s="6" t="s">
        <v>108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1931</v>
      </c>
      <c r="F339" s="7"/>
      <c r="G339" s="7"/>
      <c r="J339" s="4" t="s">
        <v>4</v>
      </c>
      <c r="L339" s="5" t="s">
        <v>61</v>
      </c>
      <c r="M339" s="6" t="s">
        <v>1982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1933</v>
      </c>
      <c r="D345" s="6">
        <v>1973</v>
      </c>
      <c r="E345" s="13" t="s">
        <v>984</v>
      </c>
      <c r="F345" s="6">
        <v>436</v>
      </c>
      <c r="G345" s="6" t="s">
        <v>31</v>
      </c>
      <c r="H345" s="14">
        <v>46054</v>
      </c>
      <c r="I345" s="12"/>
      <c r="J345" s="4" t="s">
        <v>4</v>
      </c>
      <c r="K345" s="11"/>
      <c r="L345" s="6" t="s">
        <v>12</v>
      </c>
      <c r="M345" s="6" t="s">
        <v>1983</v>
      </c>
      <c r="N345" s="6">
        <v>2012</v>
      </c>
      <c r="O345" s="13" t="s">
        <v>592</v>
      </c>
      <c r="P345" s="6">
        <v>504</v>
      </c>
      <c r="Q345" s="6" t="s">
        <v>112</v>
      </c>
      <c r="R345" s="14">
        <v>46172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1933</v>
      </c>
      <c r="D346" s="6">
        <v>1973</v>
      </c>
      <c r="E346" s="13" t="s">
        <v>1934</v>
      </c>
      <c r="F346" s="6">
        <v>426</v>
      </c>
      <c r="G346" s="6" t="s">
        <v>31</v>
      </c>
      <c r="H346" s="14">
        <v>46053</v>
      </c>
      <c r="I346" s="12"/>
      <c r="J346" s="4" t="s">
        <v>4</v>
      </c>
      <c r="K346" s="11"/>
      <c r="L346" s="6" t="s">
        <v>16</v>
      </c>
      <c r="M346" s="6" t="s">
        <v>1983</v>
      </c>
      <c r="N346" s="6">
        <v>2012</v>
      </c>
      <c r="O346" s="13" t="s">
        <v>1984</v>
      </c>
      <c r="P346" s="6">
        <v>454</v>
      </c>
      <c r="Q346" s="6" t="s">
        <v>292</v>
      </c>
      <c r="R346" s="14">
        <v>46152</v>
      </c>
      <c r="S346" s="12"/>
      <c r="T346" s="4" t="s">
        <v>4</v>
      </c>
    </row>
    <row r="347" spans="1:20" ht="13" customHeight="1">
      <c r="A347" s="11"/>
      <c r="B347" s="6" t="s">
        <v>25</v>
      </c>
      <c r="C347" s="6" t="s">
        <v>1935</v>
      </c>
      <c r="D347" s="6">
        <v>2012</v>
      </c>
      <c r="E347" s="13" t="s">
        <v>1936</v>
      </c>
      <c r="F347" s="6">
        <v>308</v>
      </c>
      <c r="G347" s="6" t="s">
        <v>1937</v>
      </c>
      <c r="H347" s="14">
        <v>46109</v>
      </c>
      <c r="I347" s="12"/>
      <c r="J347" s="4" t="s">
        <v>4</v>
      </c>
      <c r="K347" s="11"/>
      <c r="L347" s="6" t="s">
        <v>20</v>
      </c>
      <c r="M347" s="6" t="s">
        <v>1985</v>
      </c>
      <c r="N347" s="6">
        <v>2014</v>
      </c>
      <c r="O347" s="13" t="s">
        <v>1986</v>
      </c>
      <c r="P347" s="6">
        <v>64</v>
      </c>
      <c r="Q347" s="6" t="s">
        <v>118</v>
      </c>
      <c r="R347" s="14">
        <v>46145</v>
      </c>
      <c r="S347" s="12"/>
      <c r="T347" s="4" t="s">
        <v>4</v>
      </c>
    </row>
    <row r="348" spans="1:20" ht="13" customHeight="1">
      <c r="A348" s="11"/>
      <c r="B348" s="6" t="s">
        <v>38</v>
      </c>
      <c r="C348" s="6" t="s">
        <v>1938</v>
      </c>
      <c r="D348" s="6">
        <v>2005</v>
      </c>
      <c r="E348" s="13" t="s">
        <v>1382</v>
      </c>
      <c r="F348" s="6">
        <v>908</v>
      </c>
      <c r="G348" s="6" t="s">
        <v>1939</v>
      </c>
      <c r="H348" s="14">
        <v>46178</v>
      </c>
      <c r="I348" s="12"/>
      <c r="J348" s="4" t="s">
        <v>4</v>
      </c>
      <c r="K348" s="11"/>
      <c r="L348" s="6" t="s">
        <v>325</v>
      </c>
      <c r="M348" s="6" t="s">
        <v>1987</v>
      </c>
      <c r="N348" s="6">
        <v>2008</v>
      </c>
      <c r="O348" s="13" t="s">
        <v>1988</v>
      </c>
      <c r="P348" s="6">
        <v>594</v>
      </c>
      <c r="Q348" s="6" t="s">
        <v>15</v>
      </c>
      <c r="R348" s="14">
        <v>46081</v>
      </c>
      <c r="S348" s="12"/>
      <c r="T348" s="4" t="s">
        <v>4</v>
      </c>
    </row>
    <row r="349" spans="1:20" ht="13" customHeight="1">
      <c r="A349" s="11"/>
      <c r="B349" s="6" t="s">
        <v>41</v>
      </c>
      <c r="C349" s="6" t="s">
        <v>1933</v>
      </c>
      <c r="D349" s="6">
        <v>1973</v>
      </c>
      <c r="E349" s="13" t="s">
        <v>1940</v>
      </c>
      <c r="F349" s="6">
        <v>376</v>
      </c>
      <c r="G349" s="6" t="s">
        <v>31</v>
      </c>
      <c r="H349" s="14">
        <v>46053</v>
      </c>
      <c r="I349" s="12"/>
      <c r="J349" s="4" t="s">
        <v>4</v>
      </c>
      <c r="K349" s="11"/>
      <c r="L349" s="6" t="s">
        <v>386</v>
      </c>
      <c r="M349" s="6" t="s">
        <v>1989</v>
      </c>
      <c r="N349" s="6">
        <v>2006</v>
      </c>
      <c r="O349" s="13" t="s">
        <v>1990</v>
      </c>
      <c r="P349" s="6">
        <v>683</v>
      </c>
      <c r="Q349" s="6" t="s">
        <v>118</v>
      </c>
      <c r="R349" s="14">
        <v>46145</v>
      </c>
      <c r="S349" s="12"/>
      <c r="T349" s="4" t="s">
        <v>4</v>
      </c>
    </row>
    <row r="350" spans="1:20" ht="13" customHeight="1">
      <c r="A350" s="11"/>
      <c r="B350" s="6" t="s">
        <v>44</v>
      </c>
      <c r="C350" s="6" t="s">
        <v>1933</v>
      </c>
      <c r="D350" s="6">
        <v>1973</v>
      </c>
      <c r="E350" s="13" t="s">
        <v>1941</v>
      </c>
      <c r="F350" s="6">
        <v>464</v>
      </c>
      <c r="G350" s="6" t="s">
        <v>31</v>
      </c>
      <c r="H350" s="14">
        <v>46054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6</v>
      </c>
      <c r="E358" s="5" t="s">
        <v>66</v>
      </c>
      <c r="F358" s="16">
        <v>2918</v>
      </c>
      <c r="J358" s="4" t="s">
        <v>4</v>
      </c>
      <c r="L358" s="5" t="s">
        <v>65</v>
      </c>
      <c r="M358" s="16">
        <v>5</v>
      </c>
      <c r="O358" s="5" t="s">
        <v>66</v>
      </c>
      <c r="P358" s="16">
        <v>2299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38</v>
      </c>
      <c r="C363" s="6" t="s">
        <v>1942</v>
      </c>
      <c r="D363" s="6">
        <v>0</v>
      </c>
      <c r="E363" s="13" t="s">
        <v>415</v>
      </c>
      <c r="F363" s="6">
        <v>331</v>
      </c>
      <c r="G363" s="6" t="s">
        <v>112</v>
      </c>
      <c r="H363" s="14">
        <v>46172</v>
      </c>
      <c r="I363" s="12"/>
      <c r="J363" s="4" t="s">
        <v>4</v>
      </c>
      <c r="K363" s="11"/>
      <c r="L363" s="6" t="s">
        <v>386</v>
      </c>
      <c r="M363" s="6" t="s">
        <v>1987</v>
      </c>
      <c r="N363" s="6">
        <v>2008</v>
      </c>
      <c r="O363" s="13" t="s">
        <v>1991</v>
      </c>
      <c r="P363" s="6">
        <v>648</v>
      </c>
      <c r="Q363" s="6" t="s">
        <v>124</v>
      </c>
      <c r="R363" s="14">
        <v>46123</v>
      </c>
      <c r="S363" s="12"/>
      <c r="T363" s="4" t="s">
        <v>4</v>
      </c>
    </row>
    <row r="364" spans="1:20" ht="13" customHeight="1">
      <c r="A364" s="11"/>
      <c r="B364" s="6" t="s">
        <v>38</v>
      </c>
      <c r="C364" s="6" t="s">
        <v>1943</v>
      </c>
      <c r="D364" s="6">
        <v>2013</v>
      </c>
      <c r="E364" s="13" t="s">
        <v>415</v>
      </c>
      <c r="F364" s="6">
        <v>331</v>
      </c>
      <c r="G364" s="6" t="s">
        <v>120</v>
      </c>
      <c r="H364" s="14">
        <v>46032</v>
      </c>
      <c r="I364" s="12"/>
      <c r="J364" s="4" t="s">
        <v>4</v>
      </c>
      <c r="K364" s="11"/>
      <c r="L364" s="6" t="s">
        <v>386</v>
      </c>
      <c r="M364" s="6" t="s">
        <v>1992</v>
      </c>
      <c r="N364" s="6">
        <v>2008</v>
      </c>
      <c r="O364" s="13" t="s">
        <v>1993</v>
      </c>
      <c r="P364" s="6">
        <v>589</v>
      </c>
      <c r="Q364" s="6" t="s">
        <v>467</v>
      </c>
      <c r="R364" s="14">
        <v>46165</v>
      </c>
      <c r="S364" s="12"/>
      <c r="T364" s="4" t="s">
        <v>4</v>
      </c>
    </row>
    <row r="365" spans="1:20" ht="13" customHeight="1">
      <c r="A365" s="11"/>
      <c r="B365" s="6" t="s">
        <v>41</v>
      </c>
      <c r="C365" s="6" t="s">
        <v>1944</v>
      </c>
      <c r="D365" s="6">
        <v>2012</v>
      </c>
      <c r="E365" s="13" t="s">
        <v>1945</v>
      </c>
      <c r="F365" s="6">
        <v>215</v>
      </c>
      <c r="G365" s="6" t="s">
        <v>112</v>
      </c>
      <c r="H365" s="14">
        <v>46172</v>
      </c>
      <c r="I365" s="12"/>
      <c r="J365" s="4" t="s">
        <v>4</v>
      </c>
      <c r="K365" s="11"/>
      <c r="L365" s="6" t="s">
        <v>386</v>
      </c>
      <c r="M365" s="6" t="s">
        <v>1994</v>
      </c>
      <c r="N365" s="6">
        <v>2008</v>
      </c>
      <c r="O365" s="13" t="s">
        <v>1995</v>
      </c>
      <c r="P365" s="6">
        <v>448</v>
      </c>
      <c r="Q365" s="6" t="s">
        <v>467</v>
      </c>
      <c r="R365" s="14">
        <v>46165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1946</v>
      </c>
      <c r="D366" s="6">
        <v>2015</v>
      </c>
      <c r="E366" s="13" t="s">
        <v>1947</v>
      </c>
      <c r="F366" s="6">
        <v>187</v>
      </c>
      <c r="G366" s="6" t="s">
        <v>292</v>
      </c>
      <c r="H366" s="14">
        <v>46151</v>
      </c>
      <c r="I366" s="12"/>
      <c r="J366" s="4" t="s">
        <v>4</v>
      </c>
      <c r="K366" s="11"/>
      <c r="L366" s="6" t="s">
        <v>12</v>
      </c>
      <c r="M366" s="6" t="s">
        <v>1996</v>
      </c>
      <c r="N366" s="6">
        <v>2014</v>
      </c>
      <c r="O366" s="13" t="s">
        <v>1274</v>
      </c>
      <c r="P366" s="6">
        <v>265</v>
      </c>
      <c r="Q366" s="6" t="s">
        <v>112</v>
      </c>
      <c r="R366" s="14">
        <v>46172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1948</v>
      </c>
      <c r="D367" s="6">
        <v>2012</v>
      </c>
      <c r="E367" s="13" t="s">
        <v>1949</v>
      </c>
      <c r="F367" s="6">
        <v>173</v>
      </c>
      <c r="G367" s="6" t="s">
        <v>112</v>
      </c>
      <c r="H367" s="14">
        <v>46172</v>
      </c>
      <c r="I367" s="12"/>
      <c r="J367" s="4" t="s">
        <v>4</v>
      </c>
      <c r="K367" s="11"/>
      <c r="L367" s="6" t="s">
        <v>12</v>
      </c>
      <c r="M367" s="6" t="s">
        <v>1985</v>
      </c>
      <c r="N367" s="6">
        <v>2014</v>
      </c>
      <c r="O367" s="13" t="s">
        <v>1997</v>
      </c>
      <c r="P367" s="6">
        <v>164</v>
      </c>
      <c r="Q367" s="6" t="s">
        <v>112</v>
      </c>
      <c r="R367" s="14">
        <v>46172</v>
      </c>
      <c r="S367" s="12"/>
      <c r="T367" s="4" t="s">
        <v>4</v>
      </c>
    </row>
    <row r="368" spans="1:20" ht="13" customHeight="1">
      <c r="A368" s="11"/>
      <c r="B368" s="6" t="s">
        <v>12</v>
      </c>
      <c r="C368" s="6" t="s">
        <v>1950</v>
      </c>
      <c r="D368" s="6">
        <v>2013</v>
      </c>
      <c r="E368" s="13" t="s">
        <v>1951</v>
      </c>
      <c r="F368" s="6">
        <v>168</v>
      </c>
      <c r="G368" s="6" t="s">
        <v>31</v>
      </c>
      <c r="H368" s="14">
        <v>46047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12</v>
      </c>
      <c r="C369" s="6" t="s">
        <v>1946</v>
      </c>
      <c r="D369" s="6">
        <v>2015</v>
      </c>
      <c r="E369" s="13" t="s">
        <v>1952</v>
      </c>
      <c r="F369" s="6">
        <v>166</v>
      </c>
      <c r="G369" s="6" t="s">
        <v>112</v>
      </c>
      <c r="H369" s="14">
        <v>46172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20</v>
      </c>
      <c r="C370" s="6" t="s">
        <v>1948</v>
      </c>
      <c r="D370" s="6">
        <v>2012</v>
      </c>
      <c r="E370" s="13" t="s">
        <v>1953</v>
      </c>
      <c r="F370" s="6">
        <v>128</v>
      </c>
      <c r="G370" s="6" t="s">
        <v>118</v>
      </c>
      <c r="H370" s="14">
        <v>46145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8</v>
      </c>
      <c r="E372" s="5" t="s">
        <v>66</v>
      </c>
      <c r="F372" s="16">
        <v>1699</v>
      </c>
      <c r="J372" s="4" t="s">
        <v>4</v>
      </c>
      <c r="L372" s="5" t="s">
        <v>65</v>
      </c>
      <c r="M372" s="16">
        <v>5</v>
      </c>
      <c r="O372" s="5" t="s">
        <v>66</v>
      </c>
      <c r="P372" s="16">
        <v>2114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14</v>
      </c>
      <c r="E374" s="5" t="s">
        <v>68</v>
      </c>
      <c r="F374" s="16">
        <v>4617</v>
      </c>
      <c r="J374" s="4" t="s">
        <v>4</v>
      </c>
      <c r="L374" s="5" t="s">
        <v>67</v>
      </c>
      <c r="M374" s="16">
        <v>10</v>
      </c>
      <c r="O374" s="5" t="s">
        <v>68</v>
      </c>
      <c r="P374" s="16">
        <v>4413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9</v>
      </c>
      <c r="J376" s="4" t="s">
        <v>4</v>
      </c>
      <c r="L376" s="5" t="s">
        <v>69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108</v>
      </c>
      <c r="F380" s="7" t="s">
        <v>4</v>
      </c>
      <c r="G380" s="7"/>
      <c r="J380" s="4" t="s">
        <v>4</v>
      </c>
      <c r="L380" s="5" t="s">
        <v>60</v>
      </c>
      <c r="M380" s="6" t="s">
        <v>108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2105</v>
      </c>
      <c r="F381" s="7"/>
      <c r="G381" s="7"/>
      <c r="J381" s="4" t="s">
        <v>4</v>
      </c>
      <c r="L381" s="5" t="s">
        <v>61</v>
      </c>
      <c r="M381" s="6" t="s">
        <v>2199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2106</v>
      </c>
      <c r="D387" s="6">
        <v>1965</v>
      </c>
      <c r="E387" s="13" t="s">
        <v>2107</v>
      </c>
      <c r="F387" s="6">
        <v>483</v>
      </c>
      <c r="G387" s="6" t="s">
        <v>31</v>
      </c>
      <c r="H387" s="14">
        <v>46054</v>
      </c>
      <c r="I387" s="12"/>
      <c r="J387" s="4" t="s">
        <v>4</v>
      </c>
      <c r="K387" s="11"/>
      <c r="L387" s="6" t="s">
        <v>12</v>
      </c>
      <c r="M387" s="6" t="s">
        <v>2201</v>
      </c>
      <c r="N387" s="6">
        <v>2010</v>
      </c>
      <c r="O387" s="13" t="s">
        <v>698</v>
      </c>
      <c r="P387" s="6">
        <v>498</v>
      </c>
      <c r="Q387" s="6" t="s">
        <v>124</v>
      </c>
      <c r="R387" s="14">
        <v>46037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2106</v>
      </c>
      <c r="D388" s="6">
        <v>1965</v>
      </c>
      <c r="E388" s="13" t="s">
        <v>2002</v>
      </c>
      <c r="F388" s="6">
        <v>496</v>
      </c>
      <c r="G388" s="6" t="s">
        <v>292</v>
      </c>
      <c r="H388" s="14">
        <v>46152</v>
      </c>
      <c r="I388" s="12"/>
      <c r="J388" s="4" t="s">
        <v>4</v>
      </c>
      <c r="K388" s="11"/>
      <c r="L388" s="6" t="s">
        <v>16</v>
      </c>
      <c r="M388" s="6" t="s">
        <v>2202</v>
      </c>
      <c r="N388" s="6">
        <v>2013</v>
      </c>
      <c r="O388" s="13" t="s">
        <v>918</v>
      </c>
      <c r="P388" s="6">
        <v>307</v>
      </c>
      <c r="Q388" s="6" t="s">
        <v>124</v>
      </c>
      <c r="R388" s="14">
        <v>46154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2108</v>
      </c>
      <c r="D389" s="6">
        <v>2009</v>
      </c>
      <c r="E389" s="13" t="s">
        <v>2109</v>
      </c>
      <c r="F389" s="6">
        <v>511</v>
      </c>
      <c r="G389" s="6" t="s">
        <v>124</v>
      </c>
      <c r="H389" s="14">
        <v>46061</v>
      </c>
      <c r="I389" s="12"/>
      <c r="J389" s="4" t="s">
        <v>4</v>
      </c>
      <c r="K389" s="11"/>
      <c r="L389" s="6" t="s">
        <v>20</v>
      </c>
      <c r="M389" s="6" t="s">
        <v>2201</v>
      </c>
      <c r="N389" s="6">
        <v>2010</v>
      </c>
      <c r="O389" s="13" t="s">
        <v>2203</v>
      </c>
      <c r="P389" s="6">
        <v>499</v>
      </c>
      <c r="Q389" s="6" t="s">
        <v>124</v>
      </c>
      <c r="R389" s="14">
        <v>46037</v>
      </c>
      <c r="S389" s="12"/>
      <c r="T389" s="4" t="s">
        <v>4</v>
      </c>
    </row>
    <row r="390" spans="1:20" ht="13" customHeight="1">
      <c r="A390" s="11"/>
      <c r="B390" s="6" t="s">
        <v>22</v>
      </c>
      <c r="C390" s="6" t="s">
        <v>2108</v>
      </c>
      <c r="D390" s="6">
        <v>2009</v>
      </c>
      <c r="E390" s="13" t="s">
        <v>2110</v>
      </c>
      <c r="F390" s="6">
        <v>494</v>
      </c>
      <c r="G390" s="6" t="s">
        <v>31</v>
      </c>
      <c r="H390" s="14">
        <v>46046</v>
      </c>
      <c r="I390" s="12"/>
      <c r="J390" s="4" t="s">
        <v>4</v>
      </c>
      <c r="K390" s="11"/>
      <c r="L390" s="6" t="s">
        <v>25</v>
      </c>
      <c r="M390" s="6" t="s">
        <v>2204</v>
      </c>
      <c r="N390" s="6">
        <v>2012</v>
      </c>
      <c r="O390" s="13" t="s">
        <v>2205</v>
      </c>
      <c r="P390" s="6">
        <v>480</v>
      </c>
      <c r="Q390" s="6" t="s">
        <v>31</v>
      </c>
      <c r="R390" s="14">
        <v>46047</v>
      </c>
      <c r="S390" s="12"/>
      <c r="T390" s="4" t="s">
        <v>4</v>
      </c>
    </row>
    <row r="391" spans="1:20" ht="13" customHeight="1">
      <c r="A391" s="11"/>
      <c r="B391" s="6" t="s">
        <v>25</v>
      </c>
      <c r="C391" s="6" t="s">
        <v>2111</v>
      </c>
      <c r="D391" s="6">
        <v>2013</v>
      </c>
      <c r="E391" s="13" t="s">
        <v>2112</v>
      </c>
      <c r="F391" s="6">
        <v>230</v>
      </c>
      <c r="G391" s="6" t="s">
        <v>120</v>
      </c>
      <c r="H391" s="14">
        <v>46032</v>
      </c>
      <c r="I391" s="12"/>
      <c r="J391" s="4" t="s">
        <v>4</v>
      </c>
      <c r="K391" s="11"/>
      <c r="L391" s="6" t="s">
        <v>28</v>
      </c>
      <c r="M391" s="6" t="s">
        <v>2206</v>
      </c>
      <c r="N391" s="6">
        <v>2013</v>
      </c>
      <c r="O391" s="13" t="s">
        <v>2207</v>
      </c>
      <c r="P391" s="6">
        <v>267</v>
      </c>
      <c r="Q391" s="6" t="s">
        <v>124</v>
      </c>
      <c r="R391" s="14">
        <v>46154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35</v>
      </c>
      <c r="M392" s="6" t="s">
        <v>2208</v>
      </c>
      <c r="N392" s="6">
        <v>2014</v>
      </c>
      <c r="O392" s="13" t="s">
        <v>296</v>
      </c>
      <c r="P392" s="6">
        <v>19</v>
      </c>
      <c r="Q392" s="6" t="s">
        <v>124</v>
      </c>
      <c r="R392" s="14">
        <v>46060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5</v>
      </c>
      <c r="E400" s="5" t="s">
        <v>66</v>
      </c>
      <c r="F400" s="16">
        <v>2214</v>
      </c>
      <c r="J400" s="4" t="s">
        <v>4</v>
      </c>
      <c r="L400" s="5" t="s">
        <v>65</v>
      </c>
      <c r="M400" s="16">
        <v>6</v>
      </c>
      <c r="O400" s="5" t="s">
        <v>66</v>
      </c>
      <c r="P400" s="16">
        <v>2070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2108</v>
      </c>
      <c r="D405" s="6">
        <v>2009</v>
      </c>
      <c r="E405" s="13" t="s">
        <v>2008</v>
      </c>
      <c r="F405" s="6">
        <v>462</v>
      </c>
      <c r="G405" s="6" t="s">
        <v>31</v>
      </c>
      <c r="H405" s="14">
        <v>46088</v>
      </c>
      <c r="I405" s="12"/>
      <c r="J405" s="4" t="s">
        <v>4</v>
      </c>
      <c r="K405" s="11"/>
      <c r="L405" s="6" t="s">
        <v>25</v>
      </c>
      <c r="M405" s="6" t="s">
        <v>2209</v>
      </c>
      <c r="N405" s="6">
        <v>2009</v>
      </c>
      <c r="O405" s="13" t="s">
        <v>2210</v>
      </c>
      <c r="P405" s="6">
        <v>464</v>
      </c>
      <c r="Q405" s="6" t="s">
        <v>124</v>
      </c>
      <c r="R405" s="14">
        <v>46060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2113</v>
      </c>
      <c r="D406" s="6">
        <v>2010</v>
      </c>
      <c r="E406" s="13" t="s">
        <v>2114</v>
      </c>
      <c r="F406" s="6">
        <v>456</v>
      </c>
      <c r="G406" s="6" t="s">
        <v>467</v>
      </c>
      <c r="H406" s="14">
        <v>46166</v>
      </c>
      <c r="I406" s="12"/>
      <c r="J406" s="4" t="s">
        <v>4</v>
      </c>
      <c r="K406" s="11"/>
      <c r="L406" s="6" t="s">
        <v>25</v>
      </c>
      <c r="M406" s="6" t="s">
        <v>2211</v>
      </c>
      <c r="N406" s="6">
        <v>1974</v>
      </c>
      <c r="O406" s="13" t="s">
        <v>2212</v>
      </c>
      <c r="P406" s="6">
        <v>446</v>
      </c>
      <c r="Q406" s="6" t="s">
        <v>467</v>
      </c>
      <c r="R406" s="14">
        <v>46165</v>
      </c>
      <c r="S406" s="12"/>
      <c r="T406" s="4" t="s">
        <v>4</v>
      </c>
    </row>
    <row r="407" spans="1:20" ht="13" customHeight="1">
      <c r="A407" s="11"/>
      <c r="B407" s="6" t="s">
        <v>16</v>
      </c>
      <c r="C407" s="6" t="s">
        <v>2113</v>
      </c>
      <c r="D407" s="6">
        <v>2010</v>
      </c>
      <c r="E407" s="13" t="s">
        <v>2115</v>
      </c>
      <c r="F407" s="6">
        <v>427</v>
      </c>
      <c r="G407" s="6" t="s">
        <v>292</v>
      </c>
      <c r="H407" s="14">
        <v>46152</v>
      </c>
      <c r="I407" s="12"/>
      <c r="J407" s="4" t="s">
        <v>4</v>
      </c>
      <c r="K407" s="11"/>
      <c r="L407" s="6" t="s">
        <v>25</v>
      </c>
      <c r="M407" s="6" t="s">
        <v>2213</v>
      </c>
      <c r="N407" s="6">
        <v>2010</v>
      </c>
      <c r="O407" s="13" t="s">
        <v>2214</v>
      </c>
      <c r="P407" s="6">
        <v>373</v>
      </c>
      <c r="Q407" s="6" t="s">
        <v>124</v>
      </c>
      <c r="R407" s="14">
        <v>46060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2116</v>
      </c>
      <c r="D408" s="6">
        <v>2012</v>
      </c>
      <c r="E408" s="13" t="s">
        <v>2117</v>
      </c>
      <c r="F408" s="6">
        <v>331</v>
      </c>
      <c r="G408" s="6" t="s">
        <v>476</v>
      </c>
      <c r="H408" s="14">
        <v>46138</v>
      </c>
      <c r="I408" s="12"/>
      <c r="J408" s="4" t="s">
        <v>4</v>
      </c>
      <c r="K408" s="11"/>
      <c r="L408" s="6" t="s">
        <v>20</v>
      </c>
      <c r="M408" s="6" t="s">
        <v>2215</v>
      </c>
      <c r="N408" s="6">
        <v>1976</v>
      </c>
      <c r="O408" s="13" t="s">
        <v>2216</v>
      </c>
      <c r="P408" s="6">
        <v>362</v>
      </c>
      <c r="Q408" s="6" t="s">
        <v>31</v>
      </c>
      <c r="R408" s="14">
        <v>46053</v>
      </c>
      <c r="S408" s="12"/>
      <c r="T408" s="4" t="s">
        <v>4</v>
      </c>
    </row>
    <row r="409" spans="1:20" ht="13" customHeight="1">
      <c r="A409" s="11"/>
      <c r="B409" s="6" t="s">
        <v>20</v>
      </c>
      <c r="C409" s="6" t="s">
        <v>2111</v>
      </c>
      <c r="D409" s="6">
        <v>2013</v>
      </c>
      <c r="E409" s="13" t="s">
        <v>2118</v>
      </c>
      <c r="F409" s="6">
        <v>264</v>
      </c>
      <c r="G409" s="6" t="s">
        <v>467</v>
      </c>
      <c r="H409" s="14">
        <v>46166</v>
      </c>
      <c r="I409" s="12"/>
      <c r="J409" s="4" t="s">
        <v>4</v>
      </c>
      <c r="K409" s="11"/>
      <c r="L409" s="6" t="s">
        <v>25</v>
      </c>
      <c r="M409" s="6" t="s">
        <v>2217</v>
      </c>
      <c r="N409" s="6">
        <v>2011</v>
      </c>
      <c r="O409" s="13" t="s">
        <v>2218</v>
      </c>
      <c r="P409" s="6">
        <v>327</v>
      </c>
      <c r="Q409" s="6" t="s">
        <v>31</v>
      </c>
      <c r="R409" s="14">
        <v>46089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35</v>
      </c>
      <c r="M410" s="6" t="s">
        <v>2219</v>
      </c>
      <c r="N410" s="6">
        <v>2014</v>
      </c>
      <c r="O410" s="13" t="s">
        <v>296</v>
      </c>
      <c r="P410" s="6">
        <v>19</v>
      </c>
      <c r="Q410" s="6" t="s">
        <v>132</v>
      </c>
      <c r="R410" s="14">
        <v>46103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5</v>
      </c>
      <c r="E414" s="5" t="s">
        <v>66</v>
      </c>
      <c r="F414" s="16">
        <v>1940</v>
      </c>
      <c r="J414" s="4" t="s">
        <v>4</v>
      </c>
      <c r="L414" s="5" t="s">
        <v>65</v>
      </c>
      <c r="M414" s="16">
        <v>6</v>
      </c>
      <c r="O414" s="5" t="s">
        <v>66</v>
      </c>
      <c r="P414" s="16">
        <v>1991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10</v>
      </c>
      <c r="E416" s="5" t="s">
        <v>68</v>
      </c>
      <c r="F416" s="16">
        <v>4154</v>
      </c>
      <c r="J416" s="4" t="s">
        <v>4</v>
      </c>
      <c r="L416" s="5" t="s">
        <v>67</v>
      </c>
      <c r="M416" s="16">
        <v>12</v>
      </c>
      <c r="O416" s="5" t="s">
        <v>68</v>
      </c>
      <c r="P416" s="16">
        <v>4061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5</v>
      </c>
      <c r="J418" s="4" t="s">
        <v>4</v>
      </c>
      <c r="L418" s="5" t="s">
        <v>69</v>
      </c>
      <c r="M418" s="16">
        <v>11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108</v>
      </c>
      <c r="F422" s="7" t="s">
        <v>4</v>
      </c>
      <c r="G422" s="7"/>
      <c r="J422" s="4" t="s">
        <v>4</v>
      </c>
      <c r="L422" s="5" t="s">
        <v>60</v>
      </c>
      <c r="M422" s="6" t="s">
        <v>108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2220</v>
      </c>
      <c r="F423" s="7"/>
      <c r="G423" s="7"/>
      <c r="J423" s="4" t="s">
        <v>4</v>
      </c>
      <c r="L423" s="5" t="s">
        <v>61</v>
      </c>
      <c r="M423" s="6" t="s">
        <v>2282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1041</v>
      </c>
      <c r="D429" s="6">
        <v>2013</v>
      </c>
      <c r="E429" s="13" t="s">
        <v>2222</v>
      </c>
      <c r="F429" s="6">
        <v>347</v>
      </c>
      <c r="G429" s="6" t="s">
        <v>365</v>
      </c>
      <c r="H429" s="14">
        <v>46074</v>
      </c>
      <c r="I429" s="12"/>
      <c r="J429" s="4" t="s">
        <v>4</v>
      </c>
      <c r="K429" s="11"/>
      <c r="L429" s="6" t="s">
        <v>12</v>
      </c>
      <c r="M429" s="6" t="s">
        <v>2284</v>
      </c>
      <c r="N429" s="6">
        <v>2010</v>
      </c>
      <c r="O429" s="13" t="s">
        <v>2285</v>
      </c>
      <c r="P429" s="6">
        <v>764</v>
      </c>
      <c r="Q429" s="6" t="s">
        <v>124</v>
      </c>
      <c r="R429" s="14">
        <v>46060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1041</v>
      </c>
      <c r="D430" s="6">
        <v>2013</v>
      </c>
      <c r="E430" s="13" t="s">
        <v>2223</v>
      </c>
      <c r="F430" s="6">
        <v>322</v>
      </c>
      <c r="G430" s="6" t="s">
        <v>124</v>
      </c>
      <c r="H430" s="14">
        <v>46060</v>
      </c>
      <c r="I430" s="12"/>
      <c r="J430" s="4" t="s">
        <v>4</v>
      </c>
      <c r="K430" s="11"/>
      <c r="L430" s="6" t="s">
        <v>16</v>
      </c>
      <c r="M430" s="6" t="s">
        <v>2284</v>
      </c>
      <c r="N430" s="6">
        <v>2010</v>
      </c>
      <c r="O430" s="13" t="s">
        <v>51</v>
      </c>
      <c r="P430" s="6">
        <v>741</v>
      </c>
      <c r="Q430" s="6" t="s">
        <v>112</v>
      </c>
      <c r="R430" s="14">
        <v>46172</v>
      </c>
      <c r="S430" s="12"/>
      <c r="T430" s="4" t="s">
        <v>4</v>
      </c>
    </row>
    <row r="431" spans="1:20" ht="13" customHeight="1">
      <c r="A431" s="11"/>
      <c r="B431" s="6" t="s">
        <v>20</v>
      </c>
      <c r="C431" s="6" t="s">
        <v>1041</v>
      </c>
      <c r="D431" s="6">
        <v>2013</v>
      </c>
      <c r="E431" s="13" t="s">
        <v>2224</v>
      </c>
      <c r="F431" s="6">
        <v>335</v>
      </c>
      <c r="G431" s="6" t="s">
        <v>124</v>
      </c>
      <c r="H431" s="14">
        <v>46060</v>
      </c>
      <c r="I431" s="12"/>
      <c r="J431" s="4" t="s">
        <v>4</v>
      </c>
      <c r="K431" s="11"/>
      <c r="L431" s="6" t="s">
        <v>20</v>
      </c>
      <c r="M431" s="6" t="s">
        <v>2284</v>
      </c>
      <c r="N431" s="6">
        <v>2010</v>
      </c>
      <c r="O431" s="13" t="s">
        <v>2286</v>
      </c>
      <c r="P431" s="6">
        <v>621</v>
      </c>
      <c r="Q431" s="6" t="s">
        <v>31</v>
      </c>
      <c r="R431" s="14">
        <v>46047</v>
      </c>
      <c r="S431" s="12"/>
      <c r="T431" s="4" t="s">
        <v>4</v>
      </c>
    </row>
    <row r="432" spans="1:20" ht="13" customHeight="1">
      <c r="A432" s="11"/>
      <c r="B432" s="6" t="s">
        <v>22</v>
      </c>
      <c r="C432" s="6" t="s">
        <v>2225</v>
      </c>
      <c r="D432" s="6">
        <v>2012</v>
      </c>
      <c r="E432" s="13" t="s">
        <v>2226</v>
      </c>
      <c r="F432" s="6">
        <v>167</v>
      </c>
      <c r="G432" s="6" t="s">
        <v>118</v>
      </c>
      <c r="H432" s="14">
        <v>46144</v>
      </c>
      <c r="I432" s="12"/>
      <c r="J432" s="4" t="s">
        <v>4</v>
      </c>
      <c r="K432" s="11"/>
      <c r="L432" s="6" t="s">
        <v>35</v>
      </c>
      <c r="M432" s="6" t="s">
        <v>2287</v>
      </c>
      <c r="N432" s="6">
        <v>2013</v>
      </c>
      <c r="O432" s="13" t="s">
        <v>413</v>
      </c>
      <c r="P432" s="6">
        <v>233</v>
      </c>
      <c r="Q432" s="6" t="s">
        <v>120</v>
      </c>
      <c r="R432" s="14">
        <v>46032</v>
      </c>
      <c r="S432" s="12"/>
      <c r="T432" s="4" t="s">
        <v>4</v>
      </c>
    </row>
    <row r="433" spans="1:20" ht="13" customHeight="1">
      <c r="A433" s="11"/>
      <c r="B433" s="6" t="s">
        <v>25</v>
      </c>
      <c r="C433" s="6" t="s">
        <v>2225</v>
      </c>
      <c r="D433" s="6">
        <v>2012</v>
      </c>
      <c r="E433" s="13" t="s">
        <v>2227</v>
      </c>
      <c r="F433" s="6">
        <v>225</v>
      </c>
      <c r="G433" s="6" t="s">
        <v>112</v>
      </c>
      <c r="H433" s="14">
        <v>46173</v>
      </c>
      <c r="I433" s="12"/>
      <c r="J433" s="4" t="s">
        <v>4</v>
      </c>
      <c r="K433" s="11"/>
      <c r="L433" s="6" t="s">
        <v>41</v>
      </c>
      <c r="M433" s="6" t="s">
        <v>2284</v>
      </c>
      <c r="N433" s="6">
        <v>2010</v>
      </c>
      <c r="O433" s="13" t="s">
        <v>2288</v>
      </c>
      <c r="P433" s="6">
        <v>633</v>
      </c>
      <c r="Q433" s="6" t="s">
        <v>120</v>
      </c>
      <c r="R433" s="14">
        <v>46032</v>
      </c>
      <c r="S433" s="12"/>
      <c r="T433" s="4" t="s">
        <v>4</v>
      </c>
    </row>
    <row r="434" spans="1:20" ht="13" customHeight="1">
      <c r="A434" s="11"/>
      <c r="B434" s="6" t="s">
        <v>35</v>
      </c>
      <c r="C434" s="6" t="s">
        <v>2228</v>
      </c>
      <c r="D434" s="6">
        <v>2011</v>
      </c>
      <c r="E434" s="13" t="s">
        <v>413</v>
      </c>
      <c r="F434" s="6">
        <v>233</v>
      </c>
      <c r="G434" s="6" t="s">
        <v>132</v>
      </c>
      <c r="H434" s="14">
        <v>46103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38</v>
      </c>
      <c r="C435" s="6" t="s">
        <v>2229</v>
      </c>
      <c r="D435" s="6">
        <v>1959</v>
      </c>
      <c r="E435" s="13" t="s">
        <v>37</v>
      </c>
      <c r="F435" s="6">
        <v>72</v>
      </c>
      <c r="G435" s="6" t="s">
        <v>31</v>
      </c>
      <c r="H435" s="14">
        <v>46053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41</v>
      </c>
      <c r="C436" s="6" t="s">
        <v>2230</v>
      </c>
      <c r="D436" s="6">
        <v>2012</v>
      </c>
      <c r="E436" s="13" t="s">
        <v>2231</v>
      </c>
      <c r="F436" s="6">
        <v>187</v>
      </c>
      <c r="G436" s="6" t="s">
        <v>112</v>
      </c>
      <c r="H436" s="14">
        <v>46172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125</v>
      </c>
      <c r="C437" s="6" t="s">
        <v>2229</v>
      </c>
      <c r="D437" s="6">
        <v>1959</v>
      </c>
      <c r="E437" s="13" t="s">
        <v>175</v>
      </c>
      <c r="F437" s="6">
        <v>316</v>
      </c>
      <c r="G437" s="6" t="s">
        <v>31</v>
      </c>
      <c r="H437" s="14">
        <v>46053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46</v>
      </c>
      <c r="C438" s="6" t="s">
        <v>2229</v>
      </c>
      <c r="D438" s="6">
        <v>1959</v>
      </c>
      <c r="E438" s="13" t="s">
        <v>1558</v>
      </c>
      <c r="F438" s="6">
        <v>240</v>
      </c>
      <c r="G438" s="6" t="s">
        <v>31</v>
      </c>
      <c r="H438" s="14">
        <v>46053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10</v>
      </c>
      <c r="E442" s="5" t="s">
        <v>66</v>
      </c>
      <c r="F442" s="16">
        <v>2444</v>
      </c>
      <c r="J442" s="4" t="s">
        <v>4</v>
      </c>
      <c r="L442" s="5" t="s">
        <v>65</v>
      </c>
      <c r="M442" s="16">
        <v>5</v>
      </c>
      <c r="O442" s="5" t="s">
        <v>66</v>
      </c>
      <c r="P442" s="16">
        <v>2992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2232</v>
      </c>
      <c r="D447" s="6">
        <v>2013</v>
      </c>
      <c r="E447" s="13" t="s">
        <v>2233</v>
      </c>
      <c r="F447" s="6">
        <v>262</v>
      </c>
      <c r="G447" s="6" t="s">
        <v>124</v>
      </c>
      <c r="H447" s="14">
        <v>46061</v>
      </c>
      <c r="I447" s="12"/>
      <c r="J447" s="4" t="s">
        <v>4</v>
      </c>
      <c r="K447" s="11"/>
      <c r="L447" s="6" t="s">
        <v>12</v>
      </c>
      <c r="M447" s="6" t="s">
        <v>2287</v>
      </c>
      <c r="N447" s="6">
        <v>2013</v>
      </c>
      <c r="O447" s="13" t="s">
        <v>1331</v>
      </c>
      <c r="P447" s="6">
        <v>382</v>
      </c>
      <c r="Q447" s="6" t="s">
        <v>112</v>
      </c>
      <c r="R447" s="14">
        <v>46172</v>
      </c>
      <c r="S447" s="12"/>
      <c r="T447" s="4" t="s">
        <v>4</v>
      </c>
    </row>
    <row r="448" spans="1:20" ht="13" customHeight="1">
      <c r="A448" s="11"/>
      <c r="B448" s="6" t="s">
        <v>20</v>
      </c>
      <c r="C448" s="6" t="s">
        <v>2232</v>
      </c>
      <c r="D448" s="6">
        <v>2013</v>
      </c>
      <c r="E448" s="13" t="s">
        <v>2234</v>
      </c>
      <c r="F448" s="6">
        <v>238</v>
      </c>
      <c r="G448" s="6" t="s">
        <v>124</v>
      </c>
      <c r="H448" s="14">
        <v>46060</v>
      </c>
      <c r="I448" s="12"/>
      <c r="J448" s="4" t="s">
        <v>4</v>
      </c>
      <c r="K448" s="11"/>
      <c r="L448" s="6" t="s">
        <v>20</v>
      </c>
      <c r="M448" s="6" t="s">
        <v>2287</v>
      </c>
      <c r="N448" s="6">
        <v>2013</v>
      </c>
      <c r="O448" s="13" t="s">
        <v>2289</v>
      </c>
      <c r="P448" s="6">
        <v>354</v>
      </c>
      <c r="Q448" s="6" t="s">
        <v>476</v>
      </c>
      <c r="R448" s="14">
        <v>46167</v>
      </c>
      <c r="S448" s="12"/>
      <c r="T448" s="4" t="s">
        <v>4</v>
      </c>
    </row>
    <row r="449" spans="1:20" ht="13" customHeight="1">
      <c r="A449" s="11"/>
      <c r="B449" s="6" t="s">
        <v>20</v>
      </c>
      <c r="C449" s="6" t="s">
        <v>2235</v>
      </c>
      <c r="D449" s="6">
        <v>2014</v>
      </c>
      <c r="E449" s="13" t="s">
        <v>2236</v>
      </c>
      <c r="F449" s="6">
        <v>193</v>
      </c>
      <c r="G449" s="6" t="s">
        <v>118</v>
      </c>
      <c r="H449" s="14">
        <v>46145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2230</v>
      </c>
      <c r="D450" s="6">
        <v>2012</v>
      </c>
      <c r="E450" s="13" t="s">
        <v>2237</v>
      </c>
      <c r="F450" s="6">
        <v>184</v>
      </c>
      <c r="G450" s="6" t="s">
        <v>112</v>
      </c>
      <c r="H450" s="14">
        <v>46172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2238</v>
      </c>
      <c r="D451" s="6">
        <v>2014</v>
      </c>
      <c r="E451" s="13" t="s">
        <v>1326</v>
      </c>
      <c r="F451" s="6">
        <v>182</v>
      </c>
      <c r="G451" s="6" t="s">
        <v>118</v>
      </c>
      <c r="H451" s="14">
        <v>46144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125</v>
      </c>
      <c r="C452" s="6" t="s">
        <v>2239</v>
      </c>
      <c r="D452" s="6">
        <v>1964</v>
      </c>
      <c r="E452" s="13" t="s">
        <v>932</v>
      </c>
      <c r="F452" s="6">
        <v>180</v>
      </c>
      <c r="G452" s="6" t="s">
        <v>129</v>
      </c>
      <c r="H452" s="14">
        <v>46076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46</v>
      </c>
      <c r="C453" s="6" t="s">
        <v>2239</v>
      </c>
      <c r="D453" s="6">
        <v>1964</v>
      </c>
      <c r="E453" s="13" t="s">
        <v>2240</v>
      </c>
      <c r="F453" s="6">
        <v>170</v>
      </c>
      <c r="G453" s="6" t="s">
        <v>129</v>
      </c>
      <c r="H453" s="14">
        <v>46076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35</v>
      </c>
      <c r="C454" s="6" t="s">
        <v>2230</v>
      </c>
      <c r="D454" s="6">
        <v>2012</v>
      </c>
      <c r="E454" s="13" t="s">
        <v>191</v>
      </c>
      <c r="F454" s="6">
        <v>167</v>
      </c>
      <c r="G454" s="6" t="s">
        <v>292</v>
      </c>
      <c r="H454" s="14">
        <v>46152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8</v>
      </c>
      <c r="E456" s="5" t="s">
        <v>66</v>
      </c>
      <c r="F456" s="16">
        <v>1576</v>
      </c>
      <c r="J456" s="4" t="s">
        <v>4</v>
      </c>
      <c r="L456" s="5" t="s">
        <v>65</v>
      </c>
      <c r="M456" s="16">
        <v>2</v>
      </c>
      <c r="O456" s="5" t="s">
        <v>66</v>
      </c>
      <c r="P456" s="16">
        <v>736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18</v>
      </c>
      <c r="E458" s="5" t="s">
        <v>68</v>
      </c>
      <c r="F458" s="16">
        <v>4020</v>
      </c>
      <c r="J458" s="4" t="s">
        <v>4</v>
      </c>
      <c r="L458" s="5" t="s">
        <v>67</v>
      </c>
      <c r="M458" s="16">
        <v>7</v>
      </c>
      <c r="O458" s="5" t="s">
        <v>68</v>
      </c>
      <c r="P458" s="16">
        <v>3728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9</v>
      </c>
      <c r="J460" s="4" t="s">
        <v>4</v>
      </c>
      <c r="L460" s="5" t="s">
        <v>69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108</v>
      </c>
      <c r="F464" s="7" t="s">
        <v>4</v>
      </c>
      <c r="G464" s="7"/>
      <c r="J464" s="4" t="s">
        <v>4</v>
      </c>
      <c r="L464" s="5" t="s">
        <v>60</v>
      </c>
      <c r="M464" s="6" t="s">
        <v>108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2409</v>
      </c>
      <c r="F465" s="7"/>
      <c r="G465" s="7"/>
      <c r="J465" s="4" t="s">
        <v>4</v>
      </c>
      <c r="L465" s="5" t="s">
        <v>61</v>
      </c>
      <c r="M465" s="6" t="s">
        <v>2466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2410</v>
      </c>
      <c r="D471" s="6">
        <v>2007</v>
      </c>
      <c r="E471" s="13" t="s">
        <v>357</v>
      </c>
      <c r="F471" s="6">
        <v>611</v>
      </c>
      <c r="G471" s="6" t="s">
        <v>124</v>
      </c>
      <c r="H471" s="14">
        <v>46060</v>
      </c>
      <c r="I471" s="12"/>
      <c r="J471" s="4" t="s">
        <v>4</v>
      </c>
      <c r="K471" s="11"/>
      <c r="L471" s="6" t="s">
        <v>12</v>
      </c>
      <c r="M471" s="6" t="s">
        <v>2467</v>
      </c>
      <c r="N471" s="6">
        <v>2010</v>
      </c>
      <c r="O471" s="13" t="s">
        <v>2053</v>
      </c>
      <c r="P471" s="6">
        <v>380</v>
      </c>
      <c r="Q471" s="6" t="s">
        <v>124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2410</v>
      </c>
      <c r="D472" s="6">
        <v>2007</v>
      </c>
      <c r="E472" s="13" t="s">
        <v>1419</v>
      </c>
      <c r="F472" s="6">
        <v>647</v>
      </c>
      <c r="G472" s="6" t="s">
        <v>124</v>
      </c>
      <c r="H472" s="14">
        <v>46061</v>
      </c>
      <c r="I472" s="12"/>
      <c r="J472" s="4" t="s">
        <v>4</v>
      </c>
      <c r="K472" s="11"/>
      <c r="L472" s="6" t="s">
        <v>16</v>
      </c>
      <c r="M472" s="6" t="s">
        <v>2467</v>
      </c>
      <c r="N472" s="6">
        <v>2010</v>
      </c>
      <c r="O472" s="13" t="s">
        <v>1210</v>
      </c>
      <c r="P472" s="6">
        <v>391</v>
      </c>
      <c r="Q472" s="6" t="s">
        <v>292</v>
      </c>
      <c r="R472" s="14">
        <v>46152</v>
      </c>
      <c r="S472" s="12"/>
      <c r="T472" s="4" t="s">
        <v>4</v>
      </c>
    </row>
    <row r="473" spans="1:20" ht="13" customHeight="1">
      <c r="A473" s="11"/>
      <c r="B473" s="6" t="s">
        <v>22</v>
      </c>
      <c r="C473" s="6" t="s">
        <v>2410</v>
      </c>
      <c r="D473" s="6">
        <v>2007</v>
      </c>
      <c r="E473" s="13" t="s">
        <v>2035</v>
      </c>
      <c r="F473" s="6">
        <v>639</v>
      </c>
      <c r="G473" s="6" t="s">
        <v>124</v>
      </c>
      <c r="H473" s="14">
        <v>46067</v>
      </c>
      <c r="I473" s="12"/>
      <c r="J473" s="4" t="s">
        <v>4</v>
      </c>
      <c r="K473" s="11"/>
      <c r="L473" s="6" t="s">
        <v>20</v>
      </c>
      <c r="M473" s="6" t="s">
        <v>2467</v>
      </c>
      <c r="N473" s="6">
        <v>2010</v>
      </c>
      <c r="O473" s="13" t="s">
        <v>2468</v>
      </c>
      <c r="P473" s="6">
        <v>473</v>
      </c>
      <c r="Q473" s="6" t="s">
        <v>467</v>
      </c>
      <c r="R473" s="14">
        <v>46166</v>
      </c>
      <c r="S473" s="12"/>
      <c r="T473" s="4" t="s">
        <v>4</v>
      </c>
    </row>
    <row r="474" spans="1:20" ht="13" customHeight="1">
      <c r="A474" s="11"/>
      <c r="B474" s="6" t="s">
        <v>25</v>
      </c>
      <c r="C474" s="6" t="s">
        <v>2411</v>
      </c>
      <c r="D474" s="6">
        <v>2005</v>
      </c>
      <c r="E474" s="13" t="s">
        <v>2412</v>
      </c>
      <c r="F474" s="6">
        <v>649</v>
      </c>
      <c r="G474" s="6" t="s">
        <v>112</v>
      </c>
      <c r="H474" s="14">
        <v>46173</v>
      </c>
      <c r="I474" s="12"/>
      <c r="J474" s="4" t="s">
        <v>4</v>
      </c>
      <c r="K474" s="11"/>
      <c r="L474" s="6" t="s">
        <v>25</v>
      </c>
      <c r="M474" s="6" t="s">
        <v>2469</v>
      </c>
      <c r="N474" s="6">
        <v>2011</v>
      </c>
      <c r="O474" s="13" t="s">
        <v>2470</v>
      </c>
      <c r="P474" s="6">
        <v>318</v>
      </c>
      <c r="Q474" s="6" t="s">
        <v>124</v>
      </c>
      <c r="R474" s="14">
        <v>46060</v>
      </c>
      <c r="S474" s="12"/>
      <c r="T474" s="4" t="s">
        <v>4</v>
      </c>
    </row>
    <row r="475" spans="1:20" ht="13" customHeight="1">
      <c r="A475" s="11"/>
      <c r="B475" s="6" t="s">
        <v>28</v>
      </c>
      <c r="C475" s="6" t="s">
        <v>2413</v>
      </c>
      <c r="D475" s="6">
        <v>1991</v>
      </c>
      <c r="E475" s="13" t="s">
        <v>2414</v>
      </c>
      <c r="F475" s="6">
        <v>598</v>
      </c>
      <c r="G475" s="6" t="s">
        <v>112</v>
      </c>
      <c r="H475" s="14">
        <v>46144</v>
      </c>
      <c r="I475" s="12"/>
      <c r="J475" s="4" t="s">
        <v>4</v>
      </c>
      <c r="K475" s="11"/>
      <c r="L475" s="6" t="s">
        <v>28</v>
      </c>
      <c r="M475" s="6" t="s">
        <v>2471</v>
      </c>
      <c r="N475" s="6">
        <v>2014</v>
      </c>
      <c r="O475" s="13" t="s">
        <v>2472</v>
      </c>
      <c r="P475" s="6">
        <v>117</v>
      </c>
      <c r="Q475" s="6" t="s">
        <v>292</v>
      </c>
      <c r="R475" s="14">
        <v>46151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5</v>
      </c>
      <c r="E484" s="5" t="s">
        <v>66</v>
      </c>
      <c r="F484" s="16">
        <v>3144</v>
      </c>
      <c r="J484" s="4" t="s">
        <v>4</v>
      </c>
      <c r="L484" s="5" t="s">
        <v>65</v>
      </c>
      <c r="M484" s="16">
        <v>5</v>
      </c>
      <c r="O484" s="5" t="s">
        <v>66</v>
      </c>
      <c r="P484" s="16">
        <v>1679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12</v>
      </c>
      <c r="M489" s="6" t="s">
        <v>2469</v>
      </c>
      <c r="N489" s="6">
        <v>2011</v>
      </c>
      <c r="O489" s="13" t="s">
        <v>1308</v>
      </c>
      <c r="P489" s="6">
        <v>297</v>
      </c>
      <c r="Q489" s="6" t="s">
        <v>124</v>
      </c>
      <c r="R489" s="14">
        <v>46060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12</v>
      </c>
      <c r="M490" s="6" t="s">
        <v>2473</v>
      </c>
      <c r="N490" s="6">
        <v>2014</v>
      </c>
      <c r="O490" s="13" t="s">
        <v>2233</v>
      </c>
      <c r="P490" s="6">
        <v>262</v>
      </c>
      <c r="Q490" s="6" t="s">
        <v>132</v>
      </c>
      <c r="R490" s="14">
        <v>46103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12</v>
      </c>
      <c r="M491" s="6" t="s">
        <v>2474</v>
      </c>
      <c r="N491" s="6">
        <v>2011</v>
      </c>
      <c r="O491" s="13" t="s">
        <v>478</v>
      </c>
      <c r="P491" s="6">
        <v>250</v>
      </c>
      <c r="Q491" s="6" t="s">
        <v>31</v>
      </c>
      <c r="R491" s="14">
        <v>46047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20</v>
      </c>
      <c r="M492" s="6" t="s">
        <v>2475</v>
      </c>
      <c r="N492" s="6">
        <v>2013</v>
      </c>
      <c r="O492" s="13" t="s">
        <v>2476</v>
      </c>
      <c r="P492" s="6">
        <v>247</v>
      </c>
      <c r="Q492" s="6" t="s">
        <v>132</v>
      </c>
      <c r="R492" s="14">
        <v>46103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25</v>
      </c>
      <c r="M493" s="6" t="s">
        <v>2477</v>
      </c>
      <c r="N493" s="6">
        <v>2013</v>
      </c>
      <c r="O493" s="13" t="s">
        <v>2478</v>
      </c>
      <c r="P493" s="6">
        <v>242</v>
      </c>
      <c r="Q493" s="6" t="s">
        <v>120</v>
      </c>
      <c r="R493" s="14">
        <v>46032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0</v>
      </c>
      <c r="E498" s="5" t="s">
        <v>66</v>
      </c>
      <c r="F498" s="16">
        <v>0</v>
      </c>
      <c r="J498" s="4" t="s">
        <v>4</v>
      </c>
      <c r="L498" s="5" t="s">
        <v>65</v>
      </c>
      <c r="M498" s="16">
        <v>5</v>
      </c>
      <c r="O498" s="5" t="s">
        <v>66</v>
      </c>
      <c r="P498" s="16">
        <v>1298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5</v>
      </c>
      <c r="E500" s="5" t="s">
        <v>68</v>
      </c>
      <c r="F500" s="16">
        <v>3144</v>
      </c>
      <c r="J500" s="4" t="s">
        <v>4</v>
      </c>
      <c r="L500" s="5" t="s">
        <v>67</v>
      </c>
      <c r="M500" s="16">
        <v>10</v>
      </c>
      <c r="O500" s="5" t="s">
        <v>68</v>
      </c>
      <c r="P500" s="16">
        <v>2977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3</v>
      </c>
      <c r="J502" s="4" t="s">
        <v>4</v>
      </c>
      <c r="L502" s="5" t="s">
        <v>69</v>
      </c>
      <c r="M502" s="16">
        <v>7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60</v>
      </c>
      <c r="C506" s="6" t="s">
        <v>108</v>
      </c>
      <c r="F506" s="7" t="s">
        <v>4</v>
      </c>
      <c r="G506" s="7"/>
      <c r="J506" s="4" t="s">
        <v>4</v>
      </c>
      <c r="L506" s="5" t="s">
        <v>60</v>
      </c>
      <c r="M506" s="6" t="s">
        <v>108</v>
      </c>
      <c r="P506" s="7" t="s">
        <v>4</v>
      </c>
      <c r="Q506" s="7"/>
      <c r="T506" s="4" t="s">
        <v>4</v>
      </c>
    </row>
    <row r="507" spans="1:20" ht="13" customHeight="1">
      <c r="B507" s="5" t="s">
        <v>61</v>
      </c>
      <c r="C507" s="6" t="s">
        <v>2500</v>
      </c>
      <c r="F507" s="7"/>
      <c r="G507" s="7"/>
      <c r="J507" s="4" t="s">
        <v>4</v>
      </c>
      <c r="L507" s="5" t="s">
        <v>61</v>
      </c>
      <c r="M507" s="6" t="s">
        <v>2528</v>
      </c>
      <c r="P507" s="7"/>
      <c r="Q507" s="7"/>
      <c r="T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  <c r="L508" s="5" t="s">
        <v>62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63</v>
      </c>
      <c r="J510" s="4" t="s">
        <v>4</v>
      </c>
      <c r="L510" s="9" t="s">
        <v>63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2502</v>
      </c>
      <c r="D513" s="6">
        <v>2012</v>
      </c>
      <c r="E513" s="13" t="s">
        <v>829</v>
      </c>
      <c r="F513" s="6">
        <v>529</v>
      </c>
      <c r="G513" s="6" t="s">
        <v>112</v>
      </c>
      <c r="H513" s="14">
        <v>46172</v>
      </c>
      <c r="I513" s="12"/>
      <c r="J513" s="4" t="s">
        <v>4</v>
      </c>
      <c r="K513" s="11"/>
      <c r="L513" s="6" t="s">
        <v>12</v>
      </c>
      <c r="M513" s="6" t="s">
        <v>2530</v>
      </c>
      <c r="N513" s="6">
        <v>2013</v>
      </c>
      <c r="O513" s="13" t="s">
        <v>271</v>
      </c>
      <c r="P513" s="6">
        <v>350</v>
      </c>
      <c r="Q513" s="6" t="s">
        <v>476</v>
      </c>
      <c r="R513" s="14">
        <v>46138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2503</v>
      </c>
      <c r="D514" s="6">
        <v>2009</v>
      </c>
      <c r="E514" s="13" t="s">
        <v>1988</v>
      </c>
      <c r="F514" s="6">
        <v>619</v>
      </c>
      <c r="G514" s="6" t="s">
        <v>579</v>
      </c>
      <c r="H514" s="14">
        <v>46143</v>
      </c>
      <c r="I514" s="12"/>
      <c r="J514" s="4" t="s">
        <v>4</v>
      </c>
      <c r="K514" s="11"/>
      <c r="L514" s="6" t="s">
        <v>16</v>
      </c>
      <c r="M514" s="6" t="s">
        <v>2530</v>
      </c>
      <c r="N514" s="6">
        <v>2013</v>
      </c>
      <c r="O514" s="13" t="s">
        <v>2531</v>
      </c>
      <c r="P514" s="6">
        <v>300</v>
      </c>
      <c r="Q514" s="6" t="s">
        <v>292</v>
      </c>
      <c r="R514" s="14">
        <v>46175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2502</v>
      </c>
      <c r="D515" s="6">
        <v>2012</v>
      </c>
      <c r="E515" s="13" t="s">
        <v>2504</v>
      </c>
      <c r="F515" s="6">
        <v>493</v>
      </c>
      <c r="G515" s="6" t="s">
        <v>292</v>
      </c>
      <c r="H515" s="14">
        <v>46151</v>
      </c>
      <c r="I515" s="12"/>
      <c r="J515" s="4" t="s">
        <v>4</v>
      </c>
      <c r="K515" s="11"/>
      <c r="L515" s="6" t="s">
        <v>20</v>
      </c>
      <c r="M515" s="6" t="s">
        <v>2530</v>
      </c>
      <c r="N515" s="6">
        <v>2013</v>
      </c>
      <c r="O515" s="13" t="s">
        <v>2532</v>
      </c>
      <c r="P515" s="6">
        <v>324</v>
      </c>
      <c r="Q515" s="6" t="s">
        <v>124</v>
      </c>
      <c r="R515" s="14">
        <v>46060</v>
      </c>
      <c r="S515" s="12"/>
      <c r="T515" s="4" t="s">
        <v>4</v>
      </c>
    </row>
    <row r="516" spans="1:20" ht="13" customHeight="1">
      <c r="A516" s="11"/>
      <c r="B516" s="6" t="s">
        <v>41</v>
      </c>
      <c r="C516" s="6" t="s">
        <v>2503</v>
      </c>
      <c r="D516" s="6">
        <v>2009</v>
      </c>
      <c r="E516" s="13" t="s">
        <v>2505</v>
      </c>
      <c r="F516" s="6">
        <v>611</v>
      </c>
      <c r="G516" s="6" t="s">
        <v>120</v>
      </c>
      <c r="H516" s="14">
        <v>46032</v>
      </c>
      <c r="I516" s="12"/>
      <c r="J516" s="4" t="s">
        <v>4</v>
      </c>
      <c r="K516" s="11"/>
      <c r="L516" s="6" t="s">
        <v>35</v>
      </c>
      <c r="M516" s="6" t="s">
        <v>2533</v>
      </c>
      <c r="N516" s="6">
        <v>2013</v>
      </c>
      <c r="O516" s="13" t="s">
        <v>413</v>
      </c>
      <c r="P516" s="6">
        <v>233</v>
      </c>
      <c r="Q516" s="6" t="s">
        <v>112</v>
      </c>
      <c r="R516" s="14">
        <v>46173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41</v>
      </c>
      <c r="M517" s="6" t="s">
        <v>2534</v>
      </c>
      <c r="N517" s="6">
        <v>2012</v>
      </c>
      <c r="O517" s="13" t="s">
        <v>2082</v>
      </c>
      <c r="P517" s="6">
        <v>90</v>
      </c>
      <c r="Q517" s="6" t="s">
        <v>132</v>
      </c>
      <c r="R517" s="14">
        <v>46102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65</v>
      </c>
      <c r="C526" s="16">
        <v>4</v>
      </c>
      <c r="E526" s="5" t="s">
        <v>66</v>
      </c>
      <c r="F526" s="16">
        <v>2252</v>
      </c>
      <c r="J526" s="4" t="s">
        <v>4</v>
      </c>
      <c r="L526" s="5" t="s">
        <v>65</v>
      </c>
      <c r="M526" s="16">
        <v>5</v>
      </c>
      <c r="O526" s="5" t="s">
        <v>66</v>
      </c>
      <c r="P526" s="16">
        <v>1297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64</v>
      </c>
      <c r="J528" s="4" t="s">
        <v>4</v>
      </c>
      <c r="L528" s="9" t="s">
        <v>64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41</v>
      </c>
      <c r="C531" s="6" t="s">
        <v>2502</v>
      </c>
      <c r="D531" s="6">
        <v>2012</v>
      </c>
      <c r="E531" s="13" t="s">
        <v>417</v>
      </c>
      <c r="F531" s="6">
        <v>313</v>
      </c>
      <c r="G531" s="6" t="s">
        <v>118</v>
      </c>
      <c r="H531" s="14">
        <v>46145</v>
      </c>
      <c r="I531" s="12"/>
      <c r="J531" s="4" t="s">
        <v>4</v>
      </c>
      <c r="K531" s="11"/>
      <c r="L531" s="6" t="s">
        <v>12</v>
      </c>
      <c r="M531" s="6" t="s">
        <v>2533</v>
      </c>
      <c r="N531" s="6">
        <v>2013</v>
      </c>
      <c r="O531" s="13" t="s">
        <v>1177</v>
      </c>
      <c r="P531" s="6">
        <v>315</v>
      </c>
      <c r="Q531" s="6" t="s">
        <v>112</v>
      </c>
      <c r="R531" s="14">
        <v>46172</v>
      </c>
      <c r="S531" s="12"/>
      <c r="T531" s="4" t="s">
        <v>4</v>
      </c>
    </row>
    <row r="532" spans="1:20" ht="13" customHeight="1">
      <c r="A532" s="11"/>
      <c r="B532" s="6" t="s">
        <v>16</v>
      </c>
      <c r="C532" s="6" t="s">
        <v>2502</v>
      </c>
      <c r="D532" s="6">
        <v>2012</v>
      </c>
      <c r="E532" s="13" t="s">
        <v>2506</v>
      </c>
      <c r="F532" s="6">
        <v>298</v>
      </c>
      <c r="G532" s="6" t="s">
        <v>579</v>
      </c>
      <c r="H532" s="14">
        <v>46143</v>
      </c>
      <c r="I532" s="12"/>
      <c r="J532" s="4" t="s">
        <v>4</v>
      </c>
      <c r="K532" s="11"/>
      <c r="L532" s="6" t="s">
        <v>12</v>
      </c>
      <c r="M532" s="6" t="s">
        <v>2535</v>
      </c>
      <c r="N532" s="6">
        <v>2012</v>
      </c>
      <c r="O532" s="13" t="s">
        <v>995</v>
      </c>
      <c r="P532" s="6">
        <v>216</v>
      </c>
      <c r="Q532" s="6" t="s">
        <v>132</v>
      </c>
      <c r="R532" s="14">
        <v>46102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20</v>
      </c>
      <c r="M533" s="6" t="s">
        <v>2534</v>
      </c>
      <c r="N533" s="6">
        <v>2012</v>
      </c>
      <c r="O533" s="13" t="s">
        <v>2536</v>
      </c>
      <c r="P533" s="6">
        <v>209</v>
      </c>
      <c r="Q533" s="6" t="s">
        <v>132</v>
      </c>
      <c r="R533" s="14">
        <v>46103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12</v>
      </c>
      <c r="M534" s="6" t="s">
        <v>2537</v>
      </c>
      <c r="N534" s="6">
        <v>2013</v>
      </c>
      <c r="O534" s="13" t="s">
        <v>2538</v>
      </c>
      <c r="P534" s="6">
        <v>205</v>
      </c>
      <c r="Q534" s="6" t="s">
        <v>31</v>
      </c>
      <c r="R534" s="14">
        <v>46047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12</v>
      </c>
      <c r="M535" s="6" t="s">
        <v>2534</v>
      </c>
      <c r="N535" s="6">
        <v>2012</v>
      </c>
      <c r="O535" s="13" t="s">
        <v>2538</v>
      </c>
      <c r="P535" s="6">
        <v>205</v>
      </c>
      <c r="Q535" s="6" t="s">
        <v>132</v>
      </c>
      <c r="R535" s="14">
        <v>46102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35</v>
      </c>
      <c r="M536" s="6" t="s">
        <v>2530</v>
      </c>
      <c r="N536" s="6">
        <v>2013</v>
      </c>
      <c r="O536" s="13" t="s">
        <v>191</v>
      </c>
      <c r="P536" s="6">
        <v>167</v>
      </c>
      <c r="Q536" s="6" t="s">
        <v>120</v>
      </c>
      <c r="R536" s="14">
        <v>46032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35</v>
      </c>
      <c r="M537" s="6" t="s">
        <v>2537</v>
      </c>
      <c r="N537" s="6">
        <v>2013</v>
      </c>
      <c r="O537" s="13" t="s">
        <v>372</v>
      </c>
      <c r="P537" s="6">
        <v>96</v>
      </c>
      <c r="Q537" s="6" t="s">
        <v>132</v>
      </c>
      <c r="R537" s="14">
        <v>46103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41</v>
      </c>
      <c r="M538" s="6" t="s">
        <v>2535</v>
      </c>
      <c r="N538" s="6">
        <v>2012</v>
      </c>
      <c r="O538" s="13" t="s">
        <v>2539</v>
      </c>
      <c r="P538" s="6">
        <v>72</v>
      </c>
      <c r="Q538" s="6" t="s">
        <v>132</v>
      </c>
      <c r="R538" s="14">
        <v>46102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65</v>
      </c>
      <c r="C540" s="16">
        <v>2</v>
      </c>
      <c r="E540" s="5" t="s">
        <v>66</v>
      </c>
      <c r="F540" s="16">
        <v>611</v>
      </c>
      <c r="J540" s="4" t="s">
        <v>4</v>
      </c>
      <c r="L540" s="5" t="s">
        <v>65</v>
      </c>
      <c r="M540" s="16">
        <v>8</v>
      </c>
      <c r="O540" s="5" t="s">
        <v>66</v>
      </c>
      <c r="P540" s="16">
        <v>1485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67</v>
      </c>
      <c r="C542" s="16">
        <v>6</v>
      </c>
      <c r="E542" s="5" t="s">
        <v>68</v>
      </c>
      <c r="F542" s="16">
        <v>2863</v>
      </c>
      <c r="J542" s="4" t="s">
        <v>4</v>
      </c>
      <c r="L542" s="5" t="s">
        <v>67</v>
      </c>
      <c r="M542" s="16">
        <v>13</v>
      </c>
      <c r="O542" s="5" t="s">
        <v>68</v>
      </c>
      <c r="P542" s="16">
        <v>2782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69</v>
      </c>
      <c r="C544" s="16">
        <v>2</v>
      </c>
      <c r="J544" s="4" t="s">
        <v>4</v>
      </c>
      <c r="L544" s="5" t="s">
        <v>69</v>
      </c>
      <c r="M544" s="16">
        <v>5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60</v>
      </c>
      <c r="C548" s="6" t="s">
        <v>108</v>
      </c>
      <c r="F548" s="7" t="s">
        <v>4</v>
      </c>
      <c r="G548" s="7"/>
      <c r="J548" s="4" t="s">
        <v>4</v>
      </c>
      <c r="L548" s="5" t="s">
        <v>60</v>
      </c>
      <c r="M548" s="6" t="s">
        <v>108</v>
      </c>
      <c r="P548" s="7" t="s">
        <v>4</v>
      </c>
      <c r="Q548" s="7"/>
      <c r="T548" s="4" t="s">
        <v>4</v>
      </c>
    </row>
    <row r="549" spans="1:20" ht="13" customHeight="1">
      <c r="B549" s="5" t="s">
        <v>61</v>
      </c>
      <c r="C549" s="6" t="s">
        <v>2646</v>
      </c>
      <c r="F549" s="7"/>
      <c r="G549" s="7"/>
      <c r="J549" s="4" t="s">
        <v>4</v>
      </c>
      <c r="L549" s="5" t="s">
        <v>61</v>
      </c>
      <c r="M549" s="6" t="s">
        <v>2658</v>
      </c>
      <c r="P549" s="7"/>
      <c r="Q549" s="7"/>
      <c r="T549" s="4" t="s">
        <v>4</v>
      </c>
    </row>
    <row r="550" spans="1:20" ht="13" customHeight="1">
      <c r="B550" s="5" t="s">
        <v>62</v>
      </c>
      <c r="C550" s="8">
        <v>2026</v>
      </c>
      <c r="J550" s="4" t="s">
        <v>4</v>
      </c>
      <c r="L550" s="5" t="s">
        <v>62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63</v>
      </c>
      <c r="J552" s="4" t="s">
        <v>4</v>
      </c>
      <c r="L552" s="9" t="s">
        <v>63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2648</v>
      </c>
      <c r="D555" s="6">
        <v>1980</v>
      </c>
      <c r="E555" s="13" t="s">
        <v>452</v>
      </c>
      <c r="F555" s="6">
        <v>607</v>
      </c>
      <c r="G555" s="6" t="s">
        <v>124</v>
      </c>
      <c r="H555" s="14">
        <v>46067</v>
      </c>
      <c r="I555" s="12"/>
      <c r="J555" s="4" t="s">
        <v>4</v>
      </c>
      <c r="K555" s="11"/>
      <c r="L555" s="6" t="s">
        <v>12</v>
      </c>
      <c r="M555" s="6" t="s">
        <v>2659</v>
      </c>
      <c r="N555" s="6">
        <v>2013</v>
      </c>
      <c r="O555" s="13" t="s">
        <v>1292</v>
      </c>
      <c r="P555" s="6">
        <v>342</v>
      </c>
      <c r="Q555" s="6" t="s">
        <v>124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2648</v>
      </c>
      <c r="D556" s="6">
        <v>1980</v>
      </c>
      <c r="E556" s="13" t="s">
        <v>2649</v>
      </c>
      <c r="F556" s="6">
        <v>572</v>
      </c>
      <c r="G556" s="6" t="s">
        <v>132</v>
      </c>
      <c r="H556" s="14">
        <v>46103</v>
      </c>
      <c r="I556" s="12"/>
      <c r="J556" s="4" t="s">
        <v>4</v>
      </c>
      <c r="K556" s="11"/>
      <c r="L556" s="6" t="s">
        <v>20</v>
      </c>
      <c r="M556" s="6" t="s">
        <v>2660</v>
      </c>
      <c r="N556" s="6">
        <v>2012</v>
      </c>
      <c r="O556" s="13" t="s">
        <v>2661</v>
      </c>
      <c r="P556" s="6">
        <v>95</v>
      </c>
      <c r="Q556" s="6" t="s">
        <v>476</v>
      </c>
      <c r="R556" s="14">
        <v>46167</v>
      </c>
      <c r="S556" s="12"/>
      <c r="T556" s="4" t="s">
        <v>4</v>
      </c>
    </row>
    <row r="557" spans="1:20" ht="13" customHeight="1">
      <c r="A557" s="11"/>
      <c r="B557" s="6" t="s">
        <v>22</v>
      </c>
      <c r="C557" s="6" t="s">
        <v>2648</v>
      </c>
      <c r="D557" s="6">
        <v>1980</v>
      </c>
      <c r="E557" s="13" t="s">
        <v>2650</v>
      </c>
      <c r="F557" s="6">
        <v>542</v>
      </c>
      <c r="G557" s="6" t="s">
        <v>467</v>
      </c>
      <c r="H557" s="14">
        <v>46166</v>
      </c>
      <c r="I557" s="12"/>
      <c r="J557" s="4" t="s">
        <v>4</v>
      </c>
      <c r="K557" s="11"/>
      <c r="L557" s="6" t="s">
        <v>25</v>
      </c>
      <c r="M557" s="6" t="s">
        <v>2660</v>
      </c>
      <c r="N557" s="6">
        <v>2012</v>
      </c>
      <c r="O557" s="13" t="s">
        <v>2662</v>
      </c>
      <c r="P557" s="6">
        <v>292</v>
      </c>
      <c r="Q557" s="6" t="s">
        <v>467</v>
      </c>
      <c r="R557" s="14">
        <v>46165</v>
      </c>
      <c r="S557" s="12"/>
      <c r="T557" s="4" t="s">
        <v>4</v>
      </c>
    </row>
    <row r="558" spans="1:20" ht="13" customHeight="1">
      <c r="A558" s="11"/>
      <c r="B558" s="6" t="s">
        <v>125</v>
      </c>
      <c r="C558" s="6" t="s">
        <v>2651</v>
      </c>
      <c r="D558" s="6">
        <v>2012</v>
      </c>
      <c r="E558" s="13" t="s">
        <v>841</v>
      </c>
      <c r="F558" s="6">
        <v>278</v>
      </c>
      <c r="G558" s="6" t="s">
        <v>563</v>
      </c>
      <c r="H558" s="14">
        <v>46097</v>
      </c>
      <c r="I558" s="12"/>
      <c r="J558" s="4" t="s">
        <v>4</v>
      </c>
      <c r="K558" s="11"/>
      <c r="L558" s="6" t="s">
        <v>28</v>
      </c>
      <c r="M558" s="6" t="s">
        <v>2660</v>
      </c>
      <c r="N558" s="6">
        <v>2012</v>
      </c>
      <c r="O558" s="13" t="s">
        <v>2663</v>
      </c>
      <c r="P558" s="6">
        <v>344</v>
      </c>
      <c r="Q558" s="6" t="s">
        <v>292</v>
      </c>
      <c r="R558" s="14">
        <v>46151</v>
      </c>
      <c r="S558" s="12"/>
      <c r="T558" s="4" t="s">
        <v>4</v>
      </c>
    </row>
    <row r="559" spans="1:20" ht="13" customHeight="1">
      <c r="A559" s="11"/>
      <c r="B559" s="6" t="s">
        <v>46</v>
      </c>
      <c r="C559" s="6" t="s">
        <v>2652</v>
      </c>
      <c r="D559" s="6">
        <v>2009</v>
      </c>
      <c r="E559" s="13" t="s">
        <v>2653</v>
      </c>
      <c r="F559" s="6">
        <v>150</v>
      </c>
      <c r="G559" s="6" t="s">
        <v>563</v>
      </c>
      <c r="H559" s="14">
        <v>46097</v>
      </c>
      <c r="I559" s="12"/>
      <c r="J559" s="4" t="s">
        <v>4</v>
      </c>
      <c r="K559" s="11"/>
      <c r="L559" s="6" t="s">
        <v>32</v>
      </c>
      <c r="M559" s="6" t="s">
        <v>2664</v>
      </c>
      <c r="N559" s="6">
        <v>2010</v>
      </c>
      <c r="O559" s="13" t="s">
        <v>2665</v>
      </c>
      <c r="P559" s="6">
        <v>325</v>
      </c>
      <c r="Q559" s="6" t="s">
        <v>476</v>
      </c>
      <c r="R559" s="14">
        <v>46167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65</v>
      </c>
      <c r="C568" s="16">
        <v>5</v>
      </c>
      <c r="E568" s="5" t="s">
        <v>66</v>
      </c>
      <c r="F568" s="16">
        <v>2149</v>
      </c>
      <c r="J568" s="4" t="s">
        <v>4</v>
      </c>
      <c r="L568" s="5" t="s">
        <v>65</v>
      </c>
      <c r="M568" s="16">
        <v>5</v>
      </c>
      <c r="O568" s="5" t="s">
        <v>66</v>
      </c>
      <c r="P568" s="16">
        <v>1398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64</v>
      </c>
      <c r="J570" s="4" t="s">
        <v>4</v>
      </c>
      <c r="L570" s="9" t="s">
        <v>64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2654</v>
      </c>
      <c r="D573" s="6">
        <v>1975</v>
      </c>
      <c r="E573" s="13" t="s">
        <v>1912</v>
      </c>
      <c r="F573" s="6">
        <v>135</v>
      </c>
      <c r="G573" s="6" t="s">
        <v>31</v>
      </c>
      <c r="H573" s="14">
        <v>46054</v>
      </c>
      <c r="I573" s="12"/>
      <c r="J573" s="4" t="s">
        <v>4</v>
      </c>
      <c r="K573" s="11"/>
      <c r="L573" s="6" t="s">
        <v>32</v>
      </c>
      <c r="M573" s="6" t="s">
        <v>2666</v>
      </c>
      <c r="N573" s="6">
        <v>2012</v>
      </c>
      <c r="O573" s="13" t="s">
        <v>2667</v>
      </c>
      <c r="P573" s="6">
        <v>319</v>
      </c>
      <c r="Q573" s="6" t="s">
        <v>476</v>
      </c>
      <c r="R573" s="14">
        <v>46167</v>
      </c>
      <c r="S573" s="12"/>
      <c r="T573" s="4" t="s">
        <v>4</v>
      </c>
    </row>
    <row r="574" spans="1:20" ht="13" customHeight="1">
      <c r="A574" s="11"/>
      <c r="B574" s="6" t="s">
        <v>20</v>
      </c>
      <c r="C574" s="6" t="s">
        <v>2655</v>
      </c>
      <c r="D574" s="6">
        <v>2014</v>
      </c>
      <c r="E574" s="13" t="s">
        <v>2656</v>
      </c>
      <c r="F574" s="6">
        <v>101</v>
      </c>
      <c r="G574" s="6" t="s">
        <v>467</v>
      </c>
      <c r="H574" s="14">
        <v>46166</v>
      </c>
      <c r="I574" s="12"/>
      <c r="J574" s="4" t="s">
        <v>4</v>
      </c>
      <c r="K574" s="11"/>
      <c r="L574" s="6" t="s">
        <v>32</v>
      </c>
      <c r="M574" s="6" t="s">
        <v>2668</v>
      </c>
      <c r="N574" s="6">
        <v>2010</v>
      </c>
      <c r="O574" s="13" t="s">
        <v>2669</v>
      </c>
      <c r="P574" s="6">
        <v>286</v>
      </c>
      <c r="Q574" s="6" t="s">
        <v>476</v>
      </c>
      <c r="R574" s="14">
        <v>46167</v>
      </c>
      <c r="S574" s="12"/>
      <c r="T574" s="4" t="s">
        <v>4</v>
      </c>
    </row>
    <row r="575" spans="1:20" ht="13" customHeight="1">
      <c r="A575" s="11"/>
      <c r="B575" s="6" t="s">
        <v>125</v>
      </c>
      <c r="C575" s="6" t="s">
        <v>2652</v>
      </c>
      <c r="D575" s="6">
        <v>2009</v>
      </c>
      <c r="E575" s="13" t="s">
        <v>444</v>
      </c>
      <c r="F575" s="6">
        <v>80</v>
      </c>
      <c r="G575" s="6" t="s">
        <v>563</v>
      </c>
      <c r="H575" s="14">
        <v>46097</v>
      </c>
      <c r="I575" s="12"/>
      <c r="J575" s="4" t="s">
        <v>4</v>
      </c>
      <c r="K575" s="11"/>
      <c r="L575" s="6" t="s">
        <v>32</v>
      </c>
      <c r="M575" s="6" t="s">
        <v>2670</v>
      </c>
      <c r="N575" s="6">
        <v>2012</v>
      </c>
      <c r="O575" s="13" t="s">
        <v>2671</v>
      </c>
      <c r="P575" s="6">
        <v>216</v>
      </c>
      <c r="Q575" s="6" t="s">
        <v>476</v>
      </c>
      <c r="R575" s="14">
        <v>46167</v>
      </c>
      <c r="S575" s="12"/>
      <c r="T575" s="4" t="s">
        <v>4</v>
      </c>
    </row>
    <row r="576" spans="1:20" ht="13" customHeight="1">
      <c r="A576" s="11"/>
      <c r="B576" s="6" t="s">
        <v>125</v>
      </c>
      <c r="C576" s="6" t="s">
        <v>2657</v>
      </c>
      <c r="D576" s="6">
        <v>2010</v>
      </c>
      <c r="E576" s="13" t="s">
        <v>444</v>
      </c>
      <c r="F576" s="6">
        <v>80</v>
      </c>
      <c r="G576" s="6" t="s">
        <v>563</v>
      </c>
      <c r="H576" s="14">
        <v>46097</v>
      </c>
      <c r="I576" s="12"/>
      <c r="J576" s="4" t="s">
        <v>4</v>
      </c>
      <c r="K576" s="11"/>
      <c r="L576" s="6" t="s">
        <v>28</v>
      </c>
      <c r="M576" s="6" t="s">
        <v>2672</v>
      </c>
      <c r="N576" s="6">
        <v>2015</v>
      </c>
      <c r="O576" s="13" t="s">
        <v>2673</v>
      </c>
      <c r="P576" s="6">
        <v>215</v>
      </c>
      <c r="Q576" s="6" t="s">
        <v>476</v>
      </c>
      <c r="R576" s="14">
        <v>46167</v>
      </c>
      <c r="S576" s="12"/>
      <c r="T576" s="4" t="s">
        <v>4</v>
      </c>
    </row>
    <row r="577" spans="1:20" ht="13" customHeight="1">
      <c r="A577" s="11"/>
      <c r="B577" s="6" t="s">
        <v>46</v>
      </c>
      <c r="C577" s="6" t="s">
        <v>2651</v>
      </c>
      <c r="D577" s="6">
        <v>2012</v>
      </c>
      <c r="E577" s="13" t="s">
        <v>2465</v>
      </c>
      <c r="F577" s="6">
        <v>20</v>
      </c>
      <c r="G577" s="6" t="s">
        <v>563</v>
      </c>
      <c r="H577" s="14">
        <v>46097</v>
      </c>
      <c r="I577" s="12"/>
      <c r="J577" s="4" t="s">
        <v>4</v>
      </c>
      <c r="K577" s="11"/>
      <c r="L577" s="6" t="s">
        <v>12</v>
      </c>
      <c r="M577" s="6" t="s">
        <v>2660</v>
      </c>
      <c r="N577" s="6">
        <v>2012</v>
      </c>
      <c r="O577" s="13" t="s">
        <v>2674</v>
      </c>
      <c r="P577" s="6">
        <v>91</v>
      </c>
      <c r="Q577" s="6" t="s">
        <v>476</v>
      </c>
      <c r="R577" s="14">
        <v>46138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65</v>
      </c>
      <c r="C582" s="16">
        <v>5</v>
      </c>
      <c r="E582" s="5" t="s">
        <v>66</v>
      </c>
      <c r="F582" s="16">
        <v>416</v>
      </c>
      <c r="J582" s="4" t="s">
        <v>4</v>
      </c>
      <c r="L582" s="5" t="s">
        <v>65</v>
      </c>
      <c r="M582" s="16">
        <v>5</v>
      </c>
      <c r="O582" s="5" t="s">
        <v>66</v>
      </c>
      <c r="P582" s="16">
        <v>1127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67</v>
      </c>
      <c r="C584" s="16">
        <v>10</v>
      </c>
      <c r="E584" s="5" t="s">
        <v>68</v>
      </c>
      <c r="F584" s="16">
        <v>2565</v>
      </c>
      <c r="J584" s="4" t="s">
        <v>4</v>
      </c>
      <c r="L584" s="5" t="s">
        <v>67</v>
      </c>
      <c r="M584" s="16">
        <v>10</v>
      </c>
      <c r="O584" s="5" t="s">
        <v>68</v>
      </c>
      <c r="P584" s="16">
        <v>2525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69</v>
      </c>
      <c r="C586" s="16">
        <v>6</v>
      </c>
      <c r="J586" s="4" t="s">
        <v>4</v>
      </c>
      <c r="L586" s="5" t="s">
        <v>69</v>
      </c>
      <c r="M586" s="16">
        <v>7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60</v>
      </c>
      <c r="C590" s="6" t="s">
        <v>108</v>
      </c>
      <c r="F590" s="7" t="s">
        <v>4</v>
      </c>
      <c r="G590" s="7"/>
      <c r="J590" s="4" t="s">
        <v>4</v>
      </c>
      <c r="L590" s="5" t="s">
        <v>60</v>
      </c>
      <c r="M590" s="6" t="s">
        <v>108</v>
      </c>
      <c r="P590" s="7" t="s">
        <v>4</v>
      </c>
      <c r="Q590" s="7"/>
      <c r="T590" s="4" t="s">
        <v>4</v>
      </c>
    </row>
    <row r="591" spans="1:20" ht="13" customHeight="1">
      <c r="B591" s="5" t="s">
        <v>61</v>
      </c>
      <c r="C591" s="6" t="s">
        <v>2707</v>
      </c>
      <c r="F591" s="7"/>
      <c r="G591" s="7"/>
      <c r="J591" s="4" t="s">
        <v>4</v>
      </c>
      <c r="L591" s="5" t="s">
        <v>61</v>
      </c>
      <c r="M591" s="6" t="s">
        <v>2757</v>
      </c>
      <c r="P591" s="7"/>
      <c r="Q591" s="7"/>
      <c r="T591" s="4" t="s">
        <v>4</v>
      </c>
    </row>
    <row r="592" spans="1:20" ht="13" customHeight="1">
      <c r="B592" s="5" t="s">
        <v>62</v>
      </c>
      <c r="C592" s="8">
        <v>2026</v>
      </c>
      <c r="J592" s="4" t="s">
        <v>4</v>
      </c>
      <c r="L592" s="5" t="s">
        <v>62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63</v>
      </c>
      <c r="J594" s="4" t="s">
        <v>4</v>
      </c>
      <c r="L594" s="9" t="s">
        <v>63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2708</v>
      </c>
      <c r="D597" s="6">
        <v>1953</v>
      </c>
      <c r="E597" s="13" t="s">
        <v>749</v>
      </c>
      <c r="F597" s="6">
        <v>366</v>
      </c>
      <c r="G597" s="6" t="s">
        <v>124</v>
      </c>
      <c r="H597" s="14">
        <v>46067</v>
      </c>
      <c r="I597" s="12"/>
      <c r="J597" s="4" t="s">
        <v>4</v>
      </c>
      <c r="K597" s="11"/>
      <c r="L597" s="6" t="s">
        <v>12</v>
      </c>
      <c r="M597" s="6" t="s">
        <v>2758</v>
      </c>
      <c r="N597" s="6">
        <v>2012</v>
      </c>
      <c r="O597" s="13" t="s">
        <v>597</v>
      </c>
      <c r="P597" s="6">
        <v>501</v>
      </c>
      <c r="Q597" s="6" t="s">
        <v>132</v>
      </c>
      <c r="R597" s="14">
        <v>46102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2709</v>
      </c>
      <c r="D598" s="6">
        <v>2007</v>
      </c>
      <c r="E598" s="13" t="s">
        <v>398</v>
      </c>
      <c r="F598" s="6">
        <v>446</v>
      </c>
      <c r="G598" s="6" t="s">
        <v>124</v>
      </c>
      <c r="H598" s="14">
        <v>46037</v>
      </c>
      <c r="I598" s="12"/>
      <c r="J598" s="4" t="s">
        <v>4</v>
      </c>
      <c r="K598" s="11"/>
      <c r="L598" s="6" t="s">
        <v>20</v>
      </c>
      <c r="M598" s="6" t="s">
        <v>2758</v>
      </c>
      <c r="N598" s="6">
        <v>2012</v>
      </c>
      <c r="O598" s="13" t="s">
        <v>2759</v>
      </c>
      <c r="P598" s="6">
        <v>509</v>
      </c>
      <c r="Q598" s="6" t="s">
        <v>132</v>
      </c>
      <c r="R598" s="14">
        <v>46103</v>
      </c>
      <c r="S598" s="12"/>
      <c r="T598" s="4" t="s">
        <v>4</v>
      </c>
    </row>
    <row r="599" spans="1:20" ht="13" customHeight="1">
      <c r="A599" s="11"/>
      <c r="B599" s="6" t="s">
        <v>35</v>
      </c>
      <c r="C599" s="6" t="s">
        <v>2710</v>
      </c>
      <c r="D599" s="6">
        <v>1963</v>
      </c>
      <c r="E599" s="13" t="s">
        <v>2711</v>
      </c>
      <c r="F599" s="6">
        <v>318</v>
      </c>
      <c r="G599" s="6" t="s">
        <v>31</v>
      </c>
      <c r="H599" s="14">
        <v>46054</v>
      </c>
      <c r="I599" s="12"/>
      <c r="J599" s="4" t="s">
        <v>4</v>
      </c>
      <c r="K599" s="11"/>
      <c r="L599" s="6" t="s">
        <v>35</v>
      </c>
      <c r="M599" s="6" t="s">
        <v>2758</v>
      </c>
      <c r="N599" s="6">
        <v>2012</v>
      </c>
      <c r="O599" s="13" t="s">
        <v>861</v>
      </c>
      <c r="P599" s="6">
        <v>579</v>
      </c>
      <c r="Q599" s="6" t="s">
        <v>132</v>
      </c>
      <c r="R599" s="14">
        <v>46103</v>
      </c>
      <c r="S599" s="12"/>
      <c r="T599" s="4" t="s">
        <v>4</v>
      </c>
    </row>
    <row r="600" spans="1:20" ht="13" customHeight="1">
      <c r="A600" s="11"/>
      <c r="B600" s="6" t="s">
        <v>41</v>
      </c>
      <c r="C600" s="6" t="s">
        <v>2712</v>
      </c>
      <c r="D600" s="6">
        <v>2012</v>
      </c>
      <c r="E600" s="13" t="s">
        <v>2713</v>
      </c>
      <c r="F600" s="6">
        <v>176</v>
      </c>
      <c r="G600" s="6" t="s">
        <v>124</v>
      </c>
      <c r="H600" s="14">
        <v>46060</v>
      </c>
      <c r="I600" s="12"/>
      <c r="J600" s="4" t="s">
        <v>4</v>
      </c>
      <c r="K600" s="11"/>
      <c r="L600" s="6" t="s">
        <v>41</v>
      </c>
      <c r="M600" s="6" t="s">
        <v>2758</v>
      </c>
      <c r="N600" s="6">
        <v>2012</v>
      </c>
      <c r="O600" s="13" t="s">
        <v>2760</v>
      </c>
      <c r="P600" s="6">
        <v>330</v>
      </c>
      <c r="Q600" s="6" t="s">
        <v>579</v>
      </c>
      <c r="R600" s="14">
        <v>46143</v>
      </c>
      <c r="S600" s="12"/>
      <c r="T600" s="4" t="s">
        <v>4</v>
      </c>
    </row>
    <row r="601" spans="1:20" ht="13" customHeight="1">
      <c r="A601" s="11"/>
      <c r="B601" s="6" t="s">
        <v>125</v>
      </c>
      <c r="C601" s="6" t="s">
        <v>2710</v>
      </c>
      <c r="D601" s="6">
        <v>1963</v>
      </c>
      <c r="E601" s="13" t="s">
        <v>2714</v>
      </c>
      <c r="F601" s="6">
        <v>120</v>
      </c>
      <c r="G601" s="6" t="s">
        <v>31</v>
      </c>
      <c r="H601" s="14">
        <v>46053</v>
      </c>
      <c r="I601" s="12"/>
      <c r="J601" s="4" t="s">
        <v>4</v>
      </c>
      <c r="K601" s="11"/>
      <c r="L601" s="6" t="s">
        <v>44</v>
      </c>
      <c r="M601" s="6" t="s">
        <v>2758</v>
      </c>
      <c r="N601" s="6">
        <v>2012</v>
      </c>
      <c r="O601" s="13" t="s">
        <v>2761</v>
      </c>
      <c r="P601" s="6">
        <v>405</v>
      </c>
      <c r="Q601" s="6" t="s">
        <v>124</v>
      </c>
      <c r="R601" s="14">
        <v>46061</v>
      </c>
      <c r="S601" s="12"/>
      <c r="T601" s="4" t="s">
        <v>4</v>
      </c>
    </row>
    <row r="602" spans="1:20" ht="13" customHeight="1">
      <c r="A602" s="11"/>
      <c r="B602" s="6" t="s">
        <v>46</v>
      </c>
      <c r="C602" s="6" t="s">
        <v>2710</v>
      </c>
      <c r="D602" s="6">
        <v>1963</v>
      </c>
      <c r="E602" s="13" t="s">
        <v>446</v>
      </c>
      <c r="F602" s="6">
        <v>288</v>
      </c>
      <c r="G602" s="6" t="s">
        <v>31</v>
      </c>
      <c r="H602" s="14">
        <v>46053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65</v>
      </c>
      <c r="C610" s="16">
        <v>6</v>
      </c>
      <c r="E610" s="5" t="s">
        <v>66</v>
      </c>
      <c r="F610" s="16">
        <v>1714</v>
      </c>
      <c r="J610" s="4" t="s">
        <v>4</v>
      </c>
      <c r="L610" s="5" t="s">
        <v>65</v>
      </c>
      <c r="M610" s="16">
        <v>5</v>
      </c>
      <c r="O610" s="5" t="s">
        <v>66</v>
      </c>
      <c r="P610" s="16">
        <v>2324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64</v>
      </c>
      <c r="J612" s="4" t="s">
        <v>4</v>
      </c>
      <c r="L612" s="9" t="s">
        <v>64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2712</v>
      </c>
      <c r="D615" s="6">
        <v>2012</v>
      </c>
      <c r="E615" s="13" t="s">
        <v>2380</v>
      </c>
      <c r="F615" s="6">
        <v>363</v>
      </c>
      <c r="G615" s="6" t="s">
        <v>124</v>
      </c>
      <c r="H615" s="14">
        <v>46061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20</v>
      </c>
      <c r="C616" s="6" t="s">
        <v>2708</v>
      </c>
      <c r="D616" s="6">
        <v>1953</v>
      </c>
      <c r="E616" s="13" t="s">
        <v>2715</v>
      </c>
      <c r="F616" s="6">
        <v>304</v>
      </c>
      <c r="G616" s="6" t="s">
        <v>31</v>
      </c>
      <c r="H616" s="14">
        <v>46053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65</v>
      </c>
      <c r="C624" s="16">
        <v>2</v>
      </c>
      <c r="E624" s="5" t="s">
        <v>66</v>
      </c>
      <c r="F624" s="16">
        <v>667</v>
      </c>
      <c r="J624" s="4" t="s">
        <v>4</v>
      </c>
      <c r="L624" s="5" t="s">
        <v>65</v>
      </c>
      <c r="M624" s="16">
        <v>0</v>
      </c>
      <c r="O624" s="5" t="s">
        <v>66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67</v>
      </c>
      <c r="C626" s="16">
        <v>8</v>
      </c>
      <c r="E626" s="5" t="s">
        <v>68</v>
      </c>
      <c r="F626" s="16">
        <v>2381</v>
      </c>
      <c r="J626" s="4" t="s">
        <v>4</v>
      </c>
      <c r="L626" s="5" t="s">
        <v>67</v>
      </c>
      <c r="M626" s="16">
        <v>5</v>
      </c>
      <c r="O626" s="5" t="s">
        <v>68</v>
      </c>
      <c r="P626" s="16">
        <v>2324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69</v>
      </c>
      <c r="C628" s="16">
        <v>4</v>
      </c>
      <c r="J628" s="4" t="s">
        <v>4</v>
      </c>
      <c r="L628" s="5" t="s">
        <v>69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60</v>
      </c>
      <c r="C632" s="6" t="s">
        <v>108</v>
      </c>
      <c r="F632" s="7" t="s">
        <v>4</v>
      </c>
      <c r="G632" s="7"/>
      <c r="J632" s="4" t="s">
        <v>4</v>
      </c>
      <c r="L632" s="5" t="s">
        <v>60</v>
      </c>
      <c r="M632" s="6" t="s">
        <v>108</v>
      </c>
      <c r="P632" s="7" t="s">
        <v>4</v>
      </c>
      <c r="Q632" s="7"/>
      <c r="T632" s="4" t="s">
        <v>4</v>
      </c>
    </row>
    <row r="633" spans="1:20" ht="13" customHeight="1">
      <c r="B633" s="5" t="s">
        <v>61</v>
      </c>
      <c r="C633" s="6" t="s">
        <v>2814</v>
      </c>
      <c r="F633" s="7"/>
      <c r="G633" s="7"/>
      <c r="J633" s="4" t="s">
        <v>4</v>
      </c>
      <c r="L633" s="5" t="s">
        <v>61</v>
      </c>
      <c r="M633" s="6" t="s">
        <v>2874</v>
      </c>
      <c r="P633" s="7"/>
      <c r="Q633" s="7"/>
      <c r="T633" s="4" t="s">
        <v>4</v>
      </c>
    </row>
    <row r="634" spans="1:20" ht="13" customHeight="1">
      <c r="B634" s="5" t="s">
        <v>62</v>
      </c>
      <c r="C634" s="8">
        <v>2026</v>
      </c>
      <c r="J634" s="4" t="s">
        <v>4</v>
      </c>
      <c r="L634" s="5" t="s">
        <v>62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63</v>
      </c>
      <c r="J636" s="4" t="s">
        <v>4</v>
      </c>
      <c r="L636" s="9" t="s">
        <v>63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2815</v>
      </c>
      <c r="D639" s="6">
        <v>2013</v>
      </c>
      <c r="E639" s="13" t="s">
        <v>594</v>
      </c>
      <c r="F639" s="6">
        <v>336</v>
      </c>
      <c r="G639" s="6" t="s">
        <v>124</v>
      </c>
      <c r="H639" s="14">
        <v>46061</v>
      </c>
      <c r="I639" s="12"/>
      <c r="J639" s="4" t="s">
        <v>4</v>
      </c>
      <c r="K639" s="11"/>
      <c r="L639" s="6" t="s">
        <v>12</v>
      </c>
      <c r="M639" s="6" t="s">
        <v>2875</v>
      </c>
      <c r="N639" s="6">
        <v>2015</v>
      </c>
      <c r="O639" s="13" t="s">
        <v>2428</v>
      </c>
      <c r="P639" s="6">
        <v>240</v>
      </c>
      <c r="Q639" s="6" t="s">
        <v>112</v>
      </c>
      <c r="R639" s="14">
        <v>46172</v>
      </c>
      <c r="S639" s="12"/>
      <c r="T639" s="4" t="s">
        <v>4</v>
      </c>
    </row>
    <row r="640" spans="1:20" ht="13" customHeight="1">
      <c r="A640" s="11"/>
      <c r="B640" s="6" t="s">
        <v>16</v>
      </c>
      <c r="C640" s="6" t="s">
        <v>2815</v>
      </c>
      <c r="D640" s="6">
        <v>2013</v>
      </c>
      <c r="E640" s="13" t="s">
        <v>2816</v>
      </c>
      <c r="F640" s="6">
        <v>337</v>
      </c>
      <c r="G640" s="6" t="s">
        <v>292</v>
      </c>
      <c r="H640" s="14">
        <v>46175</v>
      </c>
      <c r="I640" s="12"/>
      <c r="J640" s="4" t="s">
        <v>4</v>
      </c>
      <c r="K640" s="11"/>
      <c r="L640" s="6" t="s">
        <v>20</v>
      </c>
      <c r="M640" s="6" t="s">
        <v>2876</v>
      </c>
      <c r="N640" s="6">
        <v>2012</v>
      </c>
      <c r="O640" s="13" t="s">
        <v>2877</v>
      </c>
      <c r="P640" s="6">
        <v>358</v>
      </c>
      <c r="Q640" s="6" t="s">
        <v>31</v>
      </c>
      <c r="R640" s="14">
        <v>46047</v>
      </c>
      <c r="S640" s="12"/>
      <c r="T640" s="4" t="s">
        <v>4</v>
      </c>
    </row>
    <row r="641" spans="1:20" ht="13" customHeight="1">
      <c r="A641" s="11"/>
      <c r="B641" s="6" t="s">
        <v>20</v>
      </c>
      <c r="C641" s="6" t="s">
        <v>2815</v>
      </c>
      <c r="D641" s="6">
        <v>2013</v>
      </c>
      <c r="E641" s="13" t="s">
        <v>2817</v>
      </c>
      <c r="F641" s="6">
        <v>287</v>
      </c>
      <c r="G641" s="6" t="s">
        <v>476</v>
      </c>
      <c r="H641" s="14">
        <v>46167</v>
      </c>
      <c r="I641" s="12"/>
      <c r="J641" s="4" t="s">
        <v>4</v>
      </c>
      <c r="K641" s="11"/>
      <c r="L641" s="6" t="s">
        <v>25</v>
      </c>
      <c r="M641" s="6" t="s">
        <v>2878</v>
      </c>
      <c r="N641" s="6">
        <v>1982</v>
      </c>
      <c r="O641" s="13" t="s">
        <v>2879</v>
      </c>
      <c r="P641" s="6">
        <v>471</v>
      </c>
      <c r="Q641" s="6" t="s">
        <v>31</v>
      </c>
      <c r="R641" s="14">
        <v>46054</v>
      </c>
      <c r="S641" s="12"/>
      <c r="T641" s="4" t="s">
        <v>4</v>
      </c>
    </row>
    <row r="642" spans="1:20" ht="13" customHeight="1">
      <c r="A642" s="11"/>
      <c r="B642" s="6" t="s">
        <v>25</v>
      </c>
      <c r="C642" s="6" t="s">
        <v>2818</v>
      </c>
      <c r="D642" s="6">
        <v>2012</v>
      </c>
      <c r="E642" s="13" t="s">
        <v>2819</v>
      </c>
      <c r="F642" s="6">
        <v>265</v>
      </c>
      <c r="G642" s="6" t="s">
        <v>112</v>
      </c>
      <c r="H642" s="14">
        <v>46173</v>
      </c>
      <c r="I642" s="12"/>
      <c r="J642" s="4" t="s">
        <v>4</v>
      </c>
      <c r="K642" s="11"/>
      <c r="L642" s="6" t="s">
        <v>28</v>
      </c>
      <c r="M642" s="6" t="s">
        <v>2878</v>
      </c>
      <c r="N642" s="6">
        <v>1982</v>
      </c>
      <c r="O642" s="13" t="s">
        <v>2880</v>
      </c>
      <c r="P642" s="6">
        <v>423</v>
      </c>
      <c r="Q642" s="6" t="s">
        <v>31</v>
      </c>
      <c r="R642" s="14">
        <v>46046</v>
      </c>
      <c r="S642" s="12"/>
      <c r="T642" s="4" t="s">
        <v>4</v>
      </c>
    </row>
    <row r="643" spans="1:20" ht="13" customHeight="1">
      <c r="A643" s="11"/>
      <c r="B643" s="6" t="s">
        <v>46</v>
      </c>
      <c r="C643" s="6" t="s">
        <v>2820</v>
      </c>
      <c r="D643" s="6">
        <v>1980</v>
      </c>
      <c r="E643" s="13" t="s">
        <v>2821</v>
      </c>
      <c r="F643" s="6">
        <v>60</v>
      </c>
      <c r="G643" s="6" t="s">
        <v>112</v>
      </c>
      <c r="H643" s="14">
        <v>46142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65</v>
      </c>
      <c r="C652" s="16">
        <v>5</v>
      </c>
      <c r="E652" s="5" t="s">
        <v>66</v>
      </c>
      <c r="F652" s="16">
        <v>1285</v>
      </c>
      <c r="J652" s="4" t="s">
        <v>4</v>
      </c>
      <c r="L652" s="5" t="s">
        <v>65</v>
      </c>
      <c r="M652" s="16">
        <v>4</v>
      </c>
      <c r="O652" s="5" t="s">
        <v>66</v>
      </c>
      <c r="P652" s="16">
        <v>1492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64</v>
      </c>
      <c r="J654" s="4" t="s">
        <v>4</v>
      </c>
      <c r="L654" s="9" t="s">
        <v>64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20</v>
      </c>
      <c r="C657" s="6" t="s">
        <v>2822</v>
      </c>
      <c r="D657" s="6">
        <v>1973</v>
      </c>
      <c r="E657" s="13" t="s">
        <v>2141</v>
      </c>
      <c r="F657" s="6">
        <v>249</v>
      </c>
      <c r="G657" s="6" t="s">
        <v>31</v>
      </c>
      <c r="H657" s="14">
        <v>46053</v>
      </c>
      <c r="I657" s="12"/>
      <c r="J657" s="4" t="s">
        <v>4</v>
      </c>
      <c r="K657" s="11"/>
      <c r="L657" s="6" t="s">
        <v>20</v>
      </c>
      <c r="M657" s="6" t="s">
        <v>2875</v>
      </c>
      <c r="N657" s="6">
        <v>2015</v>
      </c>
      <c r="O657" s="13" t="s">
        <v>2881</v>
      </c>
      <c r="P657" s="6">
        <v>298</v>
      </c>
      <c r="Q657" s="6" t="s">
        <v>467</v>
      </c>
      <c r="R657" s="14">
        <v>46166</v>
      </c>
      <c r="S657" s="12"/>
      <c r="T657" s="4" t="s">
        <v>4</v>
      </c>
    </row>
    <row r="658" spans="1:20" ht="13" customHeight="1">
      <c r="A658" s="11"/>
      <c r="B658" s="6" t="s">
        <v>20</v>
      </c>
      <c r="C658" s="6" t="s">
        <v>2823</v>
      </c>
      <c r="D658" s="6">
        <v>2012</v>
      </c>
      <c r="E658" s="13" t="s">
        <v>2824</v>
      </c>
      <c r="F658" s="6">
        <v>227</v>
      </c>
      <c r="G658" s="6" t="s">
        <v>124</v>
      </c>
      <c r="H658" s="14">
        <v>46060</v>
      </c>
      <c r="I658" s="12"/>
      <c r="J658" s="4" t="s">
        <v>4</v>
      </c>
      <c r="K658" s="11"/>
      <c r="L658" s="6" t="s">
        <v>20</v>
      </c>
      <c r="M658" s="6" t="s">
        <v>2882</v>
      </c>
      <c r="N658" s="6">
        <v>2015</v>
      </c>
      <c r="O658" s="13" t="s">
        <v>2883</v>
      </c>
      <c r="P658" s="6">
        <v>104</v>
      </c>
      <c r="Q658" s="6" t="s">
        <v>292</v>
      </c>
      <c r="R658" s="14">
        <v>46151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2822</v>
      </c>
      <c r="D659" s="6">
        <v>1973</v>
      </c>
      <c r="E659" s="13" t="s">
        <v>2825</v>
      </c>
      <c r="F659" s="6">
        <v>202</v>
      </c>
      <c r="G659" s="6" t="s">
        <v>31</v>
      </c>
      <c r="H659" s="14">
        <v>46054</v>
      </c>
      <c r="I659" s="12"/>
      <c r="J659" s="4" t="s">
        <v>4</v>
      </c>
      <c r="K659" s="11"/>
      <c r="L659" s="6" t="s">
        <v>12</v>
      </c>
      <c r="M659" s="6" t="s">
        <v>2882</v>
      </c>
      <c r="N659" s="6">
        <v>2015</v>
      </c>
      <c r="O659" s="13" t="s">
        <v>2884</v>
      </c>
      <c r="P659" s="6">
        <v>72</v>
      </c>
      <c r="Q659" s="6" t="s">
        <v>132</v>
      </c>
      <c r="R659" s="14">
        <v>46103</v>
      </c>
      <c r="S659" s="12"/>
      <c r="T659" s="4" t="s">
        <v>4</v>
      </c>
    </row>
    <row r="660" spans="1:20" ht="13" customHeight="1">
      <c r="A660" s="11"/>
      <c r="B660" s="6" t="s">
        <v>20</v>
      </c>
      <c r="C660" s="6" t="s">
        <v>2826</v>
      </c>
      <c r="D660" s="6">
        <v>2013</v>
      </c>
      <c r="E660" s="13" t="s">
        <v>2827</v>
      </c>
      <c r="F660" s="6">
        <v>172</v>
      </c>
      <c r="G660" s="6" t="s">
        <v>124</v>
      </c>
      <c r="H660" s="14">
        <v>46060</v>
      </c>
      <c r="I660" s="12"/>
      <c r="J660" s="4" t="s">
        <v>4</v>
      </c>
      <c r="K660" s="11"/>
      <c r="L660" s="6" t="s">
        <v>12</v>
      </c>
      <c r="M660" s="6" t="s">
        <v>2885</v>
      </c>
      <c r="N660" s="6">
        <v>2013</v>
      </c>
      <c r="O660" s="13" t="s">
        <v>2884</v>
      </c>
      <c r="P660" s="6">
        <v>72</v>
      </c>
      <c r="Q660" s="6" t="s">
        <v>31</v>
      </c>
      <c r="R660" s="14">
        <v>46047</v>
      </c>
      <c r="S660" s="12"/>
      <c r="T660" s="4" t="s">
        <v>4</v>
      </c>
    </row>
    <row r="661" spans="1:20" ht="13" customHeight="1">
      <c r="A661" s="11"/>
      <c r="B661" s="6" t="s">
        <v>46</v>
      </c>
      <c r="C661" s="6" t="s">
        <v>2828</v>
      </c>
      <c r="D661" s="6">
        <v>1998</v>
      </c>
      <c r="E661" s="13" t="s">
        <v>2465</v>
      </c>
      <c r="F661" s="6">
        <v>20</v>
      </c>
      <c r="G661" s="6" t="s">
        <v>112</v>
      </c>
      <c r="H661" s="14">
        <v>46142</v>
      </c>
      <c r="I661" s="12"/>
      <c r="J661" s="4" t="s">
        <v>4</v>
      </c>
      <c r="K661" s="11"/>
      <c r="L661" s="6" t="s">
        <v>25</v>
      </c>
      <c r="M661" s="6" t="s">
        <v>2886</v>
      </c>
      <c r="N661" s="6">
        <v>1971</v>
      </c>
      <c r="O661" s="13" t="s">
        <v>2887</v>
      </c>
      <c r="P661" s="6">
        <v>66</v>
      </c>
      <c r="Q661" s="6" t="s">
        <v>31</v>
      </c>
      <c r="R661" s="14">
        <v>46054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65</v>
      </c>
      <c r="C666" s="16">
        <v>5</v>
      </c>
      <c r="E666" s="5" t="s">
        <v>66</v>
      </c>
      <c r="F666" s="16">
        <v>870</v>
      </c>
      <c r="J666" s="4" t="s">
        <v>4</v>
      </c>
      <c r="L666" s="5" t="s">
        <v>65</v>
      </c>
      <c r="M666" s="16">
        <v>5</v>
      </c>
      <c r="O666" s="5" t="s">
        <v>66</v>
      </c>
      <c r="P666" s="16">
        <v>612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67</v>
      </c>
      <c r="C668" s="16">
        <v>10</v>
      </c>
      <c r="E668" s="5" t="s">
        <v>68</v>
      </c>
      <c r="F668" s="16">
        <v>2155</v>
      </c>
      <c r="J668" s="4" t="s">
        <v>4</v>
      </c>
      <c r="L668" s="5" t="s">
        <v>67</v>
      </c>
      <c r="M668" s="16">
        <v>9</v>
      </c>
      <c r="O668" s="5" t="s">
        <v>68</v>
      </c>
      <c r="P668" s="16">
        <v>2104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69</v>
      </c>
      <c r="C670" s="16">
        <v>7</v>
      </c>
      <c r="J670" s="4" t="s">
        <v>4</v>
      </c>
      <c r="L670" s="5" t="s">
        <v>69</v>
      </c>
      <c r="M670" s="16">
        <v>6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60</v>
      </c>
      <c r="C674" s="6" t="s">
        <v>108</v>
      </c>
      <c r="F674" s="7" t="s">
        <v>4</v>
      </c>
      <c r="G674" s="7"/>
      <c r="J674" s="4" t="s">
        <v>4</v>
      </c>
      <c r="L674" s="5" t="s">
        <v>60</v>
      </c>
      <c r="M674" s="6" t="s">
        <v>108</v>
      </c>
      <c r="P674" s="7" t="s">
        <v>4</v>
      </c>
      <c r="Q674" s="7"/>
      <c r="T674" s="4" t="s">
        <v>4</v>
      </c>
    </row>
    <row r="675" spans="1:20" ht="13" customHeight="1">
      <c r="B675" s="5" t="s">
        <v>61</v>
      </c>
      <c r="C675" s="6" t="s">
        <v>3004</v>
      </c>
      <c r="F675" s="7"/>
      <c r="G675" s="7"/>
      <c r="J675" s="4" t="s">
        <v>4</v>
      </c>
      <c r="L675" s="5" t="s">
        <v>61</v>
      </c>
      <c r="M675" s="6" t="s">
        <v>3039</v>
      </c>
      <c r="P675" s="7"/>
      <c r="Q675" s="7"/>
      <c r="T675" s="4" t="s">
        <v>4</v>
      </c>
    </row>
    <row r="676" spans="1:20" ht="13" customHeight="1">
      <c r="B676" s="5" t="s">
        <v>62</v>
      </c>
      <c r="C676" s="8">
        <v>2026</v>
      </c>
      <c r="J676" s="4" t="s">
        <v>4</v>
      </c>
      <c r="L676" s="5" t="s">
        <v>62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63</v>
      </c>
      <c r="J678" s="4" t="s">
        <v>4</v>
      </c>
      <c r="L678" s="9" t="s">
        <v>63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3005</v>
      </c>
      <c r="D681" s="6">
        <v>2014</v>
      </c>
      <c r="E681" s="13" t="s">
        <v>1866</v>
      </c>
      <c r="F681" s="6">
        <v>193</v>
      </c>
      <c r="G681" s="6" t="s">
        <v>579</v>
      </c>
      <c r="H681" s="14">
        <v>46143</v>
      </c>
      <c r="I681" s="12"/>
      <c r="J681" s="4" t="s">
        <v>4</v>
      </c>
      <c r="K681" s="11"/>
      <c r="L681" s="6" t="s">
        <v>12</v>
      </c>
      <c r="M681" s="6" t="s">
        <v>3041</v>
      </c>
      <c r="N681" s="6">
        <v>2015</v>
      </c>
      <c r="O681" s="13" t="s">
        <v>3042</v>
      </c>
      <c r="P681" s="6">
        <v>62</v>
      </c>
      <c r="Q681" s="6" t="s">
        <v>579</v>
      </c>
      <c r="R681" s="14">
        <v>46143</v>
      </c>
      <c r="S681" s="12"/>
      <c r="T681" s="4" t="s">
        <v>4</v>
      </c>
    </row>
    <row r="682" spans="1:20" ht="13" customHeight="1">
      <c r="A682" s="11"/>
      <c r="B682" s="6" t="s">
        <v>38</v>
      </c>
      <c r="C682" s="6" t="s">
        <v>3006</v>
      </c>
      <c r="D682" s="6">
        <v>1988</v>
      </c>
      <c r="E682" s="13" t="s">
        <v>40</v>
      </c>
      <c r="F682" s="6">
        <v>593</v>
      </c>
      <c r="G682" s="6" t="s">
        <v>31</v>
      </c>
      <c r="H682" s="14">
        <v>46053</v>
      </c>
      <c r="I682" s="12"/>
      <c r="J682" s="4" t="s">
        <v>4</v>
      </c>
      <c r="K682" s="11"/>
      <c r="L682" s="6" t="s">
        <v>28</v>
      </c>
      <c r="M682" s="6" t="s">
        <v>3043</v>
      </c>
      <c r="N682" s="6">
        <v>1988</v>
      </c>
      <c r="O682" s="13" t="s">
        <v>3044</v>
      </c>
      <c r="P682" s="6">
        <v>240</v>
      </c>
      <c r="Q682" s="6" t="s">
        <v>579</v>
      </c>
      <c r="R682" s="14">
        <v>46143</v>
      </c>
      <c r="S682" s="12"/>
      <c r="T682" s="4" t="s">
        <v>4</v>
      </c>
    </row>
    <row r="683" spans="1:20" ht="13" customHeight="1">
      <c r="A683" s="11"/>
      <c r="B683" s="6" t="s">
        <v>125</v>
      </c>
      <c r="C683" s="6" t="s">
        <v>3006</v>
      </c>
      <c r="D683" s="6">
        <v>1988</v>
      </c>
      <c r="E683" s="13" t="s">
        <v>1167</v>
      </c>
      <c r="F683" s="6">
        <v>526</v>
      </c>
      <c r="G683" s="6" t="s">
        <v>31</v>
      </c>
      <c r="H683" s="14">
        <v>46053</v>
      </c>
      <c r="I683" s="12"/>
      <c r="J683" s="4" t="s">
        <v>4</v>
      </c>
      <c r="K683" s="11"/>
      <c r="L683" s="6" t="s">
        <v>41</v>
      </c>
      <c r="M683" s="6" t="s">
        <v>3045</v>
      </c>
      <c r="N683" s="6">
        <v>1975</v>
      </c>
      <c r="O683" s="13" t="s">
        <v>2713</v>
      </c>
      <c r="P683" s="6">
        <v>176</v>
      </c>
      <c r="Q683" s="6" t="s">
        <v>31</v>
      </c>
      <c r="R683" s="14">
        <v>46053</v>
      </c>
      <c r="S683" s="12"/>
      <c r="T683" s="4" t="s">
        <v>4</v>
      </c>
    </row>
    <row r="684" spans="1:20" ht="13" customHeight="1">
      <c r="A684" s="11"/>
      <c r="B684" s="6" t="s">
        <v>46</v>
      </c>
      <c r="C684" s="6" t="s">
        <v>3006</v>
      </c>
      <c r="D684" s="6">
        <v>1988</v>
      </c>
      <c r="E684" s="13" t="s">
        <v>307</v>
      </c>
      <c r="F684" s="6">
        <v>460</v>
      </c>
      <c r="G684" s="6" t="s">
        <v>31</v>
      </c>
      <c r="H684" s="14">
        <v>46053</v>
      </c>
      <c r="I684" s="12"/>
      <c r="J684" s="4" t="s">
        <v>4</v>
      </c>
      <c r="K684" s="11"/>
      <c r="L684" s="6" t="s">
        <v>46</v>
      </c>
      <c r="M684" s="6" t="s">
        <v>3045</v>
      </c>
      <c r="N684" s="6">
        <v>1975</v>
      </c>
      <c r="O684" s="13" t="s">
        <v>306</v>
      </c>
      <c r="P684" s="6">
        <v>472</v>
      </c>
      <c r="Q684" s="6" t="s">
        <v>31</v>
      </c>
      <c r="R684" s="14">
        <v>46053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160</v>
      </c>
      <c r="M685" s="6" t="s">
        <v>3046</v>
      </c>
      <c r="N685" s="6">
        <v>2006</v>
      </c>
      <c r="O685" s="13" t="s">
        <v>3047</v>
      </c>
      <c r="P685" s="6">
        <v>781</v>
      </c>
      <c r="Q685" s="6" t="s">
        <v>467</v>
      </c>
      <c r="R685" s="14">
        <v>46166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65</v>
      </c>
      <c r="C694" s="16">
        <v>4</v>
      </c>
      <c r="E694" s="5" t="s">
        <v>66</v>
      </c>
      <c r="F694" s="16">
        <v>1772</v>
      </c>
      <c r="J694" s="4" t="s">
        <v>4</v>
      </c>
      <c r="L694" s="5" t="s">
        <v>65</v>
      </c>
      <c r="M694" s="16">
        <v>5</v>
      </c>
      <c r="O694" s="5" t="s">
        <v>66</v>
      </c>
      <c r="P694" s="16">
        <v>1731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64</v>
      </c>
      <c r="J696" s="4" t="s">
        <v>4</v>
      </c>
      <c r="L696" s="9" t="s">
        <v>64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65</v>
      </c>
      <c r="C708" s="16">
        <v>0</v>
      </c>
      <c r="E708" s="5" t="s">
        <v>66</v>
      </c>
      <c r="F708" s="16">
        <v>0</v>
      </c>
      <c r="J708" s="4" t="s">
        <v>4</v>
      </c>
      <c r="L708" s="5" t="s">
        <v>65</v>
      </c>
      <c r="M708" s="16">
        <v>0</v>
      </c>
      <c r="O708" s="5" t="s">
        <v>66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67</v>
      </c>
      <c r="C710" s="16">
        <v>4</v>
      </c>
      <c r="E710" s="5" t="s">
        <v>68</v>
      </c>
      <c r="F710" s="16">
        <v>1772</v>
      </c>
      <c r="J710" s="4" t="s">
        <v>4</v>
      </c>
      <c r="L710" s="5" t="s">
        <v>67</v>
      </c>
      <c r="M710" s="16">
        <v>5</v>
      </c>
      <c r="O710" s="5" t="s">
        <v>68</v>
      </c>
      <c r="P710" s="16">
        <v>1731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69</v>
      </c>
      <c r="C712" s="16">
        <v>2</v>
      </c>
      <c r="J712" s="4" t="s">
        <v>4</v>
      </c>
      <c r="L712" s="5" t="s">
        <v>69</v>
      </c>
      <c r="M712" s="16">
        <v>4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60</v>
      </c>
      <c r="C716" s="6" t="s">
        <v>108</v>
      </c>
      <c r="F716" s="7" t="s">
        <v>4</v>
      </c>
      <c r="G716" s="7"/>
      <c r="J716" s="4" t="s">
        <v>4</v>
      </c>
      <c r="L716" s="5" t="s">
        <v>60</v>
      </c>
      <c r="M716" s="6" t="s">
        <v>108</v>
      </c>
      <c r="P716" s="7" t="s">
        <v>4</v>
      </c>
      <c r="Q716" s="7"/>
      <c r="T716" s="4" t="s">
        <v>4</v>
      </c>
    </row>
    <row r="717" spans="1:20" ht="13" customHeight="1">
      <c r="B717" s="5" t="s">
        <v>61</v>
      </c>
      <c r="C717" s="6" t="s">
        <v>3088</v>
      </c>
      <c r="F717" s="7"/>
      <c r="G717" s="7"/>
      <c r="J717" s="4" t="s">
        <v>4</v>
      </c>
      <c r="L717" s="5" t="s">
        <v>61</v>
      </c>
      <c r="M717" s="6" t="s">
        <v>3142</v>
      </c>
      <c r="P717" s="7"/>
      <c r="Q717" s="7"/>
      <c r="T717" s="4" t="s">
        <v>4</v>
      </c>
    </row>
    <row r="718" spans="1:20" ht="13" customHeight="1">
      <c r="B718" s="5" t="s">
        <v>62</v>
      </c>
      <c r="C718" s="8">
        <v>2026</v>
      </c>
      <c r="J718" s="4" t="s">
        <v>4</v>
      </c>
      <c r="L718" s="5" t="s">
        <v>62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63</v>
      </c>
      <c r="J720" s="4" t="s">
        <v>4</v>
      </c>
      <c r="L720" s="9" t="s">
        <v>63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3089</v>
      </c>
      <c r="D723" s="6">
        <v>1982</v>
      </c>
      <c r="E723" s="13" t="s">
        <v>2317</v>
      </c>
      <c r="F723" s="6">
        <v>267</v>
      </c>
      <c r="G723" s="6" t="s">
        <v>31</v>
      </c>
      <c r="H723" s="14">
        <v>46054</v>
      </c>
      <c r="I723" s="12"/>
      <c r="J723" s="4" t="s">
        <v>4</v>
      </c>
      <c r="K723" s="11"/>
      <c r="L723" s="6" t="s">
        <v>12</v>
      </c>
      <c r="M723" s="6" t="s">
        <v>3143</v>
      </c>
      <c r="N723" s="6">
        <v>2013</v>
      </c>
      <c r="O723" s="13" t="s">
        <v>3144</v>
      </c>
      <c r="P723" s="6">
        <v>247</v>
      </c>
      <c r="Q723" s="6" t="s">
        <v>292</v>
      </c>
      <c r="R723" s="14">
        <v>46152</v>
      </c>
      <c r="S723" s="12"/>
      <c r="T723" s="4" t="s">
        <v>4</v>
      </c>
    </row>
    <row r="724" spans="1:20" ht="13" customHeight="1">
      <c r="A724" s="11"/>
      <c r="B724" s="6" t="s">
        <v>20</v>
      </c>
      <c r="C724" s="6" t="s">
        <v>3089</v>
      </c>
      <c r="D724" s="6">
        <v>1982</v>
      </c>
      <c r="E724" s="13" t="s">
        <v>1786</v>
      </c>
      <c r="F724" s="6">
        <v>309</v>
      </c>
      <c r="G724" s="6" t="s">
        <v>31</v>
      </c>
      <c r="H724" s="14">
        <v>46053</v>
      </c>
      <c r="I724" s="12"/>
      <c r="J724" s="4" t="s">
        <v>4</v>
      </c>
      <c r="K724" s="11"/>
      <c r="L724" s="6" t="s">
        <v>20</v>
      </c>
      <c r="M724" s="6" t="s">
        <v>3145</v>
      </c>
      <c r="N724" s="6">
        <v>2015</v>
      </c>
      <c r="O724" s="13" t="s">
        <v>3146</v>
      </c>
      <c r="P724" s="6">
        <v>245</v>
      </c>
      <c r="Q724" s="6" t="s">
        <v>467</v>
      </c>
      <c r="R724" s="14">
        <v>46166</v>
      </c>
      <c r="S724" s="12"/>
      <c r="T724" s="4" t="s">
        <v>4</v>
      </c>
    </row>
    <row r="725" spans="1:20" ht="13" customHeight="1">
      <c r="A725" s="11"/>
      <c r="B725" s="6" t="s">
        <v>35</v>
      </c>
      <c r="C725" s="6" t="s">
        <v>3089</v>
      </c>
      <c r="D725" s="6">
        <v>1982</v>
      </c>
      <c r="E725" s="13" t="s">
        <v>3090</v>
      </c>
      <c r="F725" s="6">
        <v>501</v>
      </c>
      <c r="G725" s="6" t="s">
        <v>124</v>
      </c>
      <c r="H725" s="14">
        <v>46039</v>
      </c>
      <c r="I725" s="12"/>
      <c r="J725" s="4" t="s">
        <v>4</v>
      </c>
      <c r="K725" s="11"/>
      <c r="L725" s="6" t="s">
        <v>35</v>
      </c>
      <c r="M725" s="6" t="s">
        <v>3145</v>
      </c>
      <c r="N725" s="6">
        <v>2015</v>
      </c>
      <c r="O725" s="13" t="s">
        <v>372</v>
      </c>
      <c r="P725" s="6">
        <v>96</v>
      </c>
      <c r="Q725" s="6" t="s">
        <v>124</v>
      </c>
      <c r="R725" s="14">
        <v>46060</v>
      </c>
      <c r="S725" s="12"/>
      <c r="T725" s="4" t="s">
        <v>4</v>
      </c>
    </row>
    <row r="726" spans="1:20" ht="13" customHeight="1">
      <c r="A726" s="11"/>
      <c r="B726" s="6" t="s">
        <v>46</v>
      </c>
      <c r="C726" s="6" t="s">
        <v>3089</v>
      </c>
      <c r="D726" s="6">
        <v>1982</v>
      </c>
      <c r="E726" s="13" t="s">
        <v>762</v>
      </c>
      <c r="F726" s="6">
        <v>307</v>
      </c>
      <c r="G726" s="6" t="s">
        <v>31</v>
      </c>
      <c r="H726" s="14">
        <v>46053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325</v>
      </c>
      <c r="C727" s="6" t="s">
        <v>3089</v>
      </c>
      <c r="D727" s="6">
        <v>1982</v>
      </c>
      <c r="E727" s="13" t="s">
        <v>1022</v>
      </c>
      <c r="F727" s="6">
        <v>270</v>
      </c>
      <c r="G727" s="6" t="s">
        <v>31</v>
      </c>
      <c r="H727" s="14">
        <v>46054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65</v>
      </c>
      <c r="C736" s="16">
        <v>5</v>
      </c>
      <c r="E736" s="5" t="s">
        <v>66</v>
      </c>
      <c r="F736" s="16">
        <v>1654</v>
      </c>
      <c r="J736" s="4" t="s">
        <v>4</v>
      </c>
      <c r="L736" s="5" t="s">
        <v>65</v>
      </c>
      <c r="M736" s="16">
        <v>3</v>
      </c>
      <c r="O736" s="5" t="s">
        <v>66</v>
      </c>
      <c r="P736" s="16">
        <v>588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64</v>
      </c>
      <c r="J738" s="4" t="s">
        <v>4</v>
      </c>
      <c r="L738" s="9" t="s">
        <v>64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3147</v>
      </c>
      <c r="N741" s="6">
        <v>2013</v>
      </c>
      <c r="O741" s="13" t="s">
        <v>2428</v>
      </c>
      <c r="P741" s="6">
        <v>240</v>
      </c>
      <c r="Q741" s="6" t="s">
        <v>132</v>
      </c>
      <c r="R741" s="14">
        <v>46102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20</v>
      </c>
      <c r="M742" s="6" t="s">
        <v>3148</v>
      </c>
      <c r="N742" s="6">
        <v>2014</v>
      </c>
      <c r="O742" s="13" t="s">
        <v>3149</v>
      </c>
      <c r="P742" s="6">
        <v>232</v>
      </c>
      <c r="Q742" s="6" t="s">
        <v>292</v>
      </c>
      <c r="R742" s="14">
        <v>46151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12</v>
      </c>
      <c r="M743" s="6" t="s">
        <v>3148</v>
      </c>
      <c r="N743" s="6">
        <v>2014</v>
      </c>
      <c r="O743" s="13" t="s">
        <v>850</v>
      </c>
      <c r="P743" s="6">
        <v>226</v>
      </c>
      <c r="Q743" s="6" t="s">
        <v>31</v>
      </c>
      <c r="R743" s="14">
        <v>46047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12</v>
      </c>
      <c r="M744" s="6" t="s">
        <v>3145</v>
      </c>
      <c r="N744" s="6">
        <v>2015</v>
      </c>
      <c r="O744" s="13" t="s">
        <v>2094</v>
      </c>
      <c r="P744" s="6">
        <v>177</v>
      </c>
      <c r="Q744" s="6" t="s">
        <v>132</v>
      </c>
      <c r="R744" s="14">
        <v>46103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12</v>
      </c>
      <c r="M745" s="6" t="s">
        <v>3150</v>
      </c>
      <c r="N745" s="6">
        <v>2015</v>
      </c>
      <c r="O745" s="13" t="s">
        <v>2164</v>
      </c>
      <c r="P745" s="6">
        <v>104</v>
      </c>
      <c r="Q745" s="6" t="s">
        <v>31</v>
      </c>
      <c r="R745" s="14">
        <v>46047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65</v>
      </c>
      <c r="C750" s="16">
        <v>0</v>
      </c>
      <c r="E750" s="5" t="s">
        <v>66</v>
      </c>
      <c r="F750" s="16">
        <v>0</v>
      </c>
      <c r="J750" s="4" t="s">
        <v>4</v>
      </c>
      <c r="L750" s="5" t="s">
        <v>65</v>
      </c>
      <c r="M750" s="16">
        <v>5</v>
      </c>
      <c r="O750" s="5" t="s">
        <v>66</v>
      </c>
      <c r="P750" s="16">
        <v>979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67</v>
      </c>
      <c r="C752" s="16">
        <v>5</v>
      </c>
      <c r="E752" s="5" t="s">
        <v>68</v>
      </c>
      <c r="F752" s="16">
        <v>1654</v>
      </c>
      <c r="J752" s="4" t="s">
        <v>4</v>
      </c>
      <c r="L752" s="5" t="s">
        <v>67</v>
      </c>
      <c r="M752" s="16">
        <v>8</v>
      </c>
      <c r="O752" s="5" t="s">
        <v>68</v>
      </c>
      <c r="P752" s="16">
        <v>1567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69</v>
      </c>
      <c r="C754" s="16">
        <v>1</v>
      </c>
      <c r="J754" s="4" t="s">
        <v>4</v>
      </c>
      <c r="L754" s="5" t="s">
        <v>69</v>
      </c>
      <c r="M754" s="16">
        <v>5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60</v>
      </c>
      <c r="C758" s="6" t="s">
        <v>108</v>
      </c>
      <c r="F758" s="7" t="s">
        <v>4</v>
      </c>
      <c r="G758" s="7"/>
      <c r="J758" s="4" t="s">
        <v>4</v>
      </c>
      <c r="L758" s="5" t="s">
        <v>60</v>
      </c>
      <c r="M758" s="6" t="s">
        <v>108</v>
      </c>
      <c r="P758" s="7" t="s">
        <v>4</v>
      </c>
      <c r="Q758" s="7"/>
      <c r="T758" s="4" t="s">
        <v>4</v>
      </c>
    </row>
    <row r="759" spans="1:20" ht="13" customHeight="1">
      <c r="B759" s="5" t="s">
        <v>61</v>
      </c>
      <c r="C759" s="6" t="s">
        <v>3188</v>
      </c>
      <c r="F759" s="7"/>
      <c r="G759" s="7"/>
      <c r="J759" s="4" t="s">
        <v>4</v>
      </c>
      <c r="L759" s="5" t="s">
        <v>61</v>
      </c>
      <c r="M759" s="6" t="s">
        <v>3209</v>
      </c>
      <c r="P759" s="7"/>
      <c r="Q759" s="7"/>
      <c r="T759" s="4" t="s">
        <v>4</v>
      </c>
    </row>
    <row r="760" spans="1:20" ht="13" customHeight="1">
      <c r="B760" s="5" t="s">
        <v>62</v>
      </c>
      <c r="C760" s="8">
        <v>2026</v>
      </c>
      <c r="J760" s="4" t="s">
        <v>4</v>
      </c>
      <c r="L760" s="5" t="s">
        <v>62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63</v>
      </c>
      <c r="J762" s="4" t="s">
        <v>4</v>
      </c>
      <c r="L762" s="9" t="s">
        <v>63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3189</v>
      </c>
      <c r="D765" s="6">
        <v>2014</v>
      </c>
      <c r="E765" s="13" t="s">
        <v>2292</v>
      </c>
      <c r="F765" s="6">
        <v>56</v>
      </c>
      <c r="G765" s="6" t="s">
        <v>112</v>
      </c>
      <c r="H765" s="14">
        <v>46172</v>
      </c>
      <c r="I765" s="12"/>
      <c r="J765" s="4" t="s">
        <v>4</v>
      </c>
      <c r="K765" s="11"/>
      <c r="L765" s="6" t="s">
        <v>12</v>
      </c>
      <c r="M765" s="6" t="s">
        <v>3210</v>
      </c>
      <c r="N765" s="6">
        <v>2014</v>
      </c>
      <c r="O765" s="13" t="s">
        <v>2825</v>
      </c>
      <c r="P765" s="6">
        <v>202</v>
      </c>
      <c r="Q765" s="6" t="s">
        <v>124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25</v>
      </c>
      <c r="C766" s="6" t="s">
        <v>3190</v>
      </c>
      <c r="D766" s="6">
        <v>2003</v>
      </c>
      <c r="E766" s="13" t="s">
        <v>3191</v>
      </c>
      <c r="F766" s="6">
        <v>736</v>
      </c>
      <c r="G766" s="6" t="s">
        <v>15</v>
      </c>
      <c r="H766" s="14">
        <v>46082</v>
      </c>
      <c r="I766" s="12"/>
      <c r="J766" s="4" t="s">
        <v>4</v>
      </c>
      <c r="K766" s="11"/>
      <c r="L766" s="6" t="s">
        <v>20</v>
      </c>
      <c r="M766" s="6" t="s">
        <v>3211</v>
      </c>
      <c r="N766" s="6">
        <v>2014</v>
      </c>
      <c r="O766" s="13" t="s">
        <v>2365</v>
      </c>
      <c r="P766" s="6">
        <v>216</v>
      </c>
      <c r="Q766" s="6" t="s">
        <v>132</v>
      </c>
      <c r="R766" s="14">
        <v>46103</v>
      </c>
      <c r="S766" s="12"/>
      <c r="T766" s="4" t="s">
        <v>4</v>
      </c>
    </row>
    <row r="767" spans="1:20" ht="13" customHeight="1">
      <c r="A767" s="11"/>
      <c r="B767" s="6" t="s">
        <v>35</v>
      </c>
      <c r="C767" s="6" t="s">
        <v>3192</v>
      </c>
      <c r="D767" s="6">
        <v>1963</v>
      </c>
      <c r="E767" s="13" t="s">
        <v>1167</v>
      </c>
      <c r="F767" s="6">
        <v>194</v>
      </c>
      <c r="G767" s="6" t="s">
        <v>31</v>
      </c>
      <c r="H767" s="14">
        <v>46054</v>
      </c>
      <c r="I767" s="12"/>
      <c r="J767" s="4" t="s">
        <v>4</v>
      </c>
      <c r="K767" s="11"/>
      <c r="L767" s="6" t="s">
        <v>25</v>
      </c>
      <c r="M767" s="6" t="s">
        <v>3212</v>
      </c>
      <c r="N767" s="6">
        <v>2012</v>
      </c>
      <c r="O767" s="13" t="s">
        <v>1552</v>
      </c>
      <c r="P767" s="6">
        <v>234</v>
      </c>
      <c r="Q767" s="6" t="s">
        <v>292</v>
      </c>
      <c r="R767" s="14">
        <v>46152</v>
      </c>
      <c r="S767" s="12"/>
      <c r="T767" s="4" t="s">
        <v>4</v>
      </c>
    </row>
    <row r="768" spans="1:20" ht="13" customHeight="1">
      <c r="A768" s="11"/>
      <c r="B768" s="6" t="s">
        <v>41</v>
      </c>
      <c r="C768" s="6" t="s">
        <v>3192</v>
      </c>
      <c r="D768" s="6">
        <v>1963</v>
      </c>
      <c r="E768" s="13" t="s">
        <v>3193</v>
      </c>
      <c r="F768" s="6">
        <v>184</v>
      </c>
      <c r="G768" s="6" t="s">
        <v>31</v>
      </c>
      <c r="H768" s="14">
        <v>46053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46</v>
      </c>
      <c r="C769" s="6" t="s">
        <v>3192</v>
      </c>
      <c r="D769" s="6">
        <v>1963</v>
      </c>
      <c r="E769" s="13" t="s">
        <v>3194</v>
      </c>
      <c r="F769" s="6">
        <v>298</v>
      </c>
      <c r="G769" s="6" t="s">
        <v>31</v>
      </c>
      <c r="H769" s="14">
        <v>46053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65</v>
      </c>
      <c r="C778" s="16">
        <v>5</v>
      </c>
      <c r="E778" s="5" t="s">
        <v>66</v>
      </c>
      <c r="F778" s="16">
        <v>1468</v>
      </c>
      <c r="J778" s="4" t="s">
        <v>4</v>
      </c>
      <c r="L778" s="5" t="s">
        <v>65</v>
      </c>
      <c r="M778" s="16">
        <v>3</v>
      </c>
      <c r="O778" s="5" t="s">
        <v>66</v>
      </c>
      <c r="P778" s="16">
        <v>652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64</v>
      </c>
      <c r="J780" s="4" t="s">
        <v>4</v>
      </c>
      <c r="L780" s="9" t="s">
        <v>64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20</v>
      </c>
      <c r="M783" s="6" t="s">
        <v>3213</v>
      </c>
      <c r="N783" s="6">
        <v>2012</v>
      </c>
      <c r="O783" s="13" t="s">
        <v>3214</v>
      </c>
      <c r="P783" s="6">
        <v>192</v>
      </c>
      <c r="Q783" s="6" t="s">
        <v>132</v>
      </c>
      <c r="R783" s="14">
        <v>46103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12</v>
      </c>
      <c r="M784" s="6" t="s">
        <v>3215</v>
      </c>
      <c r="N784" s="6">
        <v>2015</v>
      </c>
      <c r="O784" s="13" t="s">
        <v>3216</v>
      </c>
      <c r="P784" s="6">
        <v>155</v>
      </c>
      <c r="Q784" s="6" t="s">
        <v>31</v>
      </c>
      <c r="R784" s="14">
        <v>46047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12</v>
      </c>
      <c r="M785" s="6" t="s">
        <v>3213</v>
      </c>
      <c r="N785" s="6">
        <v>2012</v>
      </c>
      <c r="O785" s="13" t="s">
        <v>2926</v>
      </c>
      <c r="P785" s="6">
        <v>152</v>
      </c>
      <c r="Q785" s="6" t="s">
        <v>132</v>
      </c>
      <c r="R785" s="14">
        <v>46102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12</v>
      </c>
      <c r="M786" s="6" t="s">
        <v>3217</v>
      </c>
      <c r="N786" s="6">
        <v>2015</v>
      </c>
      <c r="O786" s="13" t="s">
        <v>1893</v>
      </c>
      <c r="P786" s="6">
        <v>142</v>
      </c>
      <c r="Q786" s="6" t="s">
        <v>112</v>
      </c>
      <c r="R786" s="14">
        <v>46172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12</v>
      </c>
      <c r="M787" s="6" t="s">
        <v>3211</v>
      </c>
      <c r="N787" s="6">
        <v>2014</v>
      </c>
      <c r="O787" s="13" t="s">
        <v>3036</v>
      </c>
      <c r="P787" s="6">
        <v>129</v>
      </c>
      <c r="Q787" s="6" t="s">
        <v>124</v>
      </c>
      <c r="R787" s="14">
        <v>46033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65</v>
      </c>
      <c r="C792" s="16">
        <v>0</v>
      </c>
      <c r="E792" s="5" t="s">
        <v>66</v>
      </c>
      <c r="F792" s="16">
        <v>0</v>
      </c>
      <c r="J792" s="4" t="s">
        <v>4</v>
      </c>
      <c r="L792" s="5" t="s">
        <v>65</v>
      </c>
      <c r="M792" s="16">
        <v>5</v>
      </c>
      <c r="O792" s="5" t="s">
        <v>66</v>
      </c>
      <c r="P792" s="16">
        <v>770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67</v>
      </c>
      <c r="C794" s="16">
        <v>5</v>
      </c>
      <c r="E794" s="5" t="s">
        <v>68</v>
      </c>
      <c r="F794" s="16">
        <v>1468</v>
      </c>
      <c r="J794" s="4" t="s">
        <v>4</v>
      </c>
      <c r="L794" s="5" t="s">
        <v>67</v>
      </c>
      <c r="M794" s="16">
        <v>8</v>
      </c>
      <c r="O794" s="5" t="s">
        <v>68</v>
      </c>
      <c r="P794" s="16">
        <v>1422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69</v>
      </c>
      <c r="C796" s="16">
        <v>3</v>
      </c>
      <c r="J796" s="4" t="s">
        <v>4</v>
      </c>
      <c r="L796" s="5" t="s">
        <v>69</v>
      </c>
      <c r="M796" s="16">
        <v>6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60</v>
      </c>
      <c r="C800" s="6" t="s">
        <v>108</v>
      </c>
      <c r="F800" s="7" t="s">
        <v>4</v>
      </c>
      <c r="G800" s="7"/>
      <c r="J800" s="4" t="s">
        <v>4</v>
      </c>
      <c r="L800" s="5" t="s">
        <v>60</v>
      </c>
      <c r="M800" s="6" t="s">
        <v>108</v>
      </c>
      <c r="P800" s="7" t="s">
        <v>4</v>
      </c>
      <c r="Q800" s="7"/>
      <c r="T800" s="4" t="s">
        <v>4</v>
      </c>
    </row>
    <row r="801" spans="1:20" ht="13" customHeight="1">
      <c r="B801" s="5" t="s">
        <v>61</v>
      </c>
      <c r="C801" s="6" t="s">
        <v>3218</v>
      </c>
      <c r="F801" s="7"/>
      <c r="G801" s="7"/>
      <c r="J801" s="4" t="s">
        <v>4</v>
      </c>
      <c r="L801" s="5" t="s">
        <v>61</v>
      </c>
      <c r="M801" s="6" t="s">
        <v>3235</v>
      </c>
      <c r="P801" s="7"/>
      <c r="Q801" s="7"/>
      <c r="T801" s="4" t="s">
        <v>4</v>
      </c>
    </row>
    <row r="802" spans="1:20" ht="13" customHeight="1">
      <c r="B802" s="5" t="s">
        <v>62</v>
      </c>
      <c r="C802" s="8">
        <v>2026</v>
      </c>
      <c r="J802" s="4" t="s">
        <v>4</v>
      </c>
      <c r="L802" s="5" t="s">
        <v>62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63</v>
      </c>
      <c r="J804" s="4" t="s">
        <v>4</v>
      </c>
      <c r="L804" s="9" t="s">
        <v>63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3219</v>
      </c>
      <c r="D807" s="6">
        <v>2012</v>
      </c>
      <c r="E807" s="13" t="s">
        <v>3220</v>
      </c>
      <c r="F807" s="6">
        <v>444</v>
      </c>
      <c r="G807" s="6" t="s">
        <v>112</v>
      </c>
      <c r="H807" s="14">
        <v>46172</v>
      </c>
      <c r="I807" s="12"/>
      <c r="J807" s="4" t="s">
        <v>4</v>
      </c>
      <c r="K807" s="11"/>
      <c r="L807" s="6" t="s">
        <v>12</v>
      </c>
      <c r="M807" s="6" t="s">
        <v>3236</v>
      </c>
      <c r="N807" s="6">
        <v>1975</v>
      </c>
      <c r="O807" s="13" t="s">
        <v>1504</v>
      </c>
      <c r="P807" s="6">
        <v>221</v>
      </c>
      <c r="Q807" s="6" t="s">
        <v>31</v>
      </c>
      <c r="R807" s="14">
        <v>46054</v>
      </c>
      <c r="S807" s="12"/>
      <c r="T807" s="4" t="s">
        <v>4</v>
      </c>
    </row>
    <row r="808" spans="1:20" ht="13" customHeight="1">
      <c r="A808" s="11"/>
      <c r="B808" s="6" t="s">
        <v>20</v>
      </c>
      <c r="C808" s="6" t="s">
        <v>3221</v>
      </c>
      <c r="D808" s="6">
        <v>2014</v>
      </c>
      <c r="E808" s="13" t="s">
        <v>3222</v>
      </c>
      <c r="F808" s="6">
        <v>70</v>
      </c>
      <c r="G808" s="6" t="s">
        <v>292</v>
      </c>
      <c r="H808" s="14">
        <v>46151</v>
      </c>
      <c r="I808" s="12"/>
      <c r="J808" s="4" t="s">
        <v>4</v>
      </c>
      <c r="K808" s="11"/>
      <c r="L808" s="6" t="s">
        <v>20</v>
      </c>
      <c r="M808" s="6" t="s">
        <v>3236</v>
      </c>
      <c r="N808" s="6">
        <v>1975</v>
      </c>
      <c r="O808" s="13" t="s">
        <v>3237</v>
      </c>
      <c r="P808" s="6">
        <v>272</v>
      </c>
      <c r="Q808" s="6" t="s">
        <v>31</v>
      </c>
      <c r="R808" s="14">
        <v>46053</v>
      </c>
      <c r="S808" s="12"/>
      <c r="T808" s="4" t="s">
        <v>4</v>
      </c>
    </row>
    <row r="809" spans="1:20" ht="13" customHeight="1">
      <c r="A809" s="11"/>
      <c r="B809" s="6" t="s">
        <v>35</v>
      </c>
      <c r="C809" s="6" t="s">
        <v>3219</v>
      </c>
      <c r="D809" s="6">
        <v>2012</v>
      </c>
      <c r="E809" s="13" t="s">
        <v>95</v>
      </c>
      <c r="F809" s="6">
        <v>461</v>
      </c>
      <c r="G809" s="6" t="s">
        <v>120</v>
      </c>
      <c r="H809" s="14">
        <v>46032</v>
      </c>
      <c r="I809" s="12"/>
      <c r="J809" s="4" t="s">
        <v>4</v>
      </c>
      <c r="K809" s="11"/>
      <c r="L809" s="6" t="s">
        <v>25</v>
      </c>
      <c r="M809" s="6" t="s">
        <v>3236</v>
      </c>
      <c r="N809" s="6">
        <v>1975</v>
      </c>
      <c r="O809" s="13" t="s">
        <v>3238</v>
      </c>
      <c r="P809" s="6">
        <v>297</v>
      </c>
      <c r="Q809" s="6" t="s">
        <v>1123</v>
      </c>
      <c r="R809" s="14">
        <v>46091</v>
      </c>
      <c r="S809" s="12"/>
      <c r="T809" s="4" t="s">
        <v>4</v>
      </c>
    </row>
    <row r="810" spans="1:20" ht="13" customHeight="1">
      <c r="A810" s="11"/>
      <c r="B810" s="6" t="s">
        <v>41</v>
      </c>
      <c r="C810" s="6" t="s">
        <v>3219</v>
      </c>
      <c r="D810" s="6">
        <v>2012</v>
      </c>
      <c r="E810" s="13" t="s">
        <v>3223</v>
      </c>
      <c r="F810" s="6">
        <v>317</v>
      </c>
      <c r="G810" s="6" t="s">
        <v>112</v>
      </c>
      <c r="H810" s="14">
        <v>46172</v>
      </c>
      <c r="I810" s="12"/>
      <c r="J810" s="4" t="s">
        <v>4</v>
      </c>
      <c r="K810" s="11"/>
      <c r="L810" s="6" t="s">
        <v>28</v>
      </c>
      <c r="M810" s="6" t="s">
        <v>3236</v>
      </c>
      <c r="N810" s="6">
        <v>1975</v>
      </c>
      <c r="O810" s="13" t="s">
        <v>3239</v>
      </c>
      <c r="P810" s="6">
        <v>265</v>
      </c>
      <c r="Q810" s="6" t="s">
        <v>31</v>
      </c>
      <c r="R810" s="14">
        <v>46053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32</v>
      </c>
      <c r="M811" s="6" t="s">
        <v>3236</v>
      </c>
      <c r="N811" s="6">
        <v>1975</v>
      </c>
      <c r="O811" s="13" t="s">
        <v>3240</v>
      </c>
      <c r="P811" s="6">
        <v>246</v>
      </c>
      <c r="Q811" s="6" t="s">
        <v>31</v>
      </c>
      <c r="R811" s="14">
        <v>46054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65</v>
      </c>
      <c r="C820" s="16">
        <v>4</v>
      </c>
      <c r="E820" s="5" t="s">
        <v>66</v>
      </c>
      <c r="F820" s="16">
        <v>1292</v>
      </c>
      <c r="J820" s="4" t="s">
        <v>4</v>
      </c>
      <c r="L820" s="5" t="s">
        <v>65</v>
      </c>
      <c r="M820" s="16">
        <v>5</v>
      </c>
      <c r="O820" s="5" t="s">
        <v>66</v>
      </c>
      <c r="P820" s="16">
        <v>1301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64</v>
      </c>
      <c r="J822" s="4" t="s">
        <v>4</v>
      </c>
      <c r="L822" s="9" t="s">
        <v>64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3221</v>
      </c>
      <c r="D825" s="6">
        <v>2014</v>
      </c>
      <c r="E825" s="13" t="s">
        <v>2157</v>
      </c>
      <c r="F825" s="6">
        <v>108</v>
      </c>
      <c r="G825" s="6" t="s">
        <v>292</v>
      </c>
      <c r="H825" s="14">
        <v>46152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65</v>
      </c>
      <c r="C834" s="16">
        <v>1</v>
      </c>
      <c r="E834" s="5" t="s">
        <v>66</v>
      </c>
      <c r="F834" s="16">
        <v>108</v>
      </c>
      <c r="J834" s="4" t="s">
        <v>4</v>
      </c>
      <c r="L834" s="5" t="s">
        <v>65</v>
      </c>
      <c r="M834" s="16">
        <v>0</v>
      </c>
      <c r="O834" s="5" t="s">
        <v>66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67</v>
      </c>
      <c r="C836" s="16">
        <v>5</v>
      </c>
      <c r="E836" s="5" t="s">
        <v>68</v>
      </c>
      <c r="F836" s="16">
        <v>1400</v>
      </c>
      <c r="J836" s="4" t="s">
        <v>4</v>
      </c>
      <c r="L836" s="5" t="s">
        <v>67</v>
      </c>
      <c r="M836" s="16">
        <v>5</v>
      </c>
      <c r="O836" s="5" t="s">
        <v>68</v>
      </c>
      <c r="P836" s="16">
        <v>1301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69</v>
      </c>
      <c r="C838" s="16">
        <v>2</v>
      </c>
      <c r="J838" s="4" t="s">
        <v>4</v>
      </c>
      <c r="L838" s="5" t="s">
        <v>69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60</v>
      </c>
      <c r="C842" s="6" t="s">
        <v>108</v>
      </c>
      <c r="F842" s="7" t="s">
        <v>4</v>
      </c>
      <c r="G842" s="7"/>
      <c r="J842" s="4" t="s">
        <v>4</v>
      </c>
      <c r="L842" s="5" t="s">
        <v>60</v>
      </c>
      <c r="M842" s="6" t="s">
        <v>108</v>
      </c>
      <c r="P842" s="7" t="s">
        <v>4</v>
      </c>
      <c r="Q842" s="7"/>
      <c r="T842" s="4" t="s">
        <v>4</v>
      </c>
    </row>
    <row r="843" spans="1:20" ht="13" customHeight="1">
      <c r="B843" s="5" t="s">
        <v>61</v>
      </c>
      <c r="C843" s="6" t="s">
        <v>3322</v>
      </c>
      <c r="F843" s="7"/>
      <c r="G843" s="7"/>
      <c r="J843" s="4" t="s">
        <v>4</v>
      </c>
      <c r="L843" s="5" t="s">
        <v>61</v>
      </c>
      <c r="M843" s="6" t="s">
        <v>3331</v>
      </c>
      <c r="P843" s="7"/>
      <c r="Q843" s="7"/>
      <c r="T843" s="4" t="s">
        <v>4</v>
      </c>
    </row>
    <row r="844" spans="1:20" ht="13" customHeight="1">
      <c r="B844" s="5" t="s">
        <v>62</v>
      </c>
      <c r="C844" s="8">
        <v>2026</v>
      </c>
      <c r="J844" s="4" t="s">
        <v>4</v>
      </c>
      <c r="L844" s="5" t="s">
        <v>62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63</v>
      </c>
      <c r="J846" s="4" t="s">
        <v>4</v>
      </c>
      <c r="L846" s="9" t="s">
        <v>63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3323</v>
      </c>
      <c r="D849" s="6">
        <v>2012</v>
      </c>
      <c r="E849" s="13" t="s">
        <v>2143</v>
      </c>
      <c r="F849" s="6">
        <v>207</v>
      </c>
      <c r="G849" s="6" t="s">
        <v>124</v>
      </c>
      <c r="H849" s="14">
        <v>46033</v>
      </c>
      <c r="I849" s="12"/>
      <c r="J849" s="4" t="s">
        <v>4</v>
      </c>
      <c r="K849" s="11"/>
      <c r="L849" s="6" t="s">
        <v>12</v>
      </c>
      <c r="M849" s="6" t="s">
        <v>3332</v>
      </c>
      <c r="N849" s="6">
        <v>2013</v>
      </c>
      <c r="O849" s="13" t="s">
        <v>3333</v>
      </c>
      <c r="P849" s="6">
        <v>369</v>
      </c>
      <c r="Q849" s="6" t="s">
        <v>31</v>
      </c>
      <c r="R849" s="14">
        <v>46047</v>
      </c>
      <c r="S849" s="12"/>
      <c r="T849" s="4" t="s">
        <v>4</v>
      </c>
    </row>
    <row r="850" spans="1:20" ht="13" customHeight="1">
      <c r="A850" s="11"/>
      <c r="B850" s="6" t="s">
        <v>16</v>
      </c>
      <c r="C850" s="6" t="s">
        <v>3324</v>
      </c>
      <c r="D850" s="6">
        <v>2014</v>
      </c>
      <c r="E850" s="13" t="s">
        <v>3325</v>
      </c>
      <c r="F850" s="6">
        <v>126</v>
      </c>
      <c r="G850" s="6" t="s">
        <v>124</v>
      </c>
      <c r="H850" s="14">
        <v>46060</v>
      </c>
      <c r="I850" s="12"/>
      <c r="J850" s="4" t="s">
        <v>4</v>
      </c>
      <c r="K850" s="11"/>
      <c r="L850" s="6" t="s">
        <v>32</v>
      </c>
      <c r="M850" s="6" t="s">
        <v>3334</v>
      </c>
      <c r="N850" s="6">
        <v>2008</v>
      </c>
      <c r="O850" s="13" t="s">
        <v>3335</v>
      </c>
      <c r="P850" s="6">
        <v>607</v>
      </c>
      <c r="Q850" s="6" t="s">
        <v>112</v>
      </c>
      <c r="R850" s="14">
        <v>46172</v>
      </c>
      <c r="S850" s="12"/>
      <c r="T850" s="4" t="s">
        <v>4</v>
      </c>
    </row>
    <row r="851" spans="1:20" ht="13" customHeight="1">
      <c r="A851" s="11"/>
      <c r="B851" s="6" t="s">
        <v>20</v>
      </c>
      <c r="C851" s="6" t="s">
        <v>3323</v>
      </c>
      <c r="D851" s="6">
        <v>2012</v>
      </c>
      <c r="E851" s="13" t="s">
        <v>3326</v>
      </c>
      <c r="F851" s="6">
        <v>204</v>
      </c>
      <c r="G851" s="6" t="s">
        <v>124</v>
      </c>
      <c r="H851" s="14">
        <v>46033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65</v>
      </c>
      <c r="C862" s="16">
        <v>3</v>
      </c>
      <c r="E862" s="5" t="s">
        <v>66</v>
      </c>
      <c r="F862" s="16">
        <v>537</v>
      </c>
      <c r="J862" s="4" t="s">
        <v>4</v>
      </c>
      <c r="L862" s="5" t="s">
        <v>65</v>
      </c>
      <c r="M862" s="16">
        <v>2</v>
      </c>
      <c r="O862" s="5" t="s">
        <v>66</v>
      </c>
      <c r="P862" s="16">
        <v>976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64</v>
      </c>
      <c r="J864" s="4" t="s">
        <v>4</v>
      </c>
      <c r="L864" s="9" t="s">
        <v>64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3327</v>
      </c>
      <c r="D867" s="6">
        <v>2014</v>
      </c>
      <c r="E867" s="13" t="s">
        <v>3036</v>
      </c>
      <c r="F867" s="6">
        <v>129</v>
      </c>
      <c r="G867" s="6" t="s">
        <v>124</v>
      </c>
      <c r="H867" s="14">
        <v>46060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20</v>
      </c>
      <c r="C868" s="6" t="s">
        <v>3328</v>
      </c>
      <c r="D868" s="6">
        <v>2014</v>
      </c>
      <c r="E868" s="13" t="s">
        <v>2566</v>
      </c>
      <c r="F868" s="6">
        <v>97</v>
      </c>
      <c r="G868" s="6" t="s">
        <v>124</v>
      </c>
      <c r="H868" s="14">
        <v>46037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20</v>
      </c>
      <c r="C869" s="6" t="s">
        <v>3329</v>
      </c>
      <c r="D869" s="6">
        <v>2014</v>
      </c>
      <c r="E869" s="13" t="s">
        <v>3330</v>
      </c>
      <c r="F869" s="6">
        <v>92</v>
      </c>
      <c r="G869" s="6" t="s">
        <v>132</v>
      </c>
      <c r="H869" s="14">
        <v>46103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16</v>
      </c>
      <c r="C870" s="6" t="s">
        <v>3327</v>
      </c>
      <c r="D870" s="6">
        <v>2014</v>
      </c>
      <c r="E870" s="13" t="s">
        <v>474</v>
      </c>
      <c r="F870" s="6">
        <v>84</v>
      </c>
      <c r="G870" s="6" t="s">
        <v>124</v>
      </c>
      <c r="H870" s="14">
        <v>46060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12</v>
      </c>
      <c r="C871" s="6" t="s">
        <v>3328</v>
      </c>
      <c r="D871" s="6">
        <v>2014</v>
      </c>
      <c r="E871" s="13" t="s">
        <v>3038</v>
      </c>
      <c r="F871" s="6">
        <v>79</v>
      </c>
      <c r="G871" s="6" t="s">
        <v>124</v>
      </c>
      <c r="H871" s="14">
        <v>46037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65</v>
      </c>
      <c r="C876" s="16">
        <v>5</v>
      </c>
      <c r="E876" s="5" t="s">
        <v>66</v>
      </c>
      <c r="F876" s="16">
        <v>481</v>
      </c>
      <c r="J876" s="4" t="s">
        <v>4</v>
      </c>
      <c r="L876" s="5" t="s">
        <v>65</v>
      </c>
      <c r="M876" s="16">
        <v>0</v>
      </c>
      <c r="O876" s="5" t="s">
        <v>66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67</v>
      </c>
      <c r="C878" s="16">
        <v>8</v>
      </c>
      <c r="E878" s="5" t="s">
        <v>68</v>
      </c>
      <c r="F878" s="16">
        <v>1018</v>
      </c>
      <c r="J878" s="4" t="s">
        <v>4</v>
      </c>
      <c r="L878" s="5" t="s">
        <v>67</v>
      </c>
      <c r="M878" s="16">
        <v>2</v>
      </c>
      <c r="O878" s="5" t="s">
        <v>68</v>
      </c>
      <c r="P878" s="16">
        <v>976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69</v>
      </c>
      <c r="C880" s="16">
        <v>5</v>
      </c>
      <c r="J880" s="4" t="s">
        <v>4</v>
      </c>
      <c r="L880" s="5" t="s">
        <v>69</v>
      </c>
      <c r="M880" s="16">
        <v>2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60</v>
      </c>
      <c r="C884" s="6" t="s">
        <v>108</v>
      </c>
      <c r="F884" s="7" t="s">
        <v>4</v>
      </c>
      <c r="G884" s="7"/>
      <c r="J884" s="4" t="s">
        <v>4</v>
      </c>
      <c r="L884" s="5" t="s">
        <v>60</v>
      </c>
      <c r="M884" s="6" t="s">
        <v>108</v>
      </c>
      <c r="P884" s="7" t="s">
        <v>4</v>
      </c>
      <c r="Q884" s="7"/>
      <c r="T884" s="4" t="s">
        <v>4</v>
      </c>
    </row>
    <row r="885" spans="1:20" ht="13" customHeight="1">
      <c r="B885" s="5" t="s">
        <v>61</v>
      </c>
      <c r="C885" s="6" t="s">
        <v>3465</v>
      </c>
      <c r="F885" s="7"/>
      <c r="G885" s="7"/>
      <c r="J885" s="4" t="s">
        <v>4</v>
      </c>
      <c r="L885" s="5" t="s">
        <v>61</v>
      </c>
      <c r="M885" s="6" t="s">
        <v>3473</v>
      </c>
      <c r="P885" s="7"/>
      <c r="Q885" s="7"/>
      <c r="T885" s="4" t="s">
        <v>4</v>
      </c>
    </row>
    <row r="886" spans="1:20" ht="13" customHeight="1">
      <c r="B886" s="5" t="s">
        <v>62</v>
      </c>
      <c r="C886" s="8">
        <v>2026</v>
      </c>
      <c r="J886" s="4" t="s">
        <v>4</v>
      </c>
      <c r="L886" s="5" t="s">
        <v>62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63</v>
      </c>
      <c r="J888" s="4" t="s">
        <v>4</v>
      </c>
      <c r="L888" s="9" t="s">
        <v>63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16</v>
      </c>
      <c r="C891" s="6" t="s">
        <v>3466</v>
      </c>
      <c r="D891" s="6">
        <v>2009</v>
      </c>
      <c r="E891" s="13" t="s">
        <v>1062</v>
      </c>
      <c r="F891" s="6">
        <v>542</v>
      </c>
      <c r="G891" s="6" t="s">
        <v>579</v>
      </c>
      <c r="H891" s="14">
        <v>46143</v>
      </c>
      <c r="I891" s="12"/>
      <c r="J891" s="4" t="s">
        <v>4</v>
      </c>
      <c r="K891" s="11"/>
      <c r="L891" s="6" t="s">
        <v>12</v>
      </c>
      <c r="M891" s="6" t="s">
        <v>3474</v>
      </c>
      <c r="N891" s="6">
        <v>2013</v>
      </c>
      <c r="O891" s="13" t="s">
        <v>2725</v>
      </c>
      <c r="P891" s="6">
        <v>285</v>
      </c>
      <c r="Q891" s="6" t="s">
        <v>124</v>
      </c>
      <c r="R891" s="14">
        <v>46061</v>
      </c>
      <c r="S891" s="12"/>
      <c r="T891" s="4" t="s">
        <v>4</v>
      </c>
    </row>
    <row r="892" spans="1:20" ht="13" customHeight="1">
      <c r="A892" s="11"/>
      <c r="B892" s="6" t="s">
        <v>20</v>
      </c>
      <c r="C892" s="6" t="s">
        <v>3467</v>
      </c>
      <c r="D892" s="6">
        <v>2014</v>
      </c>
      <c r="E892" s="13" t="s">
        <v>3468</v>
      </c>
      <c r="F892" s="6">
        <v>1</v>
      </c>
      <c r="G892" s="6" t="s">
        <v>476</v>
      </c>
      <c r="H892" s="14">
        <v>46138</v>
      </c>
      <c r="I892" s="12"/>
      <c r="J892" s="4" t="s">
        <v>4</v>
      </c>
      <c r="K892" s="11"/>
      <c r="L892" s="6" t="s">
        <v>20</v>
      </c>
      <c r="M892" s="6" t="s">
        <v>3474</v>
      </c>
      <c r="N892" s="6">
        <v>2013</v>
      </c>
      <c r="O892" s="13" t="s">
        <v>3475</v>
      </c>
      <c r="P892" s="6">
        <v>255</v>
      </c>
      <c r="Q892" s="6" t="s">
        <v>124</v>
      </c>
      <c r="R892" s="14">
        <v>46060</v>
      </c>
      <c r="S892" s="12"/>
      <c r="T892" s="4" t="s">
        <v>4</v>
      </c>
    </row>
    <row r="893" spans="1:20" ht="13" customHeight="1">
      <c r="A893" s="11"/>
      <c r="B893" s="6" t="s">
        <v>28</v>
      </c>
      <c r="C893" s="6" t="s">
        <v>3467</v>
      </c>
      <c r="D893" s="6">
        <v>2014</v>
      </c>
      <c r="E893" s="13" t="s">
        <v>3469</v>
      </c>
      <c r="F893" s="6">
        <v>192</v>
      </c>
      <c r="G893" s="6" t="s">
        <v>124</v>
      </c>
      <c r="H893" s="14">
        <v>46154</v>
      </c>
      <c r="I893" s="12"/>
      <c r="J893" s="4" t="s">
        <v>4</v>
      </c>
      <c r="K893" s="11"/>
      <c r="L893" s="6" t="s">
        <v>35</v>
      </c>
      <c r="M893" s="6" t="s">
        <v>3476</v>
      </c>
      <c r="N893" s="6">
        <v>2013</v>
      </c>
      <c r="O893" s="13" t="s">
        <v>191</v>
      </c>
      <c r="P893" s="6">
        <v>167</v>
      </c>
      <c r="Q893" s="6" t="s">
        <v>112</v>
      </c>
      <c r="R893" s="14">
        <v>46173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65</v>
      </c>
      <c r="C904" s="16">
        <v>3</v>
      </c>
      <c r="E904" s="5" t="s">
        <v>66</v>
      </c>
      <c r="F904" s="16">
        <v>735</v>
      </c>
      <c r="J904" s="4" t="s">
        <v>4</v>
      </c>
      <c r="L904" s="5" t="s">
        <v>65</v>
      </c>
      <c r="M904" s="16">
        <v>3</v>
      </c>
      <c r="O904" s="5" t="s">
        <v>66</v>
      </c>
      <c r="P904" s="16">
        <v>707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64</v>
      </c>
      <c r="J906" s="4" t="s">
        <v>4</v>
      </c>
      <c r="L906" s="9" t="s">
        <v>64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65</v>
      </c>
      <c r="C918" s="16">
        <v>0</v>
      </c>
      <c r="E918" s="5" t="s">
        <v>66</v>
      </c>
      <c r="F918" s="16">
        <v>0</v>
      </c>
      <c r="J918" s="4" t="s">
        <v>4</v>
      </c>
      <c r="L918" s="5" t="s">
        <v>65</v>
      </c>
      <c r="M918" s="16">
        <v>0</v>
      </c>
      <c r="O918" s="5" t="s">
        <v>66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67</v>
      </c>
      <c r="C920" s="16">
        <v>3</v>
      </c>
      <c r="E920" s="5" t="s">
        <v>68</v>
      </c>
      <c r="F920" s="16">
        <v>735</v>
      </c>
      <c r="J920" s="4" t="s">
        <v>4</v>
      </c>
      <c r="L920" s="5" t="s">
        <v>67</v>
      </c>
      <c r="M920" s="16">
        <v>3</v>
      </c>
      <c r="O920" s="5" t="s">
        <v>68</v>
      </c>
      <c r="P920" s="16">
        <v>707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69</v>
      </c>
      <c r="C922" s="16">
        <v>2</v>
      </c>
      <c r="J922" s="4" t="s">
        <v>4</v>
      </c>
      <c r="L922" s="5" t="s">
        <v>69</v>
      </c>
      <c r="M922" s="16">
        <v>2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60</v>
      </c>
      <c r="C926" s="6" t="s">
        <v>108</v>
      </c>
      <c r="F926" s="7" t="s">
        <v>4</v>
      </c>
      <c r="G926" s="7"/>
      <c r="J926" s="4" t="s">
        <v>4</v>
      </c>
      <c r="L926" s="5" t="s">
        <v>60</v>
      </c>
      <c r="M926" s="6" t="s">
        <v>108</v>
      </c>
      <c r="P926" s="7" t="s">
        <v>4</v>
      </c>
      <c r="Q926" s="7"/>
      <c r="T926" s="4" t="s">
        <v>4</v>
      </c>
    </row>
    <row r="927" spans="1:20" ht="13" customHeight="1">
      <c r="B927" s="5" t="s">
        <v>61</v>
      </c>
      <c r="C927" s="6" t="s">
        <v>3515</v>
      </c>
      <c r="F927" s="7"/>
      <c r="G927" s="7"/>
      <c r="J927" s="4" t="s">
        <v>4</v>
      </c>
      <c r="L927" s="5" t="s">
        <v>61</v>
      </c>
      <c r="M927" s="6" t="s">
        <v>3544</v>
      </c>
      <c r="P927" s="7"/>
      <c r="Q927" s="7"/>
      <c r="T927" s="4" t="s">
        <v>4</v>
      </c>
    </row>
    <row r="928" spans="1:20" ht="13" customHeight="1">
      <c r="B928" s="5" t="s">
        <v>62</v>
      </c>
      <c r="C928" s="8">
        <v>2026</v>
      </c>
      <c r="J928" s="4" t="s">
        <v>4</v>
      </c>
      <c r="L928" s="5" t="s">
        <v>62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63</v>
      </c>
      <c r="J930" s="4" t="s">
        <v>4</v>
      </c>
      <c r="L930" s="9" t="s">
        <v>63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32</v>
      </c>
      <c r="C933" s="6" t="s">
        <v>3516</v>
      </c>
      <c r="D933" s="6">
        <v>2004</v>
      </c>
      <c r="E933" s="13" t="s">
        <v>3517</v>
      </c>
      <c r="F933" s="6">
        <v>624</v>
      </c>
      <c r="G933" s="6" t="s">
        <v>3518</v>
      </c>
      <c r="H933" s="14">
        <v>46045</v>
      </c>
      <c r="I933" s="12"/>
      <c r="J933" s="4" t="s">
        <v>4</v>
      </c>
      <c r="K933" s="11"/>
      <c r="L933" s="6" t="s">
        <v>12</v>
      </c>
      <c r="M933" s="6" t="s">
        <v>3545</v>
      </c>
      <c r="N933" s="6">
        <v>1969</v>
      </c>
      <c r="O933" s="13" t="s">
        <v>3307</v>
      </c>
      <c r="P933" s="6">
        <v>127</v>
      </c>
      <c r="Q933" s="6" t="s">
        <v>31</v>
      </c>
      <c r="R933" s="14">
        <v>46054</v>
      </c>
      <c r="S933" s="12"/>
      <c r="T933" s="4" t="s">
        <v>4</v>
      </c>
    </row>
    <row r="934" spans="1:20" ht="13" customHeight="1">
      <c r="A934" s="11"/>
      <c r="B934" s="6" t="s">
        <v>4</v>
      </c>
      <c r="C934" s="6" t="s">
        <v>4</v>
      </c>
      <c r="D934" s="6" t="s">
        <v>4</v>
      </c>
      <c r="E934" s="6" t="s">
        <v>4</v>
      </c>
      <c r="F934" s="6" t="s">
        <v>4</v>
      </c>
      <c r="G934" s="6" t="s">
        <v>4</v>
      </c>
      <c r="H934" s="6" t="s">
        <v>4</v>
      </c>
      <c r="I934" s="12"/>
      <c r="J934" s="4" t="s">
        <v>4</v>
      </c>
      <c r="K934" s="11"/>
      <c r="L934" s="6" t="s">
        <v>38</v>
      </c>
      <c r="M934" s="6" t="s">
        <v>3545</v>
      </c>
      <c r="N934" s="6">
        <v>1969</v>
      </c>
      <c r="O934" s="13" t="s">
        <v>208</v>
      </c>
      <c r="P934" s="6">
        <v>300</v>
      </c>
      <c r="Q934" s="6" t="s">
        <v>31</v>
      </c>
      <c r="R934" s="14">
        <v>46053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41</v>
      </c>
      <c r="M935" s="6" t="s">
        <v>3545</v>
      </c>
      <c r="N935" s="6">
        <v>1969</v>
      </c>
      <c r="O935" s="13" t="s">
        <v>3546</v>
      </c>
      <c r="P935" s="6">
        <v>143</v>
      </c>
      <c r="Q935" s="6" t="s">
        <v>31</v>
      </c>
      <c r="R935" s="14">
        <v>46053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65</v>
      </c>
      <c r="C946" s="16">
        <v>1</v>
      </c>
      <c r="E946" s="5" t="s">
        <v>66</v>
      </c>
      <c r="F946" s="16">
        <v>624</v>
      </c>
      <c r="J946" s="4" t="s">
        <v>4</v>
      </c>
      <c r="L946" s="5" t="s">
        <v>65</v>
      </c>
      <c r="M946" s="16">
        <v>3</v>
      </c>
      <c r="O946" s="5" t="s">
        <v>66</v>
      </c>
      <c r="P946" s="16">
        <v>570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64</v>
      </c>
      <c r="J948" s="4" t="s">
        <v>4</v>
      </c>
      <c r="L948" s="9" t="s">
        <v>64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4</v>
      </c>
      <c r="M951" s="6" t="s">
        <v>4</v>
      </c>
      <c r="N951" s="6" t="s">
        <v>4</v>
      </c>
      <c r="O951" s="6" t="s">
        <v>4</v>
      </c>
      <c r="P951" s="6" t="s">
        <v>4</v>
      </c>
      <c r="Q951" s="6" t="s">
        <v>4</v>
      </c>
      <c r="R951" s="6" t="s">
        <v>4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65</v>
      </c>
      <c r="C960" s="16">
        <v>0</v>
      </c>
      <c r="E960" s="5" t="s">
        <v>66</v>
      </c>
      <c r="F960" s="16">
        <v>0</v>
      </c>
      <c r="J960" s="4" t="s">
        <v>4</v>
      </c>
      <c r="L960" s="5" t="s">
        <v>65</v>
      </c>
      <c r="M960" s="16">
        <v>0</v>
      </c>
      <c r="O960" s="5" t="s">
        <v>66</v>
      </c>
      <c r="P960" s="16">
        <v>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67</v>
      </c>
      <c r="C962" s="16">
        <v>1</v>
      </c>
      <c r="E962" s="5" t="s">
        <v>68</v>
      </c>
      <c r="F962" s="16">
        <v>624</v>
      </c>
      <c r="J962" s="4" t="s">
        <v>4</v>
      </c>
      <c r="L962" s="5" t="s">
        <v>67</v>
      </c>
      <c r="M962" s="16">
        <v>3</v>
      </c>
      <c r="O962" s="5" t="s">
        <v>68</v>
      </c>
      <c r="P962" s="16">
        <v>570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69</v>
      </c>
      <c r="C964" s="16">
        <v>1</v>
      </c>
      <c r="J964" s="4" t="s">
        <v>4</v>
      </c>
      <c r="L964" s="5" t="s">
        <v>69</v>
      </c>
      <c r="M964" s="16">
        <v>1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60</v>
      </c>
      <c r="C968" s="6" t="s">
        <v>108</v>
      </c>
      <c r="F968" s="7" t="s">
        <v>4</v>
      </c>
      <c r="G968" s="7"/>
      <c r="J968" s="4" t="s">
        <v>4</v>
      </c>
      <c r="L968" s="5" t="s">
        <v>60</v>
      </c>
      <c r="M968" s="6" t="s">
        <v>108</v>
      </c>
      <c r="P968" s="7" t="s">
        <v>4</v>
      </c>
      <c r="Q968" s="7"/>
      <c r="T968" s="4" t="s">
        <v>4</v>
      </c>
    </row>
    <row r="969" spans="1:20" ht="13" customHeight="1">
      <c r="B969" s="5" t="s">
        <v>61</v>
      </c>
      <c r="C969" s="6" t="s">
        <v>3552</v>
      </c>
      <c r="F969" s="7"/>
      <c r="G969" s="7"/>
      <c r="J969" s="4" t="s">
        <v>4</v>
      </c>
      <c r="L969" s="5" t="s">
        <v>61</v>
      </c>
      <c r="M969" s="6" t="s">
        <v>3582</v>
      </c>
      <c r="P969" s="7"/>
      <c r="Q969" s="7"/>
      <c r="T969" s="4" t="s">
        <v>4</v>
      </c>
    </row>
    <row r="970" spans="1:20" ht="13" customHeight="1">
      <c r="B970" s="5" t="s">
        <v>62</v>
      </c>
      <c r="C970" s="8">
        <v>2026</v>
      </c>
      <c r="J970" s="4" t="s">
        <v>4</v>
      </c>
      <c r="L970" s="5" t="s">
        <v>62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63</v>
      </c>
      <c r="J972" s="4" t="s">
        <v>4</v>
      </c>
      <c r="L972" s="9" t="s">
        <v>63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3553</v>
      </c>
      <c r="D975" s="6">
        <v>2013</v>
      </c>
      <c r="E975" s="13" t="s">
        <v>3554</v>
      </c>
      <c r="F975" s="6">
        <v>175</v>
      </c>
      <c r="G975" s="6" t="s">
        <v>132</v>
      </c>
      <c r="H975" s="14">
        <v>46102</v>
      </c>
      <c r="I975" s="12"/>
      <c r="J975" s="4" t="s">
        <v>4</v>
      </c>
      <c r="K975" s="11"/>
      <c r="L975" s="6" t="s">
        <v>28</v>
      </c>
      <c r="M975" s="6" t="s">
        <v>3583</v>
      </c>
      <c r="N975" s="6">
        <v>1963</v>
      </c>
      <c r="O975" s="13" t="s">
        <v>3584</v>
      </c>
      <c r="P975" s="6">
        <v>223</v>
      </c>
      <c r="Q975" s="6" t="s">
        <v>31</v>
      </c>
      <c r="R975" s="14">
        <v>46053</v>
      </c>
      <c r="S975" s="12"/>
      <c r="T975" s="4" t="s">
        <v>4</v>
      </c>
    </row>
    <row r="976" spans="1:20" ht="13" customHeight="1">
      <c r="A976" s="11"/>
      <c r="B976" s="6" t="s">
        <v>20</v>
      </c>
      <c r="C976" s="6" t="s">
        <v>3553</v>
      </c>
      <c r="D976" s="6">
        <v>2013</v>
      </c>
      <c r="E976" s="13" t="s">
        <v>3176</v>
      </c>
      <c r="F976" s="6">
        <v>201</v>
      </c>
      <c r="G976" s="6" t="s">
        <v>132</v>
      </c>
      <c r="H976" s="14">
        <v>46103</v>
      </c>
      <c r="I976" s="12"/>
      <c r="J976" s="4" t="s">
        <v>4</v>
      </c>
      <c r="K976" s="11"/>
      <c r="L976" s="6" t="s">
        <v>32</v>
      </c>
      <c r="M976" s="6" t="s">
        <v>3583</v>
      </c>
      <c r="N976" s="6">
        <v>1963</v>
      </c>
      <c r="O976" s="13" t="s">
        <v>3585</v>
      </c>
      <c r="P976" s="6">
        <v>283</v>
      </c>
      <c r="Q976" s="6" t="s">
        <v>31</v>
      </c>
      <c r="R976" s="14">
        <v>46054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65</v>
      </c>
      <c r="C988" s="16">
        <v>2</v>
      </c>
      <c r="E988" s="5" t="s">
        <v>66</v>
      </c>
      <c r="F988" s="16">
        <v>376</v>
      </c>
      <c r="J988" s="4" t="s">
        <v>4</v>
      </c>
      <c r="L988" s="5" t="s">
        <v>65</v>
      </c>
      <c r="M988" s="16">
        <v>2</v>
      </c>
      <c r="O988" s="5" t="s">
        <v>66</v>
      </c>
      <c r="P988" s="16">
        <v>506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64</v>
      </c>
      <c r="J990" s="4" t="s">
        <v>4</v>
      </c>
      <c r="L990" s="9" t="s">
        <v>64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12</v>
      </c>
      <c r="C993" s="6" t="s">
        <v>3555</v>
      </c>
      <c r="D993" s="6">
        <v>2015</v>
      </c>
      <c r="E993" s="13" t="s">
        <v>3307</v>
      </c>
      <c r="F993" s="6">
        <v>127</v>
      </c>
      <c r="G993" s="6" t="s">
        <v>112</v>
      </c>
      <c r="H993" s="14">
        <v>46172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12</v>
      </c>
      <c r="C994" s="6" t="s">
        <v>3556</v>
      </c>
      <c r="D994" s="6">
        <v>2014</v>
      </c>
      <c r="E994" s="13" t="s">
        <v>3253</v>
      </c>
      <c r="F994" s="6">
        <v>40</v>
      </c>
      <c r="G994" s="6" t="s">
        <v>118</v>
      </c>
      <c r="H994" s="14">
        <v>46144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65</v>
      </c>
      <c r="C1002" s="16">
        <v>2</v>
      </c>
      <c r="E1002" s="5" t="s">
        <v>66</v>
      </c>
      <c r="F1002" s="16">
        <v>167</v>
      </c>
      <c r="J1002" s="4" t="s">
        <v>4</v>
      </c>
      <c r="L1002" s="5" t="s">
        <v>65</v>
      </c>
      <c r="M1002" s="16">
        <v>0</v>
      </c>
      <c r="O1002" s="5" t="s">
        <v>66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67</v>
      </c>
      <c r="C1004" s="16">
        <v>4</v>
      </c>
      <c r="E1004" s="5" t="s">
        <v>68</v>
      </c>
      <c r="F1004" s="16">
        <v>543</v>
      </c>
      <c r="J1004" s="4" t="s">
        <v>4</v>
      </c>
      <c r="L1004" s="5" t="s">
        <v>67</v>
      </c>
      <c r="M1004" s="16">
        <v>2</v>
      </c>
      <c r="O1004" s="5" t="s">
        <v>68</v>
      </c>
      <c r="P1004" s="16">
        <v>506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69</v>
      </c>
      <c r="C1006" s="16">
        <v>3</v>
      </c>
      <c r="J1006" s="4" t="s">
        <v>4</v>
      </c>
      <c r="L1006" s="5" t="s">
        <v>69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60</v>
      </c>
      <c r="C1010" s="6" t="s">
        <v>108</v>
      </c>
      <c r="F1010" s="7" t="s">
        <v>4</v>
      </c>
      <c r="G1010" s="7"/>
      <c r="J1010" s="4" t="s">
        <v>4</v>
      </c>
      <c r="L1010" s="5" t="s">
        <v>60</v>
      </c>
      <c r="M1010" s="6" t="s">
        <v>108</v>
      </c>
      <c r="P1010" s="7" t="s">
        <v>4</v>
      </c>
      <c r="Q1010" s="7"/>
      <c r="T1010" s="4" t="s">
        <v>4</v>
      </c>
    </row>
    <row r="1011" spans="1:20" ht="13" customHeight="1">
      <c r="B1011" s="5" t="s">
        <v>61</v>
      </c>
      <c r="C1011" s="6" t="s">
        <v>3603</v>
      </c>
      <c r="F1011" s="7"/>
      <c r="G1011" s="7"/>
      <c r="J1011" s="4" t="s">
        <v>4</v>
      </c>
      <c r="L1011" s="5" t="s">
        <v>61</v>
      </c>
      <c r="M1011" s="6" t="s">
        <v>3634</v>
      </c>
      <c r="P1011" s="7"/>
      <c r="Q1011" s="7"/>
      <c r="T1011" s="4" t="s">
        <v>4</v>
      </c>
    </row>
    <row r="1012" spans="1:20" ht="13" customHeight="1">
      <c r="B1012" s="5" t="s">
        <v>62</v>
      </c>
      <c r="C1012" s="8">
        <v>2026</v>
      </c>
      <c r="J1012" s="4" t="s">
        <v>4</v>
      </c>
      <c r="L1012" s="5" t="s">
        <v>62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63</v>
      </c>
      <c r="J1014" s="4" t="s">
        <v>4</v>
      </c>
      <c r="L1014" s="9" t="s">
        <v>63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32</v>
      </c>
      <c r="C1017" s="6" t="s">
        <v>3604</v>
      </c>
      <c r="D1017" s="6">
        <v>1984</v>
      </c>
      <c r="E1017" s="13" t="s">
        <v>3605</v>
      </c>
      <c r="F1017" s="6">
        <v>475</v>
      </c>
      <c r="G1017" s="6" t="s">
        <v>1430</v>
      </c>
      <c r="H1017" s="14">
        <v>46167</v>
      </c>
      <c r="I1017" s="12"/>
      <c r="J1017" s="4" t="s">
        <v>4</v>
      </c>
      <c r="K1017" s="11"/>
      <c r="L1017" s="6" t="s">
        <v>12</v>
      </c>
      <c r="M1017" s="6" t="s">
        <v>3005</v>
      </c>
      <c r="N1017" s="6">
        <v>2014</v>
      </c>
      <c r="O1017" s="13" t="s">
        <v>1504</v>
      </c>
      <c r="P1017" s="6">
        <v>221</v>
      </c>
      <c r="Q1017" s="6" t="s">
        <v>476</v>
      </c>
      <c r="R1017" s="14">
        <v>46138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20</v>
      </c>
      <c r="M1018" s="6" t="s">
        <v>3005</v>
      </c>
      <c r="N1018" s="6">
        <v>2014</v>
      </c>
      <c r="O1018" s="13" t="s">
        <v>3635</v>
      </c>
      <c r="P1018" s="6">
        <v>231</v>
      </c>
      <c r="Q1018" s="6" t="s">
        <v>476</v>
      </c>
      <c r="R1018" s="14">
        <v>46138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65</v>
      </c>
      <c r="C1030" s="16">
        <v>1</v>
      </c>
      <c r="E1030" s="5" t="s">
        <v>66</v>
      </c>
      <c r="F1030" s="16">
        <v>475</v>
      </c>
      <c r="J1030" s="4" t="s">
        <v>4</v>
      </c>
      <c r="L1030" s="5" t="s">
        <v>65</v>
      </c>
      <c r="M1030" s="16">
        <v>2</v>
      </c>
      <c r="O1030" s="5" t="s">
        <v>66</v>
      </c>
      <c r="P1030" s="16">
        <v>452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64</v>
      </c>
      <c r="J1032" s="4" t="s">
        <v>4</v>
      </c>
      <c r="L1032" s="9" t="s">
        <v>64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65</v>
      </c>
      <c r="C1044" s="16">
        <v>0</v>
      </c>
      <c r="E1044" s="5" t="s">
        <v>66</v>
      </c>
      <c r="F1044" s="16">
        <v>0</v>
      </c>
      <c r="J1044" s="4" t="s">
        <v>4</v>
      </c>
      <c r="L1044" s="5" t="s">
        <v>65</v>
      </c>
      <c r="M1044" s="16">
        <v>0</v>
      </c>
      <c r="O1044" s="5" t="s">
        <v>66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67</v>
      </c>
      <c r="C1046" s="16">
        <v>1</v>
      </c>
      <c r="E1046" s="5" t="s">
        <v>68</v>
      </c>
      <c r="F1046" s="16">
        <v>475</v>
      </c>
      <c r="J1046" s="4" t="s">
        <v>4</v>
      </c>
      <c r="L1046" s="5" t="s">
        <v>67</v>
      </c>
      <c r="M1046" s="16">
        <v>2</v>
      </c>
      <c r="O1046" s="5" t="s">
        <v>68</v>
      </c>
      <c r="P1046" s="16">
        <v>452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69</v>
      </c>
      <c r="C1048" s="16">
        <v>1</v>
      </c>
      <c r="J1048" s="4" t="s">
        <v>4</v>
      </c>
      <c r="L1048" s="5" t="s">
        <v>69</v>
      </c>
      <c r="M1048" s="16">
        <v>1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60</v>
      </c>
      <c r="C1052" s="6" t="s">
        <v>108</v>
      </c>
      <c r="F1052" s="7" t="s">
        <v>4</v>
      </c>
      <c r="G1052" s="7"/>
      <c r="J1052" s="4" t="s">
        <v>4</v>
      </c>
      <c r="L1052" s="5" t="s">
        <v>60</v>
      </c>
      <c r="M1052" s="6" t="s">
        <v>108</v>
      </c>
      <c r="P1052" s="7" t="s">
        <v>4</v>
      </c>
      <c r="Q1052" s="7"/>
      <c r="T1052" s="4" t="s">
        <v>4</v>
      </c>
    </row>
    <row r="1053" spans="1:20" ht="13" customHeight="1">
      <c r="B1053" s="5" t="s">
        <v>61</v>
      </c>
      <c r="C1053" s="6" t="s">
        <v>3657</v>
      </c>
      <c r="F1053" s="7"/>
      <c r="G1053" s="7"/>
      <c r="J1053" s="4" t="s">
        <v>4</v>
      </c>
      <c r="L1053" s="5" t="s">
        <v>61</v>
      </c>
      <c r="M1053" s="6" t="s">
        <v>3667</v>
      </c>
      <c r="P1053" s="7"/>
      <c r="Q1053" s="7"/>
      <c r="T1053" s="4" t="s">
        <v>4</v>
      </c>
    </row>
    <row r="1054" spans="1:20" ht="13" customHeight="1">
      <c r="B1054" s="5" t="s">
        <v>62</v>
      </c>
      <c r="C1054" s="8">
        <v>2026</v>
      </c>
      <c r="J1054" s="4" t="s">
        <v>4</v>
      </c>
      <c r="L1054" s="5" t="s">
        <v>62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63</v>
      </c>
      <c r="J1056" s="4" t="s">
        <v>4</v>
      </c>
      <c r="L1056" s="9" t="s">
        <v>63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12</v>
      </c>
      <c r="C1059" s="6" t="s">
        <v>3658</v>
      </c>
      <c r="D1059" s="6">
        <v>2013</v>
      </c>
      <c r="E1059" s="13" t="s">
        <v>2398</v>
      </c>
      <c r="F1059" s="6">
        <v>75</v>
      </c>
      <c r="G1059" s="6" t="s">
        <v>476</v>
      </c>
      <c r="H1059" s="14">
        <v>46138</v>
      </c>
      <c r="I1059" s="12"/>
      <c r="J1059" s="4" t="s">
        <v>4</v>
      </c>
      <c r="K1059" s="11"/>
      <c r="L1059" s="6" t="s">
        <v>12</v>
      </c>
      <c r="M1059" s="6" t="s">
        <v>3668</v>
      </c>
      <c r="N1059" s="6">
        <v>2014</v>
      </c>
      <c r="O1059" s="13" t="s">
        <v>2884</v>
      </c>
      <c r="P1059" s="6">
        <v>72</v>
      </c>
      <c r="Q1059" s="6" t="s">
        <v>132</v>
      </c>
      <c r="R1059" s="14">
        <v>46103</v>
      </c>
      <c r="S1059" s="12"/>
      <c r="T1059" s="4" t="s">
        <v>4</v>
      </c>
    </row>
    <row r="1060" spans="1:20" ht="13" customHeight="1">
      <c r="A1060" s="11"/>
      <c r="B1060" s="6" t="s">
        <v>20</v>
      </c>
      <c r="C1060" s="6" t="s">
        <v>3659</v>
      </c>
      <c r="D1060" s="6">
        <v>2013</v>
      </c>
      <c r="E1060" s="13" t="s">
        <v>3660</v>
      </c>
      <c r="F1060" s="6">
        <v>75</v>
      </c>
      <c r="G1060" s="6" t="s">
        <v>132</v>
      </c>
      <c r="H1060" s="14">
        <v>46103</v>
      </c>
      <c r="I1060" s="12"/>
      <c r="J1060" s="4" t="s">
        <v>4</v>
      </c>
      <c r="K1060" s="11"/>
      <c r="L1060" s="6" t="s">
        <v>16</v>
      </c>
      <c r="M1060" s="6" t="s">
        <v>3669</v>
      </c>
      <c r="N1060" s="6">
        <v>2014</v>
      </c>
      <c r="O1060" s="13" t="s">
        <v>3670</v>
      </c>
      <c r="P1060" s="6">
        <v>10</v>
      </c>
      <c r="Q1060" s="6" t="s">
        <v>124</v>
      </c>
      <c r="R1060" s="14">
        <v>46154</v>
      </c>
      <c r="S1060" s="12"/>
      <c r="T1060" s="4" t="s">
        <v>4</v>
      </c>
    </row>
    <row r="1061" spans="1:20" ht="13" customHeight="1">
      <c r="A1061" s="11"/>
      <c r="B1061" s="6" t="s">
        <v>28</v>
      </c>
      <c r="C1061" s="6" t="s">
        <v>3661</v>
      </c>
      <c r="D1061" s="6">
        <v>2013</v>
      </c>
      <c r="E1061" s="13" t="s">
        <v>3662</v>
      </c>
      <c r="F1061" s="6">
        <v>77</v>
      </c>
      <c r="G1061" s="6" t="s">
        <v>476</v>
      </c>
      <c r="H1061" s="14">
        <v>46167</v>
      </c>
      <c r="I1061" s="12"/>
      <c r="J1061" s="4" t="s">
        <v>4</v>
      </c>
      <c r="K1061" s="11"/>
      <c r="L1061" s="6" t="s">
        <v>20</v>
      </c>
      <c r="M1061" s="6" t="s">
        <v>3671</v>
      </c>
      <c r="N1061" s="6">
        <v>2014</v>
      </c>
      <c r="O1061" s="13" t="s">
        <v>3539</v>
      </c>
      <c r="P1061" s="6">
        <v>63</v>
      </c>
      <c r="Q1061" s="6" t="s">
        <v>132</v>
      </c>
      <c r="R1061" s="14">
        <v>46103</v>
      </c>
      <c r="S1061" s="12"/>
      <c r="T1061" s="4" t="s">
        <v>4</v>
      </c>
    </row>
    <row r="1062" spans="1:20" ht="13" customHeight="1">
      <c r="A1062" s="11"/>
      <c r="B1062" s="6" t="s">
        <v>32</v>
      </c>
      <c r="C1062" s="6" t="s">
        <v>3663</v>
      </c>
      <c r="D1062" s="6">
        <v>2011</v>
      </c>
      <c r="E1062" s="13" t="s">
        <v>3664</v>
      </c>
      <c r="F1062" s="6">
        <v>53</v>
      </c>
      <c r="G1062" s="6" t="s">
        <v>476</v>
      </c>
      <c r="H1062" s="14">
        <v>46167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65</v>
      </c>
      <c r="C1072" s="16">
        <v>4</v>
      </c>
      <c r="E1072" s="5" t="s">
        <v>66</v>
      </c>
      <c r="F1072" s="16">
        <v>280</v>
      </c>
      <c r="J1072" s="4" t="s">
        <v>4</v>
      </c>
      <c r="L1072" s="5" t="s">
        <v>65</v>
      </c>
      <c r="M1072" s="16">
        <v>3</v>
      </c>
      <c r="O1072" s="5" t="s">
        <v>66</v>
      </c>
      <c r="P1072" s="16">
        <v>145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64</v>
      </c>
      <c r="J1074" s="4" t="s">
        <v>4</v>
      </c>
      <c r="L1074" s="9" t="s">
        <v>64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12</v>
      </c>
      <c r="C1077" s="6" t="s">
        <v>3659</v>
      </c>
      <c r="D1077" s="6">
        <v>2013</v>
      </c>
      <c r="E1077" s="13" t="s">
        <v>123</v>
      </c>
      <c r="F1077" s="6">
        <v>64</v>
      </c>
      <c r="G1077" s="6" t="s">
        <v>132</v>
      </c>
      <c r="H1077" s="14">
        <v>46102</v>
      </c>
      <c r="I1077" s="12"/>
      <c r="J1077" s="4" t="s">
        <v>4</v>
      </c>
      <c r="K1077" s="11"/>
      <c r="L1077" s="6" t="s">
        <v>12</v>
      </c>
      <c r="M1077" s="6" t="s">
        <v>3672</v>
      </c>
      <c r="N1077" s="6">
        <v>2014</v>
      </c>
      <c r="O1077" s="13" t="s">
        <v>3579</v>
      </c>
      <c r="P1077" s="6">
        <v>60</v>
      </c>
      <c r="Q1077" s="6" t="s">
        <v>124</v>
      </c>
      <c r="R1077" s="14">
        <v>46037</v>
      </c>
      <c r="S1077" s="12"/>
      <c r="T1077" s="4" t="s">
        <v>4</v>
      </c>
    </row>
    <row r="1078" spans="1:20" ht="13" customHeight="1">
      <c r="A1078" s="11"/>
      <c r="B1078" s="6" t="s">
        <v>20</v>
      </c>
      <c r="C1078" s="6" t="s">
        <v>3665</v>
      </c>
      <c r="D1078" s="6">
        <v>2015</v>
      </c>
      <c r="E1078" s="13" t="s">
        <v>3666</v>
      </c>
      <c r="F1078" s="6">
        <v>61</v>
      </c>
      <c r="G1078" s="6" t="s">
        <v>467</v>
      </c>
      <c r="H1078" s="14">
        <v>46166</v>
      </c>
      <c r="I1078" s="12"/>
      <c r="J1078" s="4" t="s">
        <v>4</v>
      </c>
      <c r="K1078" s="11"/>
      <c r="L1078" s="6" t="s">
        <v>12</v>
      </c>
      <c r="M1078" s="6" t="s">
        <v>3673</v>
      </c>
      <c r="N1078" s="6">
        <v>2015</v>
      </c>
      <c r="O1078" s="13" t="s">
        <v>2069</v>
      </c>
      <c r="P1078" s="6">
        <v>58</v>
      </c>
      <c r="Q1078" s="6" t="s">
        <v>579</v>
      </c>
      <c r="R1078" s="14">
        <v>46143</v>
      </c>
      <c r="S1078" s="12"/>
      <c r="T1078" s="4" t="s">
        <v>4</v>
      </c>
    </row>
    <row r="1079" spans="1:20" ht="13" customHeight="1">
      <c r="A1079" s="11"/>
      <c r="B1079" s="6" t="s">
        <v>12</v>
      </c>
      <c r="C1079" s="6" t="s">
        <v>3665</v>
      </c>
      <c r="D1079" s="6">
        <v>2015</v>
      </c>
      <c r="E1079" s="13" t="s">
        <v>3647</v>
      </c>
      <c r="F1079" s="6">
        <v>35</v>
      </c>
      <c r="G1079" s="6" t="s">
        <v>132</v>
      </c>
      <c r="H1079" s="14">
        <v>46103</v>
      </c>
      <c r="I1079" s="12"/>
      <c r="J1079" s="4" t="s">
        <v>4</v>
      </c>
      <c r="K1079" s="11"/>
      <c r="L1079" s="6" t="s">
        <v>20</v>
      </c>
      <c r="M1079" s="6" t="s">
        <v>3674</v>
      </c>
      <c r="N1079" s="6">
        <v>2014</v>
      </c>
      <c r="O1079" s="13" t="s">
        <v>3675</v>
      </c>
      <c r="P1079" s="6">
        <v>57</v>
      </c>
      <c r="Q1079" s="6" t="s">
        <v>124</v>
      </c>
      <c r="R1079" s="14">
        <v>46037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12</v>
      </c>
      <c r="M1080" s="6" t="s">
        <v>3676</v>
      </c>
      <c r="N1080" s="6">
        <v>2014</v>
      </c>
      <c r="O1080" s="13" t="s">
        <v>2857</v>
      </c>
      <c r="P1080" s="6">
        <v>54</v>
      </c>
      <c r="Q1080" s="6" t="s">
        <v>124</v>
      </c>
      <c r="R1080" s="14">
        <v>46033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20</v>
      </c>
      <c r="M1081" s="6" t="s">
        <v>3669</v>
      </c>
      <c r="N1081" s="6">
        <v>2014</v>
      </c>
      <c r="O1081" s="13" t="s">
        <v>3677</v>
      </c>
      <c r="P1081" s="6">
        <v>51</v>
      </c>
      <c r="Q1081" s="6" t="s">
        <v>132</v>
      </c>
      <c r="R1081" s="14">
        <v>46103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65</v>
      </c>
      <c r="C1086" s="16">
        <v>3</v>
      </c>
      <c r="E1086" s="5" t="s">
        <v>66</v>
      </c>
      <c r="F1086" s="16">
        <v>160</v>
      </c>
      <c r="J1086" s="4" t="s">
        <v>4</v>
      </c>
      <c r="L1086" s="5" t="s">
        <v>65</v>
      </c>
      <c r="M1086" s="16">
        <v>5</v>
      </c>
      <c r="O1086" s="5" t="s">
        <v>66</v>
      </c>
      <c r="P1086" s="16">
        <v>280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67</v>
      </c>
      <c r="C1088" s="16">
        <v>7</v>
      </c>
      <c r="E1088" s="5" t="s">
        <v>68</v>
      </c>
      <c r="F1088" s="16">
        <v>440</v>
      </c>
      <c r="J1088" s="4" t="s">
        <v>4</v>
      </c>
      <c r="L1088" s="5" t="s">
        <v>67</v>
      </c>
      <c r="M1088" s="16">
        <v>8</v>
      </c>
      <c r="O1088" s="5" t="s">
        <v>68</v>
      </c>
      <c r="P1088" s="16">
        <v>425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69</v>
      </c>
      <c r="C1090" s="16">
        <v>5</v>
      </c>
      <c r="J1090" s="4" t="s">
        <v>4</v>
      </c>
      <c r="L1090" s="5" t="s">
        <v>69</v>
      </c>
      <c r="M1090" s="16">
        <v>7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60</v>
      </c>
      <c r="C1094" s="6" t="s">
        <v>108</v>
      </c>
      <c r="F1094" s="7" t="s">
        <v>4</v>
      </c>
      <c r="G1094" s="7"/>
      <c r="J1094" s="4" t="s">
        <v>4</v>
      </c>
      <c r="L1094" s="5" t="s">
        <v>60</v>
      </c>
      <c r="M1094" s="6" t="s">
        <v>108</v>
      </c>
      <c r="P1094" s="7" t="s">
        <v>4</v>
      </c>
      <c r="Q1094" s="7"/>
      <c r="T1094" s="4" t="s">
        <v>4</v>
      </c>
    </row>
    <row r="1095" spans="1:20" ht="13" customHeight="1">
      <c r="B1095" s="5" t="s">
        <v>61</v>
      </c>
      <c r="C1095" s="6" t="s">
        <v>3678</v>
      </c>
      <c r="F1095" s="7"/>
      <c r="G1095" s="7"/>
      <c r="J1095" s="4" t="s">
        <v>4</v>
      </c>
      <c r="L1095" s="5" t="s">
        <v>61</v>
      </c>
      <c r="M1095" s="6" t="s">
        <v>3684</v>
      </c>
      <c r="P1095" s="7"/>
      <c r="Q1095" s="7"/>
      <c r="T1095" s="4" t="s">
        <v>4</v>
      </c>
    </row>
    <row r="1096" spans="1:20" ht="13" customHeight="1">
      <c r="B1096" s="5" t="s">
        <v>62</v>
      </c>
      <c r="C1096" s="8">
        <v>2026</v>
      </c>
      <c r="J1096" s="4" t="s">
        <v>4</v>
      </c>
      <c r="L1096" s="5" t="s">
        <v>62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63</v>
      </c>
      <c r="J1098" s="4" t="s">
        <v>4</v>
      </c>
      <c r="L1098" s="9" t="s">
        <v>63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3679</v>
      </c>
      <c r="D1101" s="6">
        <v>2015</v>
      </c>
      <c r="E1101" s="13" t="s">
        <v>1254</v>
      </c>
      <c r="F1101" s="6">
        <v>125</v>
      </c>
      <c r="G1101" s="6" t="s">
        <v>118</v>
      </c>
      <c r="H1101" s="14">
        <v>46144</v>
      </c>
      <c r="I1101" s="12"/>
      <c r="J1101" s="4" t="s">
        <v>4</v>
      </c>
      <c r="K1101" s="11"/>
      <c r="L1101" s="6" t="s">
        <v>160</v>
      </c>
      <c r="M1101" s="6" t="s">
        <v>3685</v>
      </c>
      <c r="N1101" s="6">
        <v>1979</v>
      </c>
      <c r="O1101" s="13" t="s">
        <v>3686</v>
      </c>
      <c r="P1101" s="6">
        <v>420</v>
      </c>
      <c r="Q1101" s="6" t="s">
        <v>923</v>
      </c>
      <c r="R1101" s="14">
        <v>46148</v>
      </c>
      <c r="S1101" s="12"/>
      <c r="T1101" s="4" t="s">
        <v>4</v>
      </c>
    </row>
    <row r="1102" spans="1:20" ht="13" customHeight="1">
      <c r="A1102" s="11"/>
      <c r="B1102" s="6" t="s">
        <v>20</v>
      </c>
      <c r="C1102" s="6" t="s">
        <v>3679</v>
      </c>
      <c r="D1102" s="6">
        <v>2015</v>
      </c>
      <c r="E1102" s="13" t="s">
        <v>3680</v>
      </c>
      <c r="F1102" s="6">
        <v>121</v>
      </c>
      <c r="G1102" s="6" t="s">
        <v>118</v>
      </c>
      <c r="H1102" s="14">
        <v>46145</v>
      </c>
      <c r="I1102" s="12"/>
      <c r="J1102" s="4" t="s">
        <v>4</v>
      </c>
      <c r="K1102" s="11"/>
      <c r="L1102" s="6" t="s">
        <v>4</v>
      </c>
      <c r="M1102" s="6" t="s">
        <v>4</v>
      </c>
      <c r="N1102" s="6" t="s">
        <v>4</v>
      </c>
      <c r="O1102" s="6" t="s">
        <v>4</v>
      </c>
      <c r="P1102" s="6" t="s">
        <v>4</v>
      </c>
      <c r="Q1102" s="6" t="s">
        <v>4</v>
      </c>
      <c r="R1102" s="6" t="s">
        <v>4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65</v>
      </c>
      <c r="C1114" s="16">
        <v>2</v>
      </c>
      <c r="E1114" s="5" t="s">
        <v>66</v>
      </c>
      <c r="F1114" s="16">
        <v>246</v>
      </c>
      <c r="J1114" s="4" t="s">
        <v>4</v>
      </c>
      <c r="L1114" s="5" t="s">
        <v>65</v>
      </c>
      <c r="M1114" s="16">
        <v>1</v>
      </c>
      <c r="O1114" s="5" t="s">
        <v>66</v>
      </c>
      <c r="P1114" s="16">
        <v>420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64</v>
      </c>
      <c r="J1116" s="4" t="s">
        <v>4</v>
      </c>
      <c r="L1116" s="9" t="s">
        <v>64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3681</v>
      </c>
      <c r="D1119" s="6">
        <v>2014</v>
      </c>
      <c r="E1119" s="13" t="s">
        <v>3458</v>
      </c>
      <c r="F1119" s="6">
        <v>99</v>
      </c>
      <c r="G1119" s="6" t="s">
        <v>132</v>
      </c>
      <c r="H1119" s="14">
        <v>46103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20</v>
      </c>
      <c r="C1120" s="6" t="s">
        <v>3681</v>
      </c>
      <c r="D1120" s="6">
        <v>2014</v>
      </c>
      <c r="E1120" s="13" t="s">
        <v>3682</v>
      </c>
      <c r="F1120" s="6">
        <v>48</v>
      </c>
      <c r="G1120" s="6" t="s">
        <v>132</v>
      </c>
      <c r="H1120" s="14">
        <v>46103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12</v>
      </c>
      <c r="C1121" s="6" t="s">
        <v>3683</v>
      </c>
      <c r="D1121" s="6">
        <v>2015</v>
      </c>
      <c r="E1121" s="13" t="s">
        <v>3262</v>
      </c>
      <c r="F1121" s="6">
        <v>31</v>
      </c>
      <c r="G1121" s="6" t="s">
        <v>132</v>
      </c>
      <c r="H1121" s="14">
        <v>46103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65</v>
      </c>
      <c r="C1128" s="16">
        <v>3</v>
      </c>
      <c r="E1128" s="5" t="s">
        <v>66</v>
      </c>
      <c r="F1128" s="16">
        <v>178</v>
      </c>
      <c r="J1128" s="4" t="s">
        <v>4</v>
      </c>
      <c r="L1128" s="5" t="s">
        <v>65</v>
      </c>
      <c r="M1128" s="16">
        <v>0</v>
      </c>
      <c r="O1128" s="5" t="s">
        <v>66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67</v>
      </c>
      <c r="C1130" s="16">
        <v>5</v>
      </c>
      <c r="E1130" s="5" t="s">
        <v>68</v>
      </c>
      <c r="F1130" s="16">
        <v>424</v>
      </c>
      <c r="J1130" s="4" t="s">
        <v>4</v>
      </c>
      <c r="L1130" s="5" t="s">
        <v>67</v>
      </c>
      <c r="M1130" s="16">
        <v>1</v>
      </c>
      <c r="O1130" s="5" t="s">
        <v>68</v>
      </c>
      <c r="P1130" s="16">
        <v>420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69</v>
      </c>
      <c r="C1132" s="16">
        <v>3</v>
      </c>
      <c r="J1132" s="4" t="s">
        <v>4</v>
      </c>
      <c r="L1132" s="5" t="s">
        <v>69</v>
      </c>
      <c r="M1132" s="16">
        <v>1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60</v>
      </c>
      <c r="C1136" s="6" t="s">
        <v>108</v>
      </c>
      <c r="F1136" s="7" t="s">
        <v>4</v>
      </c>
      <c r="G1136" s="7"/>
      <c r="J1136" s="4" t="s">
        <v>4</v>
      </c>
      <c r="L1136" s="5" t="s">
        <v>60</v>
      </c>
      <c r="M1136" s="6" t="s">
        <v>108</v>
      </c>
      <c r="P1136" s="7" t="s">
        <v>4</v>
      </c>
      <c r="Q1136" s="7"/>
      <c r="T1136" s="4" t="s">
        <v>4</v>
      </c>
    </row>
    <row r="1137" spans="1:20" ht="13" customHeight="1">
      <c r="B1137" s="5" t="s">
        <v>61</v>
      </c>
      <c r="C1137" s="6" t="s">
        <v>3720</v>
      </c>
      <c r="F1137" s="7"/>
      <c r="G1137" s="7"/>
      <c r="J1137" s="4" t="s">
        <v>4</v>
      </c>
      <c r="L1137" s="5" t="s">
        <v>61</v>
      </c>
      <c r="M1137" s="6" t="s">
        <v>3777</v>
      </c>
      <c r="P1137" s="7"/>
      <c r="Q1137" s="7"/>
      <c r="T1137" s="4" t="s">
        <v>4</v>
      </c>
    </row>
    <row r="1138" spans="1:20" ht="13" customHeight="1">
      <c r="B1138" s="5" t="s">
        <v>62</v>
      </c>
      <c r="C1138" s="8">
        <v>2026</v>
      </c>
      <c r="J1138" s="4" t="s">
        <v>4</v>
      </c>
      <c r="L1138" s="5" t="s">
        <v>62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63</v>
      </c>
      <c r="J1140" s="4" t="s">
        <v>4</v>
      </c>
      <c r="L1140" s="9" t="s">
        <v>63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3721</v>
      </c>
      <c r="D1143" s="6">
        <v>2013</v>
      </c>
      <c r="E1143" s="13" t="s">
        <v>2377</v>
      </c>
      <c r="F1143" s="6">
        <v>120</v>
      </c>
      <c r="G1143" s="6" t="s">
        <v>132</v>
      </c>
      <c r="H1143" s="14">
        <v>46102</v>
      </c>
      <c r="I1143" s="12"/>
      <c r="J1143" s="4" t="s">
        <v>4</v>
      </c>
      <c r="K1143" s="11"/>
      <c r="L1143" s="6" t="s">
        <v>12</v>
      </c>
      <c r="M1143" s="6" t="s">
        <v>3778</v>
      </c>
      <c r="N1143" s="6">
        <v>1972</v>
      </c>
      <c r="O1143" s="13" t="s">
        <v>3779</v>
      </c>
      <c r="P1143" s="6">
        <v>97</v>
      </c>
      <c r="Q1143" s="6" t="s">
        <v>31</v>
      </c>
      <c r="R1143" s="14">
        <v>46054</v>
      </c>
      <c r="S1143" s="12"/>
      <c r="T1143" s="4" t="s">
        <v>4</v>
      </c>
    </row>
    <row r="1144" spans="1:20" ht="13" customHeight="1">
      <c r="A1144" s="11"/>
      <c r="B1144" s="6" t="s">
        <v>20</v>
      </c>
      <c r="C1144" s="6" t="s">
        <v>3721</v>
      </c>
      <c r="D1144" s="6">
        <v>2013</v>
      </c>
      <c r="E1144" s="13" t="s">
        <v>3722</v>
      </c>
      <c r="F1144" s="6">
        <v>110</v>
      </c>
      <c r="G1144" s="6" t="s">
        <v>132</v>
      </c>
      <c r="H1144" s="14">
        <v>46103</v>
      </c>
      <c r="I1144" s="12"/>
      <c r="J1144" s="4" t="s">
        <v>4</v>
      </c>
      <c r="K1144" s="11"/>
      <c r="L1144" s="6" t="s">
        <v>20</v>
      </c>
      <c r="M1144" s="6" t="s">
        <v>3778</v>
      </c>
      <c r="N1144" s="6">
        <v>1972</v>
      </c>
      <c r="O1144" s="13" t="s">
        <v>3780</v>
      </c>
      <c r="P1144" s="6">
        <v>137</v>
      </c>
      <c r="Q1144" s="6" t="s">
        <v>467</v>
      </c>
      <c r="R1144" s="14">
        <v>46166</v>
      </c>
      <c r="S1144" s="12"/>
      <c r="T1144" s="4" t="s">
        <v>4</v>
      </c>
    </row>
    <row r="1145" spans="1:20" ht="13" customHeight="1">
      <c r="A1145" s="11"/>
      <c r="B1145" s="6" t="s">
        <v>35</v>
      </c>
      <c r="C1145" s="6" t="s">
        <v>3723</v>
      </c>
      <c r="D1145" s="6">
        <v>2013</v>
      </c>
      <c r="E1145" s="13" t="s">
        <v>296</v>
      </c>
      <c r="F1145" s="6">
        <v>19</v>
      </c>
      <c r="G1145" s="6" t="s">
        <v>118</v>
      </c>
      <c r="H1145" s="14">
        <v>46144</v>
      </c>
      <c r="I1145" s="12"/>
      <c r="J1145" s="4" t="s">
        <v>4</v>
      </c>
      <c r="K1145" s="11"/>
      <c r="L1145" s="6" t="s">
        <v>41</v>
      </c>
      <c r="M1145" s="6" t="s">
        <v>3778</v>
      </c>
      <c r="N1145" s="6">
        <v>1972</v>
      </c>
      <c r="O1145" s="13" t="s">
        <v>3081</v>
      </c>
      <c r="P1145" s="6">
        <v>42</v>
      </c>
      <c r="Q1145" s="6" t="s">
        <v>31</v>
      </c>
      <c r="R1145" s="14">
        <v>46053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44</v>
      </c>
      <c r="M1146" s="6" t="s">
        <v>3778</v>
      </c>
      <c r="N1146" s="6">
        <v>1972</v>
      </c>
      <c r="O1146" s="13" t="s">
        <v>1189</v>
      </c>
      <c r="P1146" s="6">
        <v>40</v>
      </c>
      <c r="Q1146" s="6" t="s">
        <v>31</v>
      </c>
      <c r="R1146" s="14">
        <v>46054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65</v>
      </c>
      <c r="C1156" s="16">
        <v>3</v>
      </c>
      <c r="E1156" s="5" t="s">
        <v>66</v>
      </c>
      <c r="F1156" s="16">
        <v>249</v>
      </c>
      <c r="J1156" s="4" t="s">
        <v>4</v>
      </c>
      <c r="L1156" s="5" t="s">
        <v>65</v>
      </c>
      <c r="M1156" s="16">
        <v>4</v>
      </c>
      <c r="O1156" s="5" t="s">
        <v>66</v>
      </c>
      <c r="P1156" s="16">
        <v>316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64</v>
      </c>
      <c r="J1158" s="4" t="s">
        <v>4</v>
      </c>
      <c r="L1158" s="9" t="s">
        <v>64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12</v>
      </c>
      <c r="C1161" s="6" t="s">
        <v>3724</v>
      </c>
      <c r="D1161" s="6">
        <v>2012</v>
      </c>
      <c r="E1161" s="13" t="s">
        <v>3038</v>
      </c>
      <c r="F1161" s="6">
        <v>79</v>
      </c>
      <c r="G1161" s="6" t="s">
        <v>132</v>
      </c>
      <c r="H1161" s="14">
        <v>46102</v>
      </c>
      <c r="I1161" s="12"/>
      <c r="J1161" s="4" t="s">
        <v>4</v>
      </c>
      <c r="K1161" s="11"/>
      <c r="L1161" s="6" t="s">
        <v>4</v>
      </c>
      <c r="M1161" s="6" t="s">
        <v>4</v>
      </c>
      <c r="N1161" s="6" t="s">
        <v>4</v>
      </c>
      <c r="O1161" s="6" t="s">
        <v>4</v>
      </c>
      <c r="P1161" s="6" t="s">
        <v>4</v>
      </c>
      <c r="Q1161" s="6" t="s">
        <v>4</v>
      </c>
      <c r="R1161" s="6" t="s">
        <v>4</v>
      </c>
      <c r="S1161" s="12"/>
      <c r="T1161" s="4" t="s">
        <v>4</v>
      </c>
    </row>
    <row r="1162" spans="1:20" ht="13" customHeight="1">
      <c r="A1162" s="11"/>
      <c r="B1162" s="6" t="s">
        <v>12</v>
      </c>
      <c r="C1162" s="6" t="s">
        <v>3723</v>
      </c>
      <c r="D1162" s="6">
        <v>2013</v>
      </c>
      <c r="E1162" s="13" t="s">
        <v>2692</v>
      </c>
      <c r="F1162" s="6">
        <v>37</v>
      </c>
      <c r="G1162" s="6" t="s">
        <v>118</v>
      </c>
      <c r="H1162" s="14">
        <v>46144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35</v>
      </c>
      <c r="C1163" s="6" t="s">
        <v>3725</v>
      </c>
      <c r="D1163" s="6">
        <v>2013</v>
      </c>
      <c r="E1163" s="13" t="s">
        <v>296</v>
      </c>
      <c r="F1163" s="6">
        <v>19</v>
      </c>
      <c r="G1163" s="6" t="s">
        <v>132</v>
      </c>
      <c r="H1163" s="14">
        <v>46103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12</v>
      </c>
      <c r="C1164" s="6" t="s">
        <v>3726</v>
      </c>
      <c r="D1164" s="6">
        <v>2013</v>
      </c>
      <c r="E1164" s="13" t="s">
        <v>2722</v>
      </c>
      <c r="F1164" s="6">
        <v>11</v>
      </c>
      <c r="G1164" s="6" t="s">
        <v>132</v>
      </c>
      <c r="H1164" s="14">
        <v>46102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65</v>
      </c>
      <c r="C1170" s="16">
        <v>4</v>
      </c>
      <c r="E1170" s="5" t="s">
        <v>66</v>
      </c>
      <c r="F1170" s="16">
        <v>146</v>
      </c>
      <c r="J1170" s="4" t="s">
        <v>4</v>
      </c>
      <c r="L1170" s="5" t="s">
        <v>65</v>
      </c>
      <c r="M1170" s="16">
        <v>0</v>
      </c>
      <c r="O1170" s="5" t="s">
        <v>66</v>
      </c>
      <c r="P1170" s="16">
        <v>0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67</v>
      </c>
      <c r="C1172" s="16">
        <v>7</v>
      </c>
      <c r="E1172" s="5" t="s">
        <v>68</v>
      </c>
      <c r="F1172" s="16">
        <v>395</v>
      </c>
      <c r="J1172" s="4" t="s">
        <v>4</v>
      </c>
      <c r="L1172" s="5" t="s">
        <v>67</v>
      </c>
      <c r="M1172" s="16">
        <v>4</v>
      </c>
      <c r="O1172" s="5" t="s">
        <v>68</v>
      </c>
      <c r="P1172" s="16">
        <v>316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69</v>
      </c>
      <c r="C1174" s="16">
        <v>5</v>
      </c>
      <c r="J1174" s="4" t="s">
        <v>4</v>
      </c>
      <c r="L1174" s="5" t="s">
        <v>69</v>
      </c>
      <c r="M1174" s="16">
        <v>1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60</v>
      </c>
      <c r="C1178" s="6" t="s">
        <v>108</v>
      </c>
      <c r="F1178" s="7" t="s">
        <v>4</v>
      </c>
      <c r="G1178" s="7"/>
      <c r="J1178" s="4" t="s">
        <v>4</v>
      </c>
      <c r="L1178" s="5" t="s">
        <v>60</v>
      </c>
      <c r="M1178" s="6" t="s">
        <v>108</v>
      </c>
      <c r="P1178" s="7" t="s">
        <v>4</v>
      </c>
      <c r="Q1178" s="7"/>
      <c r="T1178" s="4" t="s">
        <v>4</v>
      </c>
    </row>
    <row r="1179" spans="1:20" ht="13" customHeight="1">
      <c r="B1179" s="5" t="s">
        <v>61</v>
      </c>
      <c r="C1179" s="6" t="s">
        <v>3790</v>
      </c>
      <c r="F1179" s="7"/>
      <c r="G1179" s="7"/>
      <c r="J1179" s="4" t="s">
        <v>4</v>
      </c>
      <c r="L1179" s="5" t="s">
        <v>61</v>
      </c>
      <c r="M1179" s="6" t="s">
        <v>3815</v>
      </c>
      <c r="P1179" s="7"/>
      <c r="Q1179" s="7"/>
      <c r="T1179" s="4" t="s">
        <v>4</v>
      </c>
    </row>
    <row r="1180" spans="1:20" ht="13" customHeight="1">
      <c r="B1180" s="5" t="s">
        <v>62</v>
      </c>
      <c r="C1180" s="8">
        <v>2026</v>
      </c>
      <c r="J1180" s="4" t="s">
        <v>4</v>
      </c>
      <c r="L1180" s="5" t="s">
        <v>62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63</v>
      </c>
      <c r="J1182" s="4" t="s">
        <v>4</v>
      </c>
      <c r="L1182" s="9" t="s">
        <v>63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46</v>
      </c>
      <c r="C1185" s="6" t="s">
        <v>3791</v>
      </c>
      <c r="D1185" s="6">
        <v>1964</v>
      </c>
      <c r="E1185" s="13" t="s">
        <v>762</v>
      </c>
      <c r="F1185" s="6">
        <v>307</v>
      </c>
      <c r="G1185" s="6" t="s">
        <v>31</v>
      </c>
      <c r="H1185" s="14">
        <v>46053</v>
      </c>
      <c r="I1185" s="12"/>
      <c r="J1185" s="4" t="s">
        <v>4</v>
      </c>
      <c r="K1185" s="11"/>
      <c r="L1185" s="6" t="s">
        <v>12</v>
      </c>
      <c r="M1185" s="6" t="s">
        <v>3816</v>
      </c>
      <c r="N1185" s="6">
        <v>2014</v>
      </c>
      <c r="O1185" s="13" t="s">
        <v>2538</v>
      </c>
      <c r="P1185" s="6">
        <v>205</v>
      </c>
      <c r="Q1185" s="6" t="s">
        <v>112</v>
      </c>
      <c r="R1185" s="14">
        <v>46172</v>
      </c>
      <c r="S1185" s="12"/>
      <c r="T1185" s="4" t="s">
        <v>4</v>
      </c>
    </row>
    <row r="1186" spans="1:20" ht="13" customHeight="1">
      <c r="A1186" s="11"/>
      <c r="B1186" s="6" t="s">
        <v>4</v>
      </c>
      <c r="C1186" s="6" t="s">
        <v>4</v>
      </c>
      <c r="D1186" s="6" t="s">
        <v>4</v>
      </c>
      <c r="E1186" s="6" t="s">
        <v>4</v>
      </c>
      <c r="F1186" s="6" t="s">
        <v>4</v>
      </c>
      <c r="G1186" s="6" t="s">
        <v>4</v>
      </c>
      <c r="H1186" s="6" t="s">
        <v>4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4</v>
      </c>
      <c r="C1187" s="6" t="s">
        <v>4</v>
      </c>
      <c r="D1187" s="6" t="s">
        <v>4</v>
      </c>
      <c r="E1187" s="6" t="s">
        <v>4</v>
      </c>
      <c r="F1187" s="6" t="s">
        <v>4</v>
      </c>
      <c r="G1187" s="6" t="s">
        <v>4</v>
      </c>
      <c r="H1187" s="6" t="s">
        <v>4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65</v>
      </c>
      <c r="C1198" s="16">
        <v>1</v>
      </c>
      <c r="E1198" s="5" t="s">
        <v>66</v>
      </c>
      <c r="F1198" s="16">
        <v>307</v>
      </c>
      <c r="J1198" s="4" t="s">
        <v>4</v>
      </c>
      <c r="L1198" s="5" t="s">
        <v>65</v>
      </c>
      <c r="M1198" s="16">
        <v>1</v>
      </c>
      <c r="O1198" s="5" t="s">
        <v>66</v>
      </c>
      <c r="P1198" s="16">
        <v>205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64</v>
      </c>
      <c r="J1200" s="4" t="s">
        <v>4</v>
      </c>
      <c r="L1200" s="9" t="s">
        <v>64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4</v>
      </c>
      <c r="C1203" s="6" t="s">
        <v>4</v>
      </c>
      <c r="D1203" s="6" t="s">
        <v>4</v>
      </c>
      <c r="E1203" s="6" t="s">
        <v>4</v>
      </c>
      <c r="F1203" s="6" t="s">
        <v>4</v>
      </c>
      <c r="G1203" s="6" t="s">
        <v>4</v>
      </c>
      <c r="H1203" s="6" t="s">
        <v>4</v>
      </c>
      <c r="I1203" s="12"/>
      <c r="J1203" s="4" t="s">
        <v>4</v>
      </c>
      <c r="K1203" s="11"/>
      <c r="L1203" s="6" t="s">
        <v>12</v>
      </c>
      <c r="M1203" s="6" t="s">
        <v>3817</v>
      </c>
      <c r="N1203" s="6">
        <v>2015</v>
      </c>
      <c r="O1203" s="13" t="s">
        <v>2069</v>
      </c>
      <c r="P1203" s="6">
        <v>58</v>
      </c>
      <c r="Q1203" s="6" t="s">
        <v>124</v>
      </c>
      <c r="R1203" s="14">
        <v>46061</v>
      </c>
      <c r="S1203" s="12"/>
      <c r="T1203" s="4" t="s">
        <v>4</v>
      </c>
    </row>
    <row r="1204" spans="1:20" ht="13" customHeight="1">
      <c r="A1204" s="11"/>
      <c r="B1204" s="6" t="s">
        <v>4</v>
      </c>
      <c r="C1204" s="6" t="s">
        <v>4</v>
      </c>
      <c r="D1204" s="6" t="s">
        <v>4</v>
      </c>
      <c r="E1204" s="6" t="s">
        <v>4</v>
      </c>
      <c r="F1204" s="6" t="s">
        <v>4</v>
      </c>
      <c r="G1204" s="6" t="s">
        <v>4</v>
      </c>
      <c r="H1204" s="6" t="s">
        <v>4</v>
      </c>
      <c r="I1204" s="12"/>
      <c r="J1204" s="4" t="s">
        <v>4</v>
      </c>
      <c r="K1204" s="11"/>
      <c r="L1204" s="6" t="s">
        <v>4</v>
      </c>
      <c r="M1204" s="6" t="s">
        <v>4</v>
      </c>
      <c r="N1204" s="6" t="s">
        <v>4</v>
      </c>
      <c r="O1204" s="6" t="s">
        <v>4</v>
      </c>
      <c r="P1204" s="6" t="s">
        <v>4</v>
      </c>
      <c r="Q1204" s="6" t="s">
        <v>4</v>
      </c>
      <c r="R1204" s="6" t="s">
        <v>4</v>
      </c>
      <c r="S1204" s="12"/>
      <c r="T1204" s="4" t="s">
        <v>4</v>
      </c>
    </row>
    <row r="1205" spans="1:20" ht="13" customHeight="1">
      <c r="A1205" s="11"/>
      <c r="B1205" s="6" t="s">
        <v>4</v>
      </c>
      <c r="C1205" s="6" t="s">
        <v>4</v>
      </c>
      <c r="D1205" s="6" t="s">
        <v>4</v>
      </c>
      <c r="E1205" s="6" t="s">
        <v>4</v>
      </c>
      <c r="F1205" s="6" t="s">
        <v>4</v>
      </c>
      <c r="G1205" s="6" t="s">
        <v>4</v>
      </c>
      <c r="H1205" s="6" t="s">
        <v>4</v>
      </c>
      <c r="I1205" s="12"/>
      <c r="J1205" s="4" t="s">
        <v>4</v>
      </c>
      <c r="K1205" s="11"/>
      <c r="L1205" s="6" t="s">
        <v>4</v>
      </c>
      <c r="M1205" s="6" t="s">
        <v>4</v>
      </c>
      <c r="N1205" s="6" t="s">
        <v>4</v>
      </c>
      <c r="O1205" s="6" t="s">
        <v>4</v>
      </c>
      <c r="P1205" s="6" t="s">
        <v>4</v>
      </c>
      <c r="Q1205" s="6" t="s">
        <v>4</v>
      </c>
      <c r="R1205" s="6" t="s">
        <v>4</v>
      </c>
      <c r="S1205" s="12"/>
      <c r="T1205" s="4" t="s">
        <v>4</v>
      </c>
    </row>
    <row r="1206" spans="1:20" ht="13" customHeight="1">
      <c r="A1206" s="11"/>
      <c r="B1206" s="6" t="s">
        <v>4</v>
      </c>
      <c r="C1206" s="6" t="s">
        <v>4</v>
      </c>
      <c r="D1206" s="6" t="s">
        <v>4</v>
      </c>
      <c r="E1206" s="6" t="s">
        <v>4</v>
      </c>
      <c r="F1206" s="6" t="s">
        <v>4</v>
      </c>
      <c r="G1206" s="6" t="s">
        <v>4</v>
      </c>
      <c r="H1206" s="6" t="s">
        <v>4</v>
      </c>
      <c r="I1206" s="12"/>
      <c r="J1206" s="4" t="s">
        <v>4</v>
      </c>
      <c r="K1206" s="11"/>
      <c r="L1206" s="6" t="s">
        <v>4</v>
      </c>
      <c r="M1206" s="6" t="s">
        <v>4</v>
      </c>
      <c r="N1206" s="6" t="s">
        <v>4</v>
      </c>
      <c r="O1206" s="6" t="s">
        <v>4</v>
      </c>
      <c r="P1206" s="6" t="s">
        <v>4</v>
      </c>
      <c r="Q1206" s="6" t="s">
        <v>4</v>
      </c>
      <c r="R1206" s="6" t="s">
        <v>4</v>
      </c>
      <c r="S1206" s="12"/>
      <c r="T1206" s="4" t="s">
        <v>4</v>
      </c>
    </row>
    <row r="1207" spans="1:2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65</v>
      </c>
      <c r="C1212" s="16">
        <v>0</v>
      </c>
      <c r="E1212" s="5" t="s">
        <v>66</v>
      </c>
      <c r="F1212" s="16">
        <v>0</v>
      </c>
      <c r="J1212" s="4" t="s">
        <v>4</v>
      </c>
      <c r="L1212" s="5" t="s">
        <v>65</v>
      </c>
      <c r="M1212" s="16">
        <v>1</v>
      </c>
      <c r="O1212" s="5" t="s">
        <v>66</v>
      </c>
      <c r="P1212" s="16">
        <v>58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67</v>
      </c>
      <c r="C1214" s="16">
        <v>1</v>
      </c>
      <c r="E1214" s="5" t="s">
        <v>68</v>
      </c>
      <c r="F1214" s="16">
        <v>307</v>
      </c>
      <c r="J1214" s="4" t="s">
        <v>4</v>
      </c>
      <c r="L1214" s="5" t="s">
        <v>67</v>
      </c>
      <c r="M1214" s="16">
        <v>2</v>
      </c>
      <c r="O1214" s="5" t="s">
        <v>68</v>
      </c>
      <c r="P1214" s="16">
        <v>263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69</v>
      </c>
      <c r="C1216" s="16">
        <v>1</v>
      </c>
      <c r="J1216" s="4" t="s">
        <v>4</v>
      </c>
      <c r="L1216" s="5" t="s">
        <v>69</v>
      </c>
      <c r="M1216" s="16">
        <v>2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60</v>
      </c>
      <c r="C1220" s="6" t="s">
        <v>108</v>
      </c>
      <c r="F1220" s="7" t="s">
        <v>4</v>
      </c>
      <c r="G1220" s="7"/>
      <c r="J1220" s="4" t="s">
        <v>4</v>
      </c>
      <c r="L1220" s="5" t="s">
        <v>60</v>
      </c>
      <c r="M1220" s="6" t="s">
        <v>108</v>
      </c>
      <c r="P1220" s="7" t="s">
        <v>4</v>
      </c>
      <c r="Q1220" s="7"/>
      <c r="T1220" s="4" t="s">
        <v>4</v>
      </c>
    </row>
    <row r="1221" spans="1:20" ht="13" customHeight="1">
      <c r="B1221" s="5" t="s">
        <v>61</v>
      </c>
      <c r="C1221" s="6" t="s">
        <v>3824</v>
      </c>
      <c r="F1221" s="7"/>
      <c r="G1221" s="7"/>
      <c r="J1221" s="4" t="s">
        <v>4</v>
      </c>
      <c r="L1221" s="5" t="s">
        <v>61</v>
      </c>
      <c r="M1221" s="6" t="s">
        <v>3833</v>
      </c>
      <c r="P1221" s="7"/>
      <c r="Q1221" s="7"/>
      <c r="T1221" s="4" t="s">
        <v>4</v>
      </c>
    </row>
    <row r="1222" spans="1:20" ht="13" customHeight="1">
      <c r="B1222" s="5" t="s">
        <v>62</v>
      </c>
      <c r="C1222" s="8">
        <v>2026</v>
      </c>
      <c r="J1222" s="4" t="s">
        <v>4</v>
      </c>
      <c r="L1222" s="5" t="s">
        <v>62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63</v>
      </c>
      <c r="J1224" s="4" t="s">
        <v>4</v>
      </c>
      <c r="L1224" s="9" t="s">
        <v>63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12</v>
      </c>
      <c r="C1227" s="6" t="s">
        <v>3825</v>
      </c>
      <c r="D1227" s="6">
        <v>2014</v>
      </c>
      <c r="E1227" s="13" t="s">
        <v>2578</v>
      </c>
      <c r="F1227" s="6">
        <v>24</v>
      </c>
      <c r="G1227" s="6" t="s">
        <v>124</v>
      </c>
      <c r="H1227" s="14">
        <v>46060</v>
      </c>
      <c r="I1227" s="12"/>
      <c r="J1227" s="4" t="s">
        <v>4</v>
      </c>
      <c r="K1227" s="11"/>
      <c r="L1227" s="6" t="s">
        <v>35</v>
      </c>
      <c r="M1227" s="6" t="s">
        <v>3834</v>
      </c>
      <c r="N1227" s="6">
        <v>1958</v>
      </c>
      <c r="O1227" s="13" t="s">
        <v>761</v>
      </c>
      <c r="P1227" s="6">
        <v>125</v>
      </c>
      <c r="Q1227" s="6" t="s">
        <v>31</v>
      </c>
      <c r="R1227" s="14">
        <v>46054</v>
      </c>
      <c r="S1227" s="12"/>
      <c r="T1227" s="4" t="s">
        <v>4</v>
      </c>
    </row>
    <row r="1228" spans="1:20" ht="13" customHeight="1">
      <c r="A1228" s="11"/>
      <c r="B1228" s="6" t="s">
        <v>25</v>
      </c>
      <c r="C1228" s="6" t="s">
        <v>3826</v>
      </c>
      <c r="D1228" s="6">
        <v>2013</v>
      </c>
      <c r="E1228" s="13" t="s">
        <v>3827</v>
      </c>
      <c r="F1228" s="6">
        <v>133</v>
      </c>
      <c r="G1228" s="6" t="s">
        <v>120</v>
      </c>
      <c r="H1228" s="14">
        <v>46032</v>
      </c>
      <c r="I1228" s="12"/>
      <c r="J1228" s="4" t="s">
        <v>4</v>
      </c>
      <c r="K1228" s="11"/>
      <c r="L1228" s="6" t="s">
        <v>125</v>
      </c>
      <c r="M1228" s="6" t="s">
        <v>3834</v>
      </c>
      <c r="N1228" s="6">
        <v>1958</v>
      </c>
      <c r="O1228" s="13" t="s">
        <v>2714</v>
      </c>
      <c r="P1228" s="6">
        <v>120</v>
      </c>
      <c r="Q1228" s="6" t="s">
        <v>31</v>
      </c>
      <c r="R1228" s="14">
        <v>46053</v>
      </c>
      <c r="S1228" s="12"/>
      <c r="T1228" s="4" t="s">
        <v>4</v>
      </c>
    </row>
    <row r="1229" spans="1:20" ht="13" customHeight="1">
      <c r="A1229" s="11"/>
      <c r="B1229" s="6" t="s">
        <v>35</v>
      </c>
      <c r="C1229" s="6" t="s">
        <v>3825</v>
      </c>
      <c r="D1229" s="6">
        <v>2014</v>
      </c>
      <c r="E1229" s="13" t="s">
        <v>372</v>
      </c>
      <c r="F1229" s="6">
        <v>96</v>
      </c>
      <c r="G1229" s="6" t="s">
        <v>467</v>
      </c>
      <c r="H1229" s="14">
        <v>46165</v>
      </c>
      <c r="I1229" s="12"/>
      <c r="J1229" s="4" t="s">
        <v>4</v>
      </c>
      <c r="K1229" s="11"/>
      <c r="L1229" s="6" t="s">
        <v>4</v>
      </c>
      <c r="M1229" s="6" t="s">
        <v>4</v>
      </c>
      <c r="N1229" s="6" t="s">
        <v>4</v>
      </c>
      <c r="O1229" s="6" t="s">
        <v>4</v>
      </c>
      <c r="P1229" s="6" t="s">
        <v>4</v>
      </c>
      <c r="Q1229" s="6" t="s">
        <v>4</v>
      </c>
      <c r="R1229" s="6" t="s">
        <v>4</v>
      </c>
      <c r="S1229" s="12"/>
      <c r="T1229" s="4" t="s">
        <v>4</v>
      </c>
    </row>
    <row r="1230" spans="1:20" ht="13" customHeight="1">
      <c r="A1230" s="11"/>
      <c r="B1230" s="6" t="s">
        <v>4</v>
      </c>
      <c r="C1230" s="6" t="s">
        <v>4</v>
      </c>
      <c r="D1230" s="6" t="s">
        <v>4</v>
      </c>
      <c r="E1230" s="6" t="s">
        <v>4</v>
      </c>
      <c r="F1230" s="6" t="s">
        <v>4</v>
      </c>
      <c r="G1230" s="6" t="s">
        <v>4</v>
      </c>
      <c r="H1230" s="6" t="s">
        <v>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4</v>
      </c>
      <c r="C1231" s="6" t="s">
        <v>4</v>
      </c>
      <c r="D1231" s="6" t="s">
        <v>4</v>
      </c>
      <c r="E1231" s="6" t="s">
        <v>4</v>
      </c>
      <c r="F1231" s="6" t="s">
        <v>4</v>
      </c>
      <c r="G1231" s="6" t="s">
        <v>4</v>
      </c>
      <c r="H1231" s="6" t="s">
        <v>4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</v>
      </c>
      <c r="C1232" s="6" t="s">
        <v>4</v>
      </c>
      <c r="D1232" s="6" t="s">
        <v>4</v>
      </c>
      <c r="E1232" s="6" t="s">
        <v>4</v>
      </c>
      <c r="F1232" s="6" t="s">
        <v>4</v>
      </c>
      <c r="G1232" s="6" t="s">
        <v>4</v>
      </c>
      <c r="H1232" s="6" t="s">
        <v>4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4</v>
      </c>
      <c r="C1233" s="6" t="s">
        <v>4</v>
      </c>
      <c r="D1233" s="6" t="s">
        <v>4</v>
      </c>
      <c r="E1233" s="6" t="s">
        <v>4</v>
      </c>
      <c r="F1233" s="6" t="s">
        <v>4</v>
      </c>
      <c r="G1233" s="6" t="s">
        <v>4</v>
      </c>
      <c r="H1233" s="6" t="s">
        <v>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65</v>
      </c>
      <c r="C1240" s="16">
        <v>3</v>
      </c>
      <c r="E1240" s="5" t="s">
        <v>66</v>
      </c>
      <c r="F1240" s="16">
        <v>253</v>
      </c>
      <c r="J1240" s="4" t="s">
        <v>4</v>
      </c>
      <c r="L1240" s="5" t="s">
        <v>65</v>
      </c>
      <c r="M1240" s="16">
        <v>2</v>
      </c>
      <c r="O1240" s="5" t="s">
        <v>66</v>
      </c>
      <c r="P1240" s="16">
        <v>245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64</v>
      </c>
      <c r="J1242" s="4" t="s">
        <v>4</v>
      </c>
      <c r="L1242" s="9" t="s">
        <v>64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4</v>
      </c>
      <c r="C1245" s="6" t="s">
        <v>4</v>
      </c>
      <c r="D1245" s="6" t="s">
        <v>4</v>
      </c>
      <c r="E1245" s="6" t="s">
        <v>4</v>
      </c>
      <c r="F1245" s="6" t="s">
        <v>4</v>
      </c>
      <c r="G1245" s="6" t="s">
        <v>4</v>
      </c>
      <c r="H1245" s="6" t="s">
        <v>4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65</v>
      </c>
      <c r="C1254" s="16">
        <v>0</v>
      </c>
      <c r="E1254" s="5" t="s">
        <v>66</v>
      </c>
      <c r="F1254" s="16">
        <v>0</v>
      </c>
      <c r="J1254" s="4" t="s">
        <v>4</v>
      </c>
      <c r="L1254" s="5" t="s">
        <v>65</v>
      </c>
      <c r="M1254" s="16">
        <v>0</v>
      </c>
      <c r="O1254" s="5" t="s">
        <v>66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67</v>
      </c>
      <c r="C1256" s="16">
        <v>3</v>
      </c>
      <c r="E1256" s="5" t="s">
        <v>68</v>
      </c>
      <c r="F1256" s="16">
        <v>253</v>
      </c>
      <c r="J1256" s="4" t="s">
        <v>4</v>
      </c>
      <c r="L1256" s="5" t="s">
        <v>67</v>
      </c>
      <c r="M1256" s="16">
        <v>2</v>
      </c>
      <c r="O1256" s="5" t="s">
        <v>68</v>
      </c>
      <c r="P1256" s="16">
        <v>245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69</v>
      </c>
      <c r="C1258" s="16">
        <v>2</v>
      </c>
      <c r="J1258" s="4" t="s">
        <v>4</v>
      </c>
      <c r="L1258" s="5" t="s">
        <v>69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  <row r="1261" spans="1:20" ht="13" customHeight="1">
      <c r="J1261" s="4" t="s">
        <v>4</v>
      </c>
      <c r="T1261" s="4" t="s">
        <v>4</v>
      </c>
    </row>
    <row r="1262" spans="1:20" ht="13" customHeight="1">
      <c r="B1262" s="5" t="s">
        <v>60</v>
      </c>
      <c r="C1262" s="6" t="s">
        <v>108</v>
      </c>
      <c r="F1262" s="7" t="s">
        <v>4</v>
      </c>
      <c r="G1262" s="7"/>
      <c r="J1262" s="4" t="s">
        <v>4</v>
      </c>
      <c r="L1262" s="5" t="s">
        <v>60</v>
      </c>
      <c r="M1262" s="6" t="s">
        <v>108</v>
      </c>
      <c r="P1262" s="7" t="s">
        <v>4</v>
      </c>
      <c r="Q1262" s="7"/>
      <c r="T1262" s="4" t="s">
        <v>4</v>
      </c>
    </row>
    <row r="1263" spans="1:20" ht="13" customHeight="1">
      <c r="B1263" s="5" t="s">
        <v>61</v>
      </c>
      <c r="C1263" s="6" t="s">
        <v>3835</v>
      </c>
      <c r="F1263" s="7"/>
      <c r="G1263" s="7"/>
      <c r="J1263" s="4" t="s">
        <v>4</v>
      </c>
      <c r="L1263" s="5" t="s">
        <v>61</v>
      </c>
      <c r="M1263" s="6" t="s">
        <v>3857</v>
      </c>
      <c r="P1263" s="7"/>
      <c r="Q1263" s="7"/>
      <c r="T1263" s="4" t="s">
        <v>4</v>
      </c>
    </row>
    <row r="1264" spans="1:20" ht="13" customHeight="1">
      <c r="B1264" s="5" t="s">
        <v>62</v>
      </c>
      <c r="C1264" s="8">
        <v>2026</v>
      </c>
      <c r="J1264" s="4" t="s">
        <v>4</v>
      </c>
      <c r="L1264" s="5" t="s">
        <v>62</v>
      </c>
      <c r="M1264" s="8">
        <v>2026</v>
      </c>
      <c r="T1264" s="4" t="s">
        <v>4</v>
      </c>
    </row>
    <row r="1265" spans="1:20" ht="13" customHeight="1">
      <c r="J1265" s="4" t="s">
        <v>4</v>
      </c>
      <c r="T1265" s="4" t="s">
        <v>4</v>
      </c>
    </row>
    <row r="1266" spans="1:20" ht="13" customHeight="1">
      <c r="B1266" s="9" t="s">
        <v>63</v>
      </c>
      <c r="J1266" s="4" t="s">
        <v>4</v>
      </c>
      <c r="L1266" s="9" t="s">
        <v>63</v>
      </c>
      <c r="T1266" s="4" t="s">
        <v>4</v>
      </c>
    </row>
    <row r="1267" spans="1:20" ht="13" customHeight="1">
      <c r="B1267" s="10"/>
      <c r="C1267" s="10"/>
      <c r="D1267" s="10"/>
      <c r="E1267" s="10"/>
      <c r="F1267" s="10"/>
      <c r="G1267" s="10"/>
      <c r="H1267" s="10"/>
      <c r="J1267" s="4" t="s">
        <v>4</v>
      </c>
      <c r="L1267" s="10"/>
      <c r="M1267" s="10"/>
      <c r="N1267" s="10"/>
      <c r="O1267" s="10"/>
      <c r="P1267" s="10"/>
      <c r="Q1267" s="10"/>
      <c r="R1267" s="10"/>
      <c r="T1267" s="4" t="s">
        <v>4</v>
      </c>
    </row>
    <row r="1268" spans="1:20" ht="13" customHeight="1">
      <c r="A1268" s="11"/>
      <c r="B1268" s="5" t="s">
        <v>5</v>
      </c>
      <c r="C1268" s="5" t="s">
        <v>6</v>
      </c>
      <c r="D1268" s="5" t="s">
        <v>7</v>
      </c>
      <c r="E1268" s="5" t="s">
        <v>8</v>
      </c>
      <c r="F1268" s="5" t="s">
        <v>9</v>
      </c>
      <c r="G1268" s="5" t="s">
        <v>10</v>
      </c>
      <c r="H1268" s="5" t="s">
        <v>11</v>
      </c>
      <c r="I1268" s="12"/>
      <c r="J1268" s="4" t="s">
        <v>4</v>
      </c>
      <c r="K1268" s="11"/>
      <c r="L1268" s="5" t="s">
        <v>5</v>
      </c>
      <c r="M1268" s="5" t="s">
        <v>6</v>
      </c>
      <c r="N1268" s="5" t="s">
        <v>7</v>
      </c>
      <c r="O1268" s="5" t="s">
        <v>8</v>
      </c>
      <c r="P1268" s="5" t="s">
        <v>9</v>
      </c>
      <c r="Q1268" s="5" t="s">
        <v>10</v>
      </c>
      <c r="R1268" s="5" t="s">
        <v>11</v>
      </c>
      <c r="S1268" s="12"/>
      <c r="T1268" s="4" t="s">
        <v>4</v>
      </c>
    </row>
    <row r="1269" spans="1:20" ht="13" customHeight="1">
      <c r="A1269" s="11"/>
      <c r="B1269" s="6" t="s">
        <v>12</v>
      </c>
      <c r="C1269" s="6" t="s">
        <v>3189</v>
      </c>
      <c r="D1269" s="6">
        <v>2014</v>
      </c>
      <c r="E1269" s="13" t="s">
        <v>3038</v>
      </c>
      <c r="F1269" s="6">
        <v>79</v>
      </c>
      <c r="G1269" s="6" t="s">
        <v>118</v>
      </c>
      <c r="H1269" s="14">
        <v>46144</v>
      </c>
      <c r="I1269" s="12"/>
      <c r="J1269" s="4" t="s">
        <v>4</v>
      </c>
      <c r="K1269" s="11"/>
      <c r="L1269" s="6" t="s">
        <v>12</v>
      </c>
      <c r="M1269" s="6" t="s">
        <v>3858</v>
      </c>
      <c r="N1269" s="6">
        <v>2015</v>
      </c>
      <c r="O1269" s="13" t="s">
        <v>844</v>
      </c>
      <c r="P1269" s="6">
        <v>74</v>
      </c>
      <c r="Q1269" s="6" t="s">
        <v>31</v>
      </c>
      <c r="R1269" s="14">
        <v>46047</v>
      </c>
      <c r="S1269" s="12"/>
      <c r="T1269" s="4" t="s">
        <v>4</v>
      </c>
    </row>
    <row r="1270" spans="1:20" ht="13" customHeight="1">
      <c r="A1270" s="11"/>
      <c r="B1270" s="6" t="s">
        <v>20</v>
      </c>
      <c r="C1270" s="6" t="s">
        <v>3836</v>
      </c>
      <c r="D1270" s="6">
        <v>2015</v>
      </c>
      <c r="E1270" s="13" t="s">
        <v>2966</v>
      </c>
      <c r="F1270" s="6">
        <v>72</v>
      </c>
      <c r="G1270" s="6" t="s">
        <v>292</v>
      </c>
      <c r="H1270" s="14">
        <v>46151</v>
      </c>
      <c r="I1270" s="12"/>
      <c r="J1270" s="4" t="s">
        <v>4</v>
      </c>
      <c r="K1270" s="11"/>
      <c r="L1270" s="6" t="s">
        <v>20</v>
      </c>
      <c r="M1270" s="6" t="s">
        <v>3858</v>
      </c>
      <c r="N1270" s="6">
        <v>2015</v>
      </c>
      <c r="O1270" s="13" t="s">
        <v>3641</v>
      </c>
      <c r="P1270" s="6">
        <v>99</v>
      </c>
      <c r="Q1270" s="6" t="s">
        <v>467</v>
      </c>
      <c r="R1270" s="14">
        <v>46166</v>
      </c>
      <c r="S1270" s="12"/>
      <c r="T1270" s="4" t="s">
        <v>4</v>
      </c>
    </row>
    <row r="1271" spans="1:20" ht="13" customHeight="1">
      <c r="A1271" s="11"/>
      <c r="B1271" s="6" t="s">
        <v>41</v>
      </c>
      <c r="C1271" s="6" t="s">
        <v>3837</v>
      </c>
      <c r="D1271" s="6">
        <v>2012</v>
      </c>
      <c r="E1271" s="13" t="s">
        <v>3838</v>
      </c>
      <c r="F1271" s="6">
        <v>50</v>
      </c>
      <c r="G1271" s="6" t="s">
        <v>124</v>
      </c>
      <c r="H1271" s="14">
        <v>46039</v>
      </c>
      <c r="I1271" s="12"/>
      <c r="J1271" s="4" t="s">
        <v>4</v>
      </c>
      <c r="K1271" s="11"/>
      <c r="L1271" s="6" t="s">
        <v>4</v>
      </c>
      <c r="M1271" s="6" t="s">
        <v>4</v>
      </c>
      <c r="N1271" s="6" t="s">
        <v>4</v>
      </c>
      <c r="O1271" s="6" t="s">
        <v>4</v>
      </c>
      <c r="P1271" s="6" t="s">
        <v>4</v>
      </c>
      <c r="Q1271" s="6" t="s">
        <v>4</v>
      </c>
      <c r="R1271" s="6" t="s">
        <v>4</v>
      </c>
      <c r="S1271" s="12"/>
      <c r="T1271" s="4" t="s">
        <v>4</v>
      </c>
    </row>
    <row r="1272" spans="1:20" ht="13" customHeight="1">
      <c r="A1272" s="11"/>
      <c r="B1272" s="6" t="s">
        <v>4</v>
      </c>
      <c r="C1272" s="6" t="s">
        <v>4</v>
      </c>
      <c r="D1272" s="6" t="s">
        <v>4</v>
      </c>
      <c r="E1272" s="6" t="s">
        <v>4</v>
      </c>
      <c r="F1272" s="6" t="s">
        <v>4</v>
      </c>
      <c r="G1272" s="6" t="s">
        <v>4</v>
      </c>
      <c r="H1272" s="6" t="s">
        <v>4</v>
      </c>
      <c r="I1272" s="12"/>
      <c r="J1272" s="4" t="s">
        <v>4</v>
      </c>
      <c r="K1272" s="11"/>
      <c r="L1272" s="6" t="s">
        <v>4</v>
      </c>
      <c r="M1272" s="6" t="s">
        <v>4</v>
      </c>
      <c r="N1272" s="6" t="s">
        <v>4</v>
      </c>
      <c r="O1272" s="6" t="s">
        <v>4</v>
      </c>
      <c r="P1272" s="6" t="s">
        <v>4</v>
      </c>
      <c r="Q1272" s="6" t="s">
        <v>4</v>
      </c>
      <c r="R1272" s="6" t="s">
        <v>4</v>
      </c>
      <c r="S1272" s="12"/>
      <c r="T1272" s="4" t="s">
        <v>4</v>
      </c>
    </row>
    <row r="1273" spans="1:20" ht="13" customHeight="1">
      <c r="A1273" s="11"/>
      <c r="B1273" s="6" t="s">
        <v>4</v>
      </c>
      <c r="C1273" s="6" t="s">
        <v>4</v>
      </c>
      <c r="D1273" s="6" t="s">
        <v>4</v>
      </c>
      <c r="E1273" s="6" t="s">
        <v>4</v>
      </c>
      <c r="F1273" s="6" t="s">
        <v>4</v>
      </c>
      <c r="G1273" s="6" t="s">
        <v>4</v>
      </c>
      <c r="H1273" s="6" t="s">
        <v>4</v>
      </c>
      <c r="I1273" s="12"/>
      <c r="J1273" s="4" t="s">
        <v>4</v>
      </c>
      <c r="K1273" s="11"/>
      <c r="L1273" s="6" t="s">
        <v>4</v>
      </c>
      <c r="M1273" s="6" t="s">
        <v>4</v>
      </c>
      <c r="N1273" s="6" t="s">
        <v>4</v>
      </c>
      <c r="O1273" s="6" t="s">
        <v>4</v>
      </c>
      <c r="P1273" s="6" t="s">
        <v>4</v>
      </c>
      <c r="Q1273" s="6" t="s">
        <v>4</v>
      </c>
      <c r="R1273" s="6" t="s">
        <v>4</v>
      </c>
      <c r="S1273" s="12"/>
      <c r="T1273" s="4" t="s">
        <v>4</v>
      </c>
    </row>
    <row r="1274" spans="1:20" ht="13" customHeight="1">
      <c r="A1274" s="11"/>
      <c r="B1274" s="6" t="s">
        <v>4</v>
      </c>
      <c r="C1274" s="6" t="s">
        <v>4</v>
      </c>
      <c r="D1274" s="6" t="s">
        <v>4</v>
      </c>
      <c r="E1274" s="6" t="s">
        <v>4</v>
      </c>
      <c r="F1274" s="6" t="s">
        <v>4</v>
      </c>
      <c r="G1274" s="6" t="s">
        <v>4</v>
      </c>
      <c r="H1274" s="6" t="s">
        <v>4</v>
      </c>
      <c r="I1274" s="12"/>
      <c r="J1274" s="4" t="s">
        <v>4</v>
      </c>
      <c r="K1274" s="11"/>
      <c r="L1274" s="6" t="s">
        <v>4</v>
      </c>
      <c r="M1274" s="6" t="s">
        <v>4</v>
      </c>
      <c r="N1274" s="6" t="s">
        <v>4</v>
      </c>
      <c r="O1274" s="6" t="s">
        <v>4</v>
      </c>
      <c r="P1274" s="6" t="s">
        <v>4</v>
      </c>
      <c r="Q1274" s="6" t="s">
        <v>4</v>
      </c>
      <c r="R1274" s="6" t="s">
        <v>4</v>
      </c>
      <c r="S1274" s="12"/>
      <c r="T1274" s="4" t="s">
        <v>4</v>
      </c>
    </row>
    <row r="1275" spans="1:20" ht="13" customHeight="1">
      <c r="A1275" s="11"/>
      <c r="B1275" s="6" t="s">
        <v>4</v>
      </c>
      <c r="C1275" s="6" t="s">
        <v>4</v>
      </c>
      <c r="D1275" s="6" t="s">
        <v>4</v>
      </c>
      <c r="E1275" s="6" t="s">
        <v>4</v>
      </c>
      <c r="F1275" s="6" t="s">
        <v>4</v>
      </c>
      <c r="G1275" s="6" t="s">
        <v>4</v>
      </c>
      <c r="H1275" s="6" t="s">
        <v>4</v>
      </c>
      <c r="I1275" s="12"/>
      <c r="J1275" s="4" t="s">
        <v>4</v>
      </c>
      <c r="K1275" s="11"/>
      <c r="L1275" s="6" t="s">
        <v>4</v>
      </c>
      <c r="M1275" s="6" t="s">
        <v>4</v>
      </c>
      <c r="N1275" s="6" t="s">
        <v>4</v>
      </c>
      <c r="O1275" s="6" t="s">
        <v>4</v>
      </c>
      <c r="P1275" s="6" t="s">
        <v>4</v>
      </c>
      <c r="Q1275" s="6" t="s">
        <v>4</v>
      </c>
      <c r="R1275" s="6" t="s">
        <v>4</v>
      </c>
      <c r="S1275" s="12"/>
      <c r="T1275" s="4" t="s">
        <v>4</v>
      </c>
    </row>
    <row r="1276" spans="1:20" ht="13" customHeight="1">
      <c r="A1276" s="11"/>
      <c r="B1276" s="6" t="s">
        <v>4</v>
      </c>
      <c r="C1276" s="6" t="s">
        <v>4</v>
      </c>
      <c r="D1276" s="6" t="s">
        <v>4</v>
      </c>
      <c r="E1276" s="6" t="s">
        <v>4</v>
      </c>
      <c r="F1276" s="6" t="s">
        <v>4</v>
      </c>
      <c r="G1276" s="6" t="s">
        <v>4</v>
      </c>
      <c r="H1276" s="6" t="s">
        <v>4</v>
      </c>
      <c r="I1276" s="12"/>
      <c r="J1276" s="4" t="s">
        <v>4</v>
      </c>
      <c r="K1276" s="11"/>
      <c r="L1276" s="6" t="s">
        <v>4</v>
      </c>
      <c r="M1276" s="6" t="s">
        <v>4</v>
      </c>
      <c r="N1276" s="6" t="s">
        <v>4</v>
      </c>
      <c r="O1276" s="6" t="s">
        <v>4</v>
      </c>
      <c r="P1276" s="6" t="s">
        <v>4</v>
      </c>
      <c r="Q1276" s="6" t="s">
        <v>4</v>
      </c>
      <c r="R1276" s="6" t="s">
        <v>4</v>
      </c>
      <c r="S1276" s="12"/>
      <c r="T1276" s="4" t="s">
        <v>4</v>
      </c>
    </row>
    <row r="1277" spans="1:20" ht="13" customHeight="1">
      <c r="A1277" s="11"/>
      <c r="B1277" s="6" t="s">
        <v>4</v>
      </c>
      <c r="C1277" s="6" t="s">
        <v>4</v>
      </c>
      <c r="D1277" s="6" t="s">
        <v>4</v>
      </c>
      <c r="E1277" s="6" t="s">
        <v>4</v>
      </c>
      <c r="F1277" s="6" t="s">
        <v>4</v>
      </c>
      <c r="G1277" s="6" t="s">
        <v>4</v>
      </c>
      <c r="H1277" s="6" t="s">
        <v>4</v>
      </c>
      <c r="I1277" s="12"/>
      <c r="J1277" s="4" t="s">
        <v>4</v>
      </c>
      <c r="K1277" s="11"/>
      <c r="L1277" s="6" t="s">
        <v>4</v>
      </c>
      <c r="M1277" s="6" t="s">
        <v>4</v>
      </c>
      <c r="N1277" s="6" t="s">
        <v>4</v>
      </c>
      <c r="O1277" s="6" t="s">
        <v>4</v>
      </c>
      <c r="P1277" s="6" t="s">
        <v>4</v>
      </c>
      <c r="Q1277" s="6" t="s">
        <v>4</v>
      </c>
      <c r="R1277" s="6" t="s">
        <v>4</v>
      </c>
      <c r="S1277" s="12"/>
      <c r="T1277" s="4" t="s">
        <v>4</v>
      </c>
    </row>
    <row r="1278" spans="1:20" ht="13" customHeight="1">
      <c r="A1278" s="11"/>
      <c r="B1278" s="6" t="s">
        <v>4</v>
      </c>
      <c r="C1278" s="6" t="s">
        <v>4</v>
      </c>
      <c r="D1278" s="6" t="s">
        <v>4</v>
      </c>
      <c r="E1278" s="6" t="s">
        <v>4</v>
      </c>
      <c r="F1278" s="6" t="s">
        <v>4</v>
      </c>
      <c r="G1278" s="6" t="s">
        <v>4</v>
      </c>
      <c r="H1278" s="6" t="s">
        <v>4</v>
      </c>
      <c r="I1278" s="12"/>
      <c r="J1278" s="4" t="s">
        <v>4</v>
      </c>
      <c r="K1278" s="11"/>
      <c r="L1278" s="6" t="s">
        <v>4</v>
      </c>
      <c r="M1278" s="6" t="s">
        <v>4</v>
      </c>
      <c r="N1278" s="6" t="s">
        <v>4</v>
      </c>
      <c r="O1278" s="6" t="s">
        <v>4</v>
      </c>
      <c r="P1278" s="6" t="s">
        <v>4</v>
      </c>
      <c r="Q1278" s="6" t="s">
        <v>4</v>
      </c>
      <c r="R1278" s="6" t="s">
        <v>4</v>
      </c>
      <c r="S1278" s="12"/>
      <c r="T1278" s="4" t="s">
        <v>4</v>
      </c>
    </row>
    <row r="1279" spans="1:20" ht="13" customHeight="1">
      <c r="A1279" s="11"/>
      <c r="B1279" s="6" t="s">
        <v>4</v>
      </c>
      <c r="C1279" s="6" t="s">
        <v>4</v>
      </c>
      <c r="D1279" s="6" t="s">
        <v>4</v>
      </c>
      <c r="E1279" s="6" t="s">
        <v>4</v>
      </c>
      <c r="F1279" s="6" t="s">
        <v>4</v>
      </c>
      <c r="G1279" s="6" t="s">
        <v>4</v>
      </c>
      <c r="H1279" s="6" t="s">
        <v>4</v>
      </c>
      <c r="I1279" s="12"/>
      <c r="J1279" s="4" t="s">
        <v>4</v>
      </c>
      <c r="K1279" s="11"/>
      <c r="L1279" s="6" t="s">
        <v>4</v>
      </c>
      <c r="M1279" s="6" t="s">
        <v>4</v>
      </c>
      <c r="N1279" s="6" t="s">
        <v>4</v>
      </c>
      <c r="O1279" s="6" t="s">
        <v>4</v>
      </c>
      <c r="P1279" s="6" t="s">
        <v>4</v>
      </c>
      <c r="Q1279" s="6" t="s">
        <v>4</v>
      </c>
      <c r="R1279" s="6" t="s">
        <v>4</v>
      </c>
      <c r="S1279" s="12"/>
      <c r="T1279" s="4" t="s">
        <v>4</v>
      </c>
    </row>
    <row r="1280" spans="1:20" ht="13" customHeight="1">
      <c r="A1280" s="11"/>
      <c r="B1280" s="6" t="s">
        <v>4</v>
      </c>
      <c r="C1280" s="6" t="s">
        <v>4</v>
      </c>
      <c r="D1280" s="6" t="s">
        <v>4</v>
      </c>
      <c r="E1280" s="6" t="s">
        <v>4</v>
      </c>
      <c r="F1280" s="6" t="s">
        <v>4</v>
      </c>
      <c r="G1280" s="6" t="s">
        <v>4</v>
      </c>
      <c r="H1280" s="6" t="s">
        <v>4</v>
      </c>
      <c r="I1280" s="12"/>
      <c r="J1280" s="4" t="s">
        <v>4</v>
      </c>
      <c r="K1280" s="11"/>
      <c r="L1280" s="6" t="s">
        <v>4</v>
      </c>
      <c r="M1280" s="6" t="s">
        <v>4</v>
      </c>
      <c r="N1280" s="6" t="s">
        <v>4</v>
      </c>
      <c r="O1280" s="6" t="s">
        <v>4</v>
      </c>
      <c r="P1280" s="6" t="s">
        <v>4</v>
      </c>
      <c r="Q1280" s="6" t="s">
        <v>4</v>
      </c>
      <c r="R1280" s="6" t="s">
        <v>4</v>
      </c>
      <c r="S1280" s="12"/>
      <c r="T1280" s="4" t="s">
        <v>4</v>
      </c>
    </row>
    <row r="1281" spans="1:20" ht="13" customHeight="1">
      <c r="B1281" s="15"/>
      <c r="C1281" s="15"/>
      <c r="D1281" s="15"/>
      <c r="E1281" s="15"/>
      <c r="F1281" s="15"/>
      <c r="G1281" s="15"/>
      <c r="H1281" s="15"/>
      <c r="J1281" s="4" t="s">
        <v>4</v>
      </c>
      <c r="L1281" s="15"/>
      <c r="M1281" s="15"/>
      <c r="N1281" s="15"/>
      <c r="O1281" s="15"/>
      <c r="P1281" s="15"/>
      <c r="Q1281" s="15"/>
      <c r="R1281" s="15"/>
      <c r="T1281" s="4" t="s">
        <v>4</v>
      </c>
    </row>
    <row r="1282" spans="1:20" ht="13" customHeight="1">
      <c r="B1282" s="5" t="s">
        <v>65</v>
      </c>
      <c r="C1282" s="16">
        <v>3</v>
      </c>
      <c r="E1282" s="5" t="s">
        <v>66</v>
      </c>
      <c r="F1282" s="16">
        <v>201</v>
      </c>
      <c r="J1282" s="4" t="s">
        <v>4</v>
      </c>
      <c r="L1282" s="5" t="s">
        <v>65</v>
      </c>
      <c r="M1282" s="16">
        <v>2</v>
      </c>
      <c r="O1282" s="5" t="s">
        <v>66</v>
      </c>
      <c r="P1282" s="16">
        <v>173</v>
      </c>
      <c r="T1282" s="4" t="s">
        <v>4</v>
      </c>
    </row>
    <row r="1283" spans="1:20" ht="13" customHeight="1">
      <c r="J1283" s="4" t="s">
        <v>4</v>
      </c>
      <c r="T1283" s="4" t="s">
        <v>4</v>
      </c>
    </row>
    <row r="1284" spans="1:20" ht="13" customHeight="1">
      <c r="B1284" s="9" t="s">
        <v>64</v>
      </c>
      <c r="J1284" s="4" t="s">
        <v>4</v>
      </c>
      <c r="L1284" s="9" t="s">
        <v>64</v>
      </c>
      <c r="T1284" s="4" t="s">
        <v>4</v>
      </c>
    </row>
    <row r="1285" spans="1:20" ht="13" customHeight="1">
      <c r="B1285" s="10"/>
      <c r="C1285" s="10"/>
      <c r="D1285" s="10"/>
      <c r="E1285" s="10"/>
      <c r="F1285" s="10"/>
      <c r="G1285" s="10"/>
      <c r="H1285" s="10"/>
      <c r="J1285" s="4" t="s">
        <v>4</v>
      </c>
      <c r="L1285" s="10"/>
      <c r="M1285" s="10"/>
      <c r="N1285" s="10"/>
      <c r="O1285" s="10"/>
      <c r="P1285" s="10"/>
      <c r="Q1285" s="10"/>
      <c r="R1285" s="10"/>
      <c r="T1285" s="4" t="s">
        <v>4</v>
      </c>
    </row>
    <row r="1286" spans="1:20" ht="13" customHeight="1">
      <c r="A1286" s="11"/>
      <c r="B1286" s="5" t="s">
        <v>5</v>
      </c>
      <c r="C1286" s="5" t="s">
        <v>6</v>
      </c>
      <c r="D1286" s="5" t="s">
        <v>7</v>
      </c>
      <c r="E1286" s="5" t="s">
        <v>8</v>
      </c>
      <c r="F1286" s="5" t="s">
        <v>9</v>
      </c>
      <c r="G1286" s="5" t="s">
        <v>10</v>
      </c>
      <c r="H1286" s="5" t="s">
        <v>11</v>
      </c>
      <c r="I1286" s="12"/>
      <c r="J1286" s="4" t="s">
        <v>4</v>
      </c>
      <c r="K1286" s="11"/>
      <c r="L1286" s="5" t="s">
        <v>5</v>
      </c>
      <c r="M1286" s="5" t="s">
        <v>6</v>
      </c>
      <c r="N1286" s="5" t="s">
        <v>7</v>
      </c>
      <c r="O1286" s="5" t="s">
        <v>8</v>
      </c>
      <c r="P1286" s="5" t="s">
        <v>9</v>
      </c>
      <c r="Q1286" s="5" t="s">
        <v>10</v>
      </c>
      <c r="R1286" s="5" t="s">
        <v>11</v>
      </c>
      <c r="S1286" s="12"/>
      <c r="T1286" s="4" t="s">
        <v>4</v>
      </c>
    </row>
    <row r="1287" spans="1:20" ht="13" customHeight="1">
      <c r="A1287" s="11"/>
      <c r="B1287" s="6" t="s">
        <v>20</v>
      </c>
      <c r="C1287" s="6" t="s">
        <v>3189</v>
      </c>
      <c r="D1287" s="6">
        <v>2014</v>
      </c>
      <c r="E1287" s="13" t="s">
        <v>2333</v>
      </c>
      <c r="F1287" s="6">
        <v>22</v>
      </c>
      <c r="G1287" s="6" t="s">
        <v>118</v>
      </c>
      <c r="H1287" s="14">
        <v>46145</v>
      </c>
      <c r="I1287" s="12"/>
      <c r="J1287" s="4" t="s">
        <v>4</v>
      </c>
      <c r="K1287" s="11"/>
      <c r="L1287" s="6" t="s">
        <v>12</v>
      </c>
      <c r="M1287" s="6" t="s">
        <v>3859</v>
      </c>
      <c r="N1287" s="6">
        <v>2015</v>
      </c>
      <c r="O1287" s="13" t="s">
        <v>3141</v>
      </c>
      <c r="P1287" s="6">
        <v>20</v>
      </c>
      <c r="Q1287" s="6" t="s">
        <v>31</v>
      </c>
      <c r="R1287" s="14">
        <v>46047</v>
      </c>
      <c r="S1287" s="12"/>
      <c r="T1287" s="4" t="s">
        <v>4</v>
      </c>
    </row>
    <row r="1288" spans="1:20" ht="13" customHeight="1">
      <c r="A1288" s="11"/>
      <c r="B1288" s="6" t="s">
        <v>12</v>
      </c>
      <c r="C1288" s="6" t="s">
        <v>3836</v>
      </c>
      <c r="D1288" s="6">
        <v>2015</v>
      </c>
      <c r="E1288" s="13" t="s">
        <v>2722</v>
      </c>
      <c r="F1288" s="6">
        <v>11</v>
      </c>
      <c r="G1288" s="6" t="s">
        <v>112</v>
      </c>
      <c r="H1288" s="14">
        <v>46172</v>
      </c>
      <c r="I1288" s="12"/>
      <c r="J1288" s="4" t="s">
        <v>4</v>
      </c>
      <c r="K1288" s="11"/>
      <c r="L1288" s="6" t="s">
        <v>20</v>
      </c>
      <c r="M1288" s="6" t="s">
        <v>3860</v>
      </c>
      <c r="N1288" s="6">
        <v>2015</v>
      </c>
      <c r="O1288" s="13" t="s">
        <v>3861</v>
      </c>
      <c r="P1288" s="6">
        <v>3</v>
      </c>
      <c r="Q1288" s="6" t="s">
        <v>31</v>
      </c>
      <c r="R1288" s="14">
        <v>46047</v>
      </c>
      <c r="S1288" s="12"/>
      <c r="T1288" s="4" t="s">
        <v>4</v>
      </c>
    </row>
    <row r="1289" spans="1:20" ht="13" customHeight="1">
      <c r="A1289" s="11"/>
      <c r="B1289" s="6" t="s">
        <v>20</v>
      </c>
      <c r="C1289" s="6" t="s">
        <v>3839</v>
      </c>
      <c r="D1289" s="6">
        <v>2015</v>
      </c>
      <c r="E1289" s="13" t="s">
        <v>3840</v>
      </c>
      <c r="F1289" s="6">
        <v>8</v>
      </c>
      <c r="G1289" s="6" t="s">
        <v>476</v>
      </c>
      <c r="H1289" s="14">
        <v>46138</v>
      </c>
      <c r="I1289" s="12"/>
      <c r="J1289" s="4" t="s">
        <v>4</v>
      </c>
      <c r="K1289" s="11"/>
      <c r="L1289" s="6" t="s">
        <v>4</v>
      </c>
      <c r="M1289" s="6" t="s">
        <v>4</v>
      </c>
      <c r="N1289" s="6" t="s">
        <v>4</v>
      </c>
      <c r="O1289" s="6" t="s">
        <v>4</v>
      </c>
      <c r="P1289" s="6" t="s">
        <v>4</v>
      </c>
      <c r="Q1289" s="6" t="s">
        <v>4</v>
      </c>
      <c r="R1289" s="6" t="s">
        <v>4</v>
      </c>
      <c r="S1289" s="12"/>
      <c r="T1289" s="4" t="s">
        <v>4</v>
      </c>
    </row>
    <row r="1290" spans="1:20" ht="13" customHeight="1">
      <c r="A1290" s="11"/>
      <c r="B1290" s="6" t="s">
        <v>4</v>
      </c>
      <c r="C1290" s="6" t="s">
        <v>4</v>
      </c>
      <c r="D1290" s="6" t="s">
        <v>4</v>
      </c>
      <c r="E1290" s="6" t="s">
        <v>4</v>
      </c>
      <c r="F1290" s="6" t="s">
        <v>4</v>
      </c>
      <c r="G1290" s="6" t="s">
        <v>4</v>
      </c>
      <c r="H1290" s="6" t="s">
        <v>4</v>
      </c>
      <c r="I1290" s="12"/>
      <c r="J1290" s="4" t="s">
        <v>4</v>
      </c>
      <c r="K1290" s="11"/>
      <c r="L1290" s="6" t="s">
        <v>4</v>
      </c>
      <c r="M1290" s="6" t="s">
        <v>4</v>
      </c>
      <c r="N1290" s="6" t="s">
        <v>4</v>
      </c>
      <c r="O1290" s="6" t="s">
        <v>4</v>
      </c>
      <c r="P1290" s="6" t="s">
        <v>4</v>
      </c>
      <c r="Q1290" s="6" t="s">
        <v>4</v>
      </c>
      <c r="R1290" s="6" t="s">
        <v>4</v>
      </c>
      <c r="S1290" s="12"/>
      <c r="T1290" s="4" t="s">
        <v>4</v>
      </c>
    </row>
    <row r="1291" spans="1:20" ht="13" customHeight="1">
      <c r="A1291" s="11"/>
      <c r="B1291" s="6" t="s">
        <v>4</v>
      </c>
      <c r="C1291" s="6" t="s">
        <v>4</v>
      </c>
      <c r="D1291" s="6" t="s">
        <v>4</v>
      </c>
      <c r="E1291" s="6" t="s">
        <v>4</v>
      </c>
      <c r="F1291" s="6" t="s">
        <v>4</v>
      </c>
      <c r="G1291" s="6" t="s">
        <v>4</v>
      </c>
      <c r="H1291" s="6" t="s">
        <v>4</v>
      </c>
      <c r="I1291" s="12"/>
      <c r="J1291" s="4" t="s">
        <v>4</v>
      </c>
      <c r="K1291" s="11"/>
      <c r="L1291" s="6" t="s">
        <v>4</v>
      </c>
      <c r="M1291" s="6" t="s">
        <v>4</v>
      </c>
      <c r="N1291" s="6" t="s">
        <v>4</v>
      </c>
      <c r="O1291" s="6" t="s">
        <v>4</v>
      </c>
      <c r="P1291" s="6" t="s">
        <v>4</v>
      </c>
      <c r="Q1291" s="6" t="s">
        <v>4</v>
      </c>
      <c r="R1291" s="6" t="s">
        <v>4</v>
      </c>
      <c r="S1291" s="12"/>
      <c r="T1291" s="4" t="s">
        <v>4</v>
      </c>
    </row>
    <row r="1292" spans="1:20" ht="13" customHeight="1">
      <c r="A1292" s="11"/>
      <c r="B1292" s="6" t="s">
        <v>4</v>
      </c>
      <c r="C1292" s="6" t="s">
        <v>4</v>
      </c>
      <c r="D1292" s="6" t="s">
        <v>4</v>
      </c>
      <c r="E1292" s="6" t="s">
        <v>4</v>
      </c>
      <c r="F1292" s="6" t="s">
        <v>4</v>
      </c>
      <c r="G1292" s="6" t="s">
        <v>4</v>
      </c>
      <c r="H1292" s="6" t="s">
        <v>4</v>
      </c>
      <c r="I1292" s="12"/>
      <c r="J1292" s="4" t="s">
        <v>4</v>
      </c>
      <c r="K1292" s="11"/>
      <c r="L1292" s="6" t="s">
        <v>4</v>
      </c>
      <c r="M1292" s="6" t="s">
        <v>4</v>
      </c>
      <c r="N1292" s="6" t="s">
        <v>4</v>
      </c>
      <c r="O1292" s="6" t="s">
        <v>4</v>
      </c>
      <c r="P1292" s="6" t="s">
        <v>4</v>
      </c>
      <c r="Q1292" s="6" t="s">
        <v>4</v>
      </c>
      <c r="R1292" s="6" t="s">
        <v>4</v>
      </c>
      <c r="S1292" s="12"/>
      <c r="T1292" s="4" t="s">
        <v>4</v>
      </c>
    </row>
    <row r="1293" spans="1:20" ht="13" customHeight="1">
      <c r="A1293" s="11"/>
      <c r="B1293" s="6" t="s">
        <v>4</v>
      </c>
      <c r="C1293" s="6" t="s">
        <v>4</v>
      </c>
      <c r="D1293" s="6" t="s">
        <v>4</v>
      </c>
      <c r="E1293" s="6" t="s">
        <v>4</v>
      </c>
      <c r="F1293" s="6" t="s">
        <v>4</v>
      </c>
      <c r="G1293" s="6" t="s">
        <v>4</v>
      </c>
      <c r="H1293" s="6" t="s">
        <v>4</v>
      </c>
      <c r="I1293" s="12"/>
      <c r="J1293" s="4" t="s">
        <v>4</v>
      </c>
      <c r="K1293" s="11"/>
      <c r="L1293" s="6" t="s">
        <v>4</v>
      </c>
      <c r="M1293" s="6" t="s">
        <v>4</v>
      </c>
      <c r="N1293" s="6" t="s">
        <v>4</v>
      </c>
      <c r="O1293" s="6" t="s">
        <v>4</v>
      </c>
      <c r="P1293" s="6" t="s">
        <v>4</v>
      </c>
      <c r="Q1293" s="6" t="s">
        <v>4</v>
      </c>
      <c r="R1293" s="6" t="s">
        <v>4</v>
      </c>
      <c r="S1293" s="12"/>
      <c r="T1293" s="4" t="s">
        <v>4</v>
      </c>
    </row>
    <row r="1294" spans="1:20" ht="13" customHeight="1">
      <c r="A1294" s="11"/>
      <c r="B1294" s="6" t="s">
        <v>4</v>
      </c>
      <c r="C1294" s="6" t="s">
        <v>4</v>
      </c>
      <c r="D1294" s="6" t="s">
        <v>4</v>
      </c>
      <c r="E1294" s="6" t="s">
        <v>4</v>
      </c>
      <c r="F1294" s="6" t="s">
        <v>4</v>
      </c>
      <c r="G1294" s="6" t="s">
        <v>4</v>
      </c>
      <c r="H1294" s="6" t="s">
        <v>4</v>
      </c>
      <c r="I1294" s="12"/>
      <c r="J1294" s="4" t="s">
        <v>4</v>
      </c>
      <c r="K1294" s="11"/>
      <c r="L1294" s="6" t="s">
        <v>4</v>
      </c>
      <c r="M1294" s="6" t="s">
        <v>4</v>
      </c>
      <c r="N1294" s="6" t="s">
        <v>4</v>
      </c>
      <c r="O1294" s="6" t="s">
        <v>4</v>
      </c>
      <c r="P1294" s="6" t="s">
        <v>4</v>
      </c>
      <c r="Q1294" s="6" t="s">
        <v>4</v>
      </c>
      <c r="R1294" s="6" t="s">
        <v>4</v>
      </c>
      <c r="S1294" s="12"/>
      <c r="T1294" s="4" t="s">
        <v>4</v>
      </c>
    </row>
    <row r="1295" spans="1:20" ht="13" customHeight="1">
      <c r="B1295" s="15"/>
      <c r="C1295" s="15"/>
      <c r="D1295" s="15"/>
      <c r="E1295" s="15"/>
      <c r="F1295" s="15"/>
      <c r="G1295" s="15"/>
      <c r="H1295" s="15"/>
      <c r="J1295" s="4" t="s">
        <v>4</v>
      </c>
      <c r="L1295" s="15"/>
      <c r="M1295" s="15"/>
      <c r="N1295" s="15"/>
      <c r="O1295" s="15"/>
      <c r="P1295" s="15"/>
      <c r="Q1295" s="15"/>
      <c r="R1295" s="15"/>
      <c r="T1295" s="4" t="s">
        <v>4</v>
      </c>
    </row>
    <row r="1296" spans="1:20" ht="13" customHeight="1">
      <c r="B1296" s="5" t="s">
        <v>65</v>
      </c>
      <c r="C1296" s="16">
        <v>3</v>
      </c>
      <c r="E1296" s="5" t="s">
        <v>66</v>
      </c>
      <c r="F1296" s="16">
        <v>41</v>
      </c>
      <c r="J1296" s="4" t="s">
        <v>4</v>
      </c>
      <c r="L1296" s="5" t="s">
        <v>65</v>
      </c>
      <c r="M1296" s="16">
        <v>2</v>
      </c>
      <c r="O1296" s="5" t="s">
        <v>66</v>
      </c>
      <c r="P1296" s="16">
        <v>23</v>
      </c>
      <c r="T1296" s="4" t="s">
        <v>4</v>
      </c>
    </row>
    <row r="1297" spans="1:20" ht="13" customHeight="1">
      <c r="J1297" s="4" t="s">
        <v>4</v>
      </c>
      <c r="T1297" s="4" t="s">
        <v>4</v>
      </c>
    </row>
    <row r="1298" spans="1:20" ht="13" customHeight="1">
      <c r="B1298" s="5" t="s">
        <v>67</v>
      </c>
      <c r="C1298" s="16">
        <v>6</v>
      </c>
      <c r="E1298" s="5" t="s">
        <v>68</v>
      </c>
      <c r="F1298" s="16">
        <v>242</v>
      </c>
      <c r="J1298" s="4" t="s">
        <v>4</v>
      </c>
      <c r="L1298" s="5" t="s">
        <v>67</v>
      </c>
      <c r="M1298" s="16">
        <v>4</v>
      </c>
      <c r="O1298" s="5" t="s">
        <v>68</v>
      </c>
      <c r="P1298" s="16">
        <v>196</v>
      </c>
      <c r="T1298" s="4" t="s">
        <v>4</v>
      </c>
    </row>
    <row r="1299" spans="1:20" ht="13" customHeight="1">
      <c r="J1299" s="4" t="s">
        <v>4</v>
      </c>
      <c r="T1299" s="4" t="s">
        <v>4</v>
      </c>
    </row>
    <row r="1300" spans="1:20" ht="13" customHeight="1">
      <c r="B1300" s="5" t="s">
        <v>69</v>
      </c>
      <c r="C1300" s="16">
        <v>4</v>
      </c>
      <c r="J1300" s="4" t="s">
        <v>4</v>
      </c>
      <c r="L1300" s="5" t="s">
        <v>69</v>
      </c>
      <c r="M1300" s="16">
        <v>3</v>
      </c>
      <c r="T1300" s="4" t="s">
        <v>4</v>
      </c>
    </row>
    <row r="1301" spans="1:20" ht="13" customHeight="1">
      <c r="J1301" s="4" t="s">
        <v>4</v>
      </c>
      <c r="T1301" s="4" t="s">
        <v>4</v>
      </c>
    </row>
    <row r="1302" spans="1:20">
      <c r="A1302" s="4" t="s">
        <v>4</v>
      </c>
      <c r="B1302" s="4" t="s">
        <v>4</v>
      </c>
      <c r="C1302" s="4" t="s">
        <v>4</v>
      </c>
      <c r="D1302" s="4" t="s">
        <v>4</v>
      </c>
      <c r="E1302" s="4" t="s">
        <v>4</v>
      </c>
      <c r="F1302" s="4" t="s">
        <v>4</v>
      </c>
      <c r="G1302" s="4" t="s">
        <v>4</v>
      </c>
      <c r="H1302" s="4" t="s">
        <v>4</v>
      </c>
      <c r="I1302" s="4" t="s">
        <v>4</v>
      </c>
      <c r="J1302" s="4" t="s">
        <v>4</v>
      </c>
      <c r="K1302" s="4" t="s">
        <v>4</v>
      </c>
      <c r="L1302" s="4" t="s">
        <v>4</v>
      </c>
      <c r="M1302" s="4" t="s">
        <v>4</v>
      </c>
      <c r="N1302" s="4" t="s">
        <v>4</v>
      </c>
      <c r="O1302" s="4" t="s">
        <v>4</v>
      </c>
      <c r="P1302" s="4" t="s">
        <v>4</v>
      </c>
      <c r="Q1302" s="4" t="s">
        <v>4</v>
      </c>
      <c r="R1302" s="4" t="s">
        <v>4</v>
      </c>
      <c r="S1302" s="4" t="s">
        <v>4</v>
      </c>
      <c r="T1302" s="4" t="s">
        <v>4</v>
      </c>
    </row>
    <row r="1303" spans="1:20" ht="13" customHeight="1">
      <c r="J1303" s="4" t="s">
        <v>4</v>
      </c>
      <c r="T1303" s="4" t="s">
        <v>4</v>
      </c>
    </row>
    <row r="1304" spans="1:20" ht="13" customHeight="1">
      <c r="B1304" s="5" t="s">
        <v>60</v>
      </c>
      <c r="C1304" s="6" t="s">
        <v>108</v>
      </c>
      <c r="F1304" s="7" t="s">
        <v>4</v>
      </c>
      <c r="G1304" s="7"/>
      <c r="J1304" s="4" t="s">
        <v>4</v>
      </c>
      <c r="L1304" s="5" t="s">
        <v>60</v>
      </c>
      <c r="M1304" s="6" t="s">
        <v>108</v>
      </c>
      <c r="P1304" s="7" t="s">
        <v>4</v>
      </c>
      <c r="Q1304" s="7"/>
      <c r="T1304" s="4" t="s">
        <v>4</v>
      </c>
    </row>
    <row r="1305" spans="1:20" ht="13" customHeight="1">
      <c r="B1305" s="5" t="s">
        <v>61</v>
      </c>
      <c r="C1305" s="6" t="s">
        <v>3892</v>
      </c>
      <c r="F1305" s="7"/>
      <c r="G1305" s="7"/>
      <c r="J1305" s="4" t="s">
        <v>4</v>
      </c>
      <c r="L1305" s="5" t="s">
        <v>61</v>
      </c>
      <c r="M1305" s="6" t="s">
        <v>3894</v>
      </c>
      <c r="P1305" s="7"/>
      <c r="Q1305" s="7"/>
      <c r="T1305" s="4" t="s">
        <v>4</v>
      </c>
    </row>
    <row r="1306" spans="1:20" ht="13" customHeight="1">
      <c r="B1306" s="5" t="s">
        <v>62</v>
      </c>
      <c r="C1306" s="8">
        <v>2026</v>
      </c>
      <c r="J1306" s="4" t="s">
        <v>4</v>
      </c>
      <c r="L1306" s="5" t="s">
        <v>62</v>
      </c>
      <c r="M1306" s="8">
        <v>2026</v>
      </c>
      <c r="T1306" s="4" t="s">
        <v>4</v>
      </c>
    </row>
    <row r="1307" spans="1:20" ht="13" customHeight="1">
      <c r="J1307" s="4" t="s">
        <v>4</v>
      </c>
      <c r="T1307" s="4" t="s">
        <v>4</v>
      </c>
    </row>
    <row r="1308" spans="1:20" ht="13" customHeight="1">
      <c r="B1308" s="9" t="s">
        <v>63</v>
      </c>
      <c r="J1308" s="4" t="s">
        <v>4</v>
      </c>
      <c r="L1308" s="9" t="s">
        <v>63</v>
      </c>
      <c r="T1308" s="4" t="s">
        <v>4</v>
      </c>
    </row>
    <row r="1309" spans="1:20" ht="13" customHeight="1">
      <c r="B1309" s="10"/>
      <c r="C1309" s="10"/>
      <c r="D1309" s="10"/>
      <c r="E1309" s="10"/>
      <c r="F1309" s="10"/>
      <c r="G1309" s="10"/>
      <c r="H1309" s="10"/>
      <c r="J1309" s="4" t="s">
        <v>4</v>
      </c>
      <c r="L1309" s="10"/>
      <c r="M1309" s="10"/>
      <c r="N1309" s="10"/>
      <c r="O1309" s="10"/>
      <c r="P1309" s="10"/>
      <c r="Q1309" s="10"/>
      <c r="R1309" s="10"/>
      <c r="T1309" s="4" t="s">
        <v>4</v>
      </c>
    </row>
    <row r="1310" spans="1:20" ht="13" customHeight="1">
      <c r="A1310" s="11"/>
      <c r="B1310" s="5" t="s">
        <v>5</v>
      </c>
      <c r="C1310" s="5" t="s">
        <v>6</v>
      </c>
      <c r="D1310" s="5" t="s">
        <v>7</v>
      </c>
      <c r="E1310" s="5" t="s">
        <v>8</v>
      </c>
      <c r="F1310" s="5" t="s">
        <v>9</v>
      </c>
      <c r="G1310" s="5" t="s">
        <v>10</v>
      </c>
      <c r="H1310" s="5" t="s">
        <v>11</v>
      </c>
      <c r="I1310" s="12"/>
      <c r="J1310" s="4" t="s">
        <v>4</v>
      </c>
      <c r="K1310" s="11"/>
      <c r="L1310" s="5" t="s">
        <v>5</v>
      </c>
      <c r="M1310" s="5" t="s">
        <v>6</v>
      </c>
      <c r="N1310" s="5" t="s">
        <v>7</v>
      </c>
      <c r="O1310" s="5" t="s">
        <v>8</v>
      </c>
      <c r="P1310" s="5" t="s">
        <v>9</v>
      </c>
      <c r="Q1310" s="5" t="s">
        <v>10</v>
      </c>
      <c r="R1310" s="5" t="s">
        <v>11</v>
      </c>
      <c r="S1310" s="12"/>
      <c r="T1310" s="4" t="s">
        <v>4</v>
      </c>
    </row>
    <row r="1311" spans="1:20" ht="13" customHeight="1">
      <c r="A1311" s="11"/>
      <c r="B1311" s="6" t="s">
        <v>46</v>
      </c>
      <c r="C1311" s="6" t="s">
        <v>3893</v>
      </c>
      <c r="D1311" s="6">
        <v>1955</v>
      </c>
      <c r="E1311" s="13" t="s">
        <v>916</v>
      </c>
      <c r="F1311" s="6">
        <v>160</v>
      </c>
      <c r="G1311" s="6" t="s">
        <v>1123</v>
      </c>
      <c r="H1311" s="14">
        <v>46077</v>
      </c>
      <c r="I1311" s="12"/>
      <c r="J1311" s="4" t="s">
        <v>4</v>
      </c>
      <c r="K1311" s="11"/>
      <c r="L1311" s="6" t="s">
        <v>12</v>
      </c>
      <c r="M1311" s="6" t="s">
        <v>3895</v>
      </c>
      <c r="N1311" s="6">
        <v>2013</v>
      </c>
      <c r="O1311" s="13" t="s">
        <v>1659</v>
      </c>
      <c r="P1311" s="6">
        <v>101</v>
      </c>
      <c r="Q1311" s="6" t="s">
        <v>124</v>
      </c>
      <c r="R1311" s="14">
        <v>46061</v>
      </c>
      <c r="S1311" s="12"/>
      <c r="T1311" s="4" t="s">
        <v>4</v>
      </c>
    </row>
    <row r="1312" spans="1:20" ht="13" customHeight="1">
      <c r="A1312" s="11"/>
      <c r="B1312" s="6" t="s">
        <v>4</v>
      </c>
      <c r="C1312" s="6" t="s">
        <v>4</v>
      </c>
      <c r="D1312" s="6" t="s">
        <v>4</v>
      </c>
      <c r="E1312" s="6" t="s">
        <v>4</v>
      </c>
      <c r="F1312" s="6" t="s">
        <v>4</v>
      </c>
      <c r="G1312" s="6" t="s">
        <v>4</v>
      </c>
      <c r="H1312" s="6" t="s">
        <v>4</v>
      </c>
      <c r="I1312" s="12"/>
      <c r="J1312" s="4" t="s">
        <v>4</v>
      </c>
      <c r="K1312" s="11"/>
      <c r="L1312" s="6" t="s">
        <v>20</v>
      </c>
      <c r="M1312" s="6" t="s">
        <v>3896</v>
      </c>
      <c r="N1312" s="6">
        <v>2014</v>
      </c>
      <c r="O1312" s="13" t="s">
        <v>3897</v>
      </c>
      <c r="P1312" s="6">
        <v>55</v>
      </c>
      <c r="Q1312" s="6" t="s">
        <v>132</v>
      </c>
      <c r="R1312" s="14">
        <v>46103</v>
      </c>
      <c r="S1312" s="12"/>
      <c r="T1312" s="4" t="s">
        <v>4</v>
      </c>
    </row>
    <row r="1313" spans="1:20" ht="13" customHeight="1">
      <c r="A1313" s="11"/>
      <c r="B1313" s="6" t="s">
        <v>4</v>
      </c>
      <c r="C1313" s="6" t="s">
        <v>4</v>
      </c>
      <c r="D1313" s="6" t="s">
        <v>4</v>
      </c>
      <c r="E1313" s="6" t="s">
        <v>4</v>
      </c>
      <c r="F1313" s="6" t="s">
        <v>4</v>
      </c>
      <c r="G1313" s="6" t="s">
        <v>4</v>
      </c>
      <c r="H1313" s="6" t="s">
        <v>4</v>
      </c>
      <c r="I1313" s="12"/>
      <c r="J1313" s="4" t="s">
        <v>4</v>
      </c>
      <c r="K1313" s="11"/>
      <c r="L1313" s="6" t="s">
        <v>4</v>
      </c>
      <c r="M1313" s="6" t="s">
        <v>4</v>
      </c>
      <c r="N1313" s="6" t="s">
        <v>4</v>
      </c>
      <c r="O1313" s="6" t="s">
        <v>4</v>
      </c>
      <c r="P1313" s="6" t="s">
        <v>4</v>
      </c>
      <c r="Q1313" s="6" t="s">
        <v>4</v>
      </c>
      <c r="R1313" s="6" t="s">
        <v>4</v>
      </c>
      <c r="S1313" s="12"/>
      <c r="T1313" s="4" t="s">
        <v>4</v>
      </c>
    </row>
    <row r="1314" spans="1:20" ht="13" customHeight="1">
      <c r="A1314" s="11"/>
      <c r="B1314" s="6" t="s">
        <v>4</v>
      </c>
      <c r="C1314" s="6" t="s">
        <v>4</v>
      </c>
      <c r="D1314" s="6" t="s">
        <v>4</v>
      </c>
      <c r="E1314" s="6" t="s">
        <v>4</v>
      </c>
      <c r="F1314" s="6" t="s">
        <v>4</v>
      </c>
      <c r="G1314" s="6" t="s">
        <v>4</v>
      </c>
      <c r="H1314" s="6" t="s">
        <v>4</v>
      </c>
      <c r="I1314" s="12"/>
      <c r="J1314" s="4" t="s">
        <v>4</v>
      </c>
      <c r="K1314" s="11"/>
      <c r="L1314" s="6" t="s">
        <v>4</v>
      </c>
      <c r="M1314" s="6" t="s">
        <v>4</v>
      </c>
      <c r="N1314" s="6" t="s">
        <v>4</v>
      </c>
      <c r="O1314" s="6" t="s">
        <v>4</v>
      </c>
      <c r="P1314" s="6" t="s">
        <v>4</v>
      </c>
      <c r="Q1314" s="6" t="s">
        <v>4</v>
      </c>
      <c r="R1314" s="6" t="s">
        <v>4</v>
      </c>
      <c r="S1314" s="12"/>
      <c r="T1314" s="4" t="s">
        <v>4</v>
      </c>
    </row>
    <row r="1315" spans="1:20" ht="13" customHeight="1">
      <c r="A1315" s="11"/>
      <c r="B1315" s="6" t="s">
        <v>4</v>
      </c>
      <c r="C1315" s="6" t="s">
        <v>4</v>
      </c>
      <c r="D1315" s="6" t="s">
        <v>4</v>
      </c>
      <c r="E1315" s="6" t="s">
        <v>4</v>
      </c>
      <c r="F1315" s="6" t="s">
        <v>4</v>
      </c>
      <c r="G1315" s="6" t="s">
        <v>4</v>
      </c>
      <c r="H1315" s="6" t="s">
        <v>4</v>
      </c>
      <c r="I1315" s="12"/>
      <c r="J1315" s="4" t="s">
        <v>4</v>
      </c>
      <c r="K1315" s="11"/>
      <c r="L1315" s="6" t="s">
        <v>4</v>
      </c>
      <c r="M1315" s="6" t="s">
        <v>4</v>
      </c>
      <c r="N1315" s="6" t="s">
        <v>4</v>
      </c>
      <c r="O1315" s="6" t="s">
        <v>4</v>
      </c>
      <c r="P1315" s="6" t="s">
        <v>4</v>
      </c>
      <c r="Q1315" s="6" t="s">
        <v>4</v>
      </c>
      <c r="R1315" s="6" t="s">
        <v>4</v>
      </c>
      <c r="S1315" s="12"/>
      <c r="T1315" s="4" t="s">
        <v>4</v>
      </c>
    </row>
    <row r="1316" spans="1:20" ht="13" customHeight="1">
      <c r="A1316" s="11"/>
      <c r="B1316" s="6" t="s">
        <v>4</v>
      </c>
      <c r="C1316" s="6" t="s">
        <v>4</v>
      </c>
      <c r="D1316" s="6" t="s">
        <v>4</v>
      </c>
      <c r="E1316" s="6" t="s">
        <v>4</v>
      </c>
      <c r="F1316" s="6" t="s">
        <v>4</v>
      </c>
      <c r="G1316" s="6" t="s">
        <v>4</v>
      </c>
      <c r="H1316" s="6" t="s">
        <v>4</v>
      </c>
      <c r="I1316" s="12"/>
      <c r="J1316" s="4" t="s">
        <v>4</v>
      </c>
      <c r="K1316" s="11"/>
      <c r="L1316" s="6" t="s">
        <v>4</v>
      </c>
      <c r="M1316" s="6" t="s">
        <v>4</v>
      </c>
      <c r="N1316" s="6" t="s">
        <v>4</v>
      </c>
      <c r="O1316" s="6" t="s">
        <v>4</v>
      </c>
      <c r="P1316" s="6" t="s">
        <v>4</v>
      </c>
      <c r="Q1316" s="6" t="s">
        <v>4</v>
      </c>
      <c r="R1316" s="6" t="s">
        <v>4</v>
      </c>
      <c r="S1316" s="12"/>
      <c r="T1316" s="4" t="s">
        <v>4</v>
      </c>
    </row>
    <row r="1317" spans="1:20" ht="13" customHeight="1">
      <c r="A1317" s="11"/>
      <c r="B1317" s="6" t="s">
        <v>4</v>
      </c>
      <c r="C1317" s="6" t="s">
        <v>4</v>
      </c>
      <c r="D1317" s="6" t="s">
        <v>4</v>
      </c>
      <c r="E1317" s="6" t="s">
        <v>4</v>
      </c>
      <c r="F1317" s="6" t="s">
        <v>4</v>
      </c>
      <c r="G1317" s="6" t="s">
        <v>4</v>
      </c>
      <c r="H1317" s="6" t="s">
        <v>4</v>
      </c>
      <c r="I1317" s="12"/>
      <c r="J1317" s="4" t="s">
        <v>4</v>
      </c>
      <c r="K1317" s="11"/>
      <c r="L1317" s="6" t="s">
        <v>4</v>
      </c>
      <c r="M1317" s="6" t="s">
        <v>4</v>
      </c>
      <c r="N1317" s="6" t="s">
        <v>4</v>
      </c>
      <c r="O1317" s="6" t="s">
        <v>4</v>
      </c>
      <c r="P1317" s="6" t="s">
        <v>4</v>
      </c>
      <c r="Q1317" s="6" t="s">
        <v>4</v>
      </c>
      <c r="R1317" s="6" t="s">
        <v>4</v>
      </c>
      <c r="S1317" s="12"/>
      <c r="T1317" s="4" t="s">
        <v>4</v>
      </c>
    </row>
    <row r="1318" spans="1:20" ht="13" customHeight="1">
      <c r="A1318" s="11"/>
      <c r="B1318" s="6" t="s">
        <v>4</v>
      </c>
      <c r="C1318" s="6" t="s">
        <v>4</v>
      </c>
      <c r="D1318" s="6" t="s">
        <v>4</v>
      </c>
      <c r="E1318" s="6" t="s">
        <v>4</v>
      </c>
      <c r="F1318" s="6" t="s">
        <v>4</v>
      </c>
      <c r="G1318" s="6" t="s">
        <v>4</v>
      </c>
      <c r="H1318" s="6" t="s">
        <v>4</v>
      </c>
      <c r="I1318" s="12"/>
      <c r="J1318" s="4" t="s">
        <v>4</v>
      </c>
      <c r="K1318" s="11"/>
      <c r="L1318" s="6" t="s">
        <v>4</v>
      </c>
      <c r="M1318" s="6" t="s">
        <v>4</v>
      </c>
      <c r="N1318" s="6" t="s">
        <v>4</v>
      </c>
      <c r="O1318" s="6" t="s">
        <v>4</v>
      </c>
      <c r="P1318" s="6" t="s">
        <v>4</v>
      </c>
      <c r="Q1318" s="6" t="s">
        <v>4</v>
      </c>
      <c r="R1318" s="6" t="s">
        <v>4</v>
      </c>
      <c r="S1318" s="12"/>
      <c r="T1318" s="4" t="s">
        <v>4</v>
      </c>
    </row>
    <row r="1319" spans="1:20" ht="13" customHeight="1">
      <c r="A1319" s="11"/>
      <c r="B1319" s="6" t="s">
        <v>4</v>
      </c>
      <c r="C1319" s="6" t="s">
        <v>4</v>
      </c>
      <c r="D1319" s="6" t="s">
        <v>4</v>
      </c>
      <c r="E1319" s="6" t="s">
        <v>4</v>
      </c>
      <c r="F1319" s="6" t="s">
        <v>4</v>
      </c>
      <c r="G1319" s="6" t="s">
        <v>4</v>
      </c>
      <c r="H1319" s="6" t="s">
        <v>4</v>
      </c>
      <c r="I1319" s="12"/>
      <c r="J1319" s="4" t="s">
        <v>4</v>
      </c>
      <c r="K1319" s="11"/>
      <c r="L1319" s="6" t="s">
        <v>4</v>
      </c>
      <c r="M1319" s="6" t="s">
        <v>4</v>
      </c>
      <c r="N1319" s="6" t="s">
        <v>4</v>
      </c>
      <c r="O1319" s="6" t="s">
        <v>4</v>
      </c>
      <c r="P1319" s="6" t="s">
        <v>4</v>
      </c>
      <c r="Q1319" s="6" t="s">
        <v>4</v>
      </c>
      <c r="R1319" s="6" t="s">
        <v>4</v>
      </c>
      <c r="S1319" s="12"/>
      <c r="T1319" s="4" t="s">
        <v>4</v>
      </c>
    </row>
    <row r="1320" spans="1:20" ht="13" customHeight="1">
      <c r="A1320" s="11"/>
      <c r="B1320" s="6" t="s">
        <v>4</v>
      </c>
      <c r="C1320" s="6" t="s">
        <v>4</v>
      </c>
      <c r="D1320" s="6" t="s">
        <v>4</v>
      </c>
      <c r="E1320" s="6" t="s">
        <v>4</v>
      </c>
      <c r="F1320" s="6" t="s">
        <v>4</v>
      </c>
      <c r="G1320" s="6" t="s">
        <v>4</v>
      </c>
      <c r="H1320" s="6" t="s">
        <v>4</v>
      </c>
      <c r="I1320" s="12"/>
      <c r="J1320" s="4" t="s">
        <v>4</v>
      </c>
      <c r="K1320" s="11"/>
      <c r="L1320" s="6" t="s">
        <v>4</v>
      </c>
      <c r="M1320" s="6" t="s">
        <v>4</v>
      </c>
      <c r="N1320" s="6" t="s">
        <v>4</v>
      </c>
      <c r="O1320" s="6" t="s">
        <v>4</v>
      </c>
      <c r="P1320" s="6" t="s">
        <v>4</v>
      </c>
      <c r="Q1320" s="6" t="s">
        <v>4</v>
      </c>
      <c r="R1320" s="6" t="s">
        <v>4</v>
      </c>
      <c r="S1320" s="12"/>
      <c r="T1320" s="4" t="s">
        <v>4</v>
      </c>
    </row>
    <row r="1321" spans="1:20" ht="13" customHeight="1">
      <c r="A1321" s="11"/>
      <c r="B1321" s="6" t="s">
        <v>4</v>
      </c>
      <c r="C1321" s="6" t="s">
        <v>4</v>
      </c>
      <c r="D1321" s="6" t="s">
        <v>4</v>
      </c>
      <c r="E1321" s="6" t="s">
        <v>4</v>
      </c>
      <c r="F1321" s="6" t="s">
        <v>4</v>
      </c>
      <c r="G1321" s="6" t="s">
        <v>4</v>
      </c>
      <c r="H1321" s="6" t="s">
        <v>4</v>
      </c>
      <c r="I1321" s="12"/>
      <c r="J1321" s="4" t="s">
        <v>4</v>
      </c>
      <c r="K1321" s="11"/>
      <c r="L1321" s="6" t="s">
        <v>4</v>
      </c>
      <c r="M1321" s="6" t="s">
        <v>4</v>
      </c>
      <c r="N1321" s="6" t="s">
        <v>4</v>
      </c>
      <c r="O1321" s="6" t="s">
        <v>4</v>
      </c>
      <c r="P1321" s="6" t="s">
        <v>4</v>
      </c>
      <c r="Q1321" s="6" t="s">
        <v>4</v>
      </c>
      <c r="R1321" s="6" t="s">
        <v>4</v>
      </c>
      <c r="S1321" s="12"/>
      <c r="T1321" s="4" t="s">
        <v>4</v>
      </c>
    </row>
    <row r="1322" spans="1:20" ht="13" customHeight="1">
      <c r="A1322" s="11"/>
      <c r="B1322" s="6" t="s">
        <v>4</v>
      </c>
      <c r="C1322" s="6" t="s">
        <v>4</v>
      </c>
      <c r="D1322" s="6" t="s">
        <v>4</v>
      </c>
      <c r="E1322" s="6" t="s">
        <v>4</v>
      </c>
      <c r="F1322" s="6" t="s">
        <v>4</v>
      </c>
      <c r="G1322" s="6" t="s">
        <v>4</v>
      </c>
      <c r="H1322" s="6" t="s">
        <v>4</v>
      </c>
      <c r="I1322" s="12"/>
      <c r="J1322" s="4" t="s">
        <v>4</v>
      </c>
      <c r="K1322" s="11"/>
      <c r="L1322" s="6" t="s">
        <v>4</v>
      </c>
      <c r="M1322" s="6" t="s">
        <v>4</v>
      </c>
      <c r="N1322" s="6" t="s">
        <v>4</v>
      </c>
      <c r="O1322" s="6" t="s">
        <v>4</v>
      </c>
      <c r="P1322" s="6" t="s">
        <v>4</v>
      </c>
      <c r="Q1322" s="6" t="s">
        <v>4</v>
      </c>
      <c r="R1322" s="6" t="s">
        <v>4</v>
      </c>
      <c r="S1322" s="12"/>
      <c r="T1322" s="4" t="s">
        <v>4</v>
      </c>
    </row>
    <row r="1323" spans="1:20" ht="13" customHeight="1">
      <c r="B1323" s="15"/>
      <c r="C1323" s="15"/>
      <c r="D1323" s="15"/>
      <c r="E1323" s="15"/>
      <c r="F1323" s="15"/>
      <c r="G1323" s="15"/>
      <c r="H1323" s="15"/>
      <c r="J1323" s="4" t="s">
        <v>4</v>
      </c>
      <c r="L1323" s="15"/>
      <c r="M1323" s="15"/>
      <c r="N1323" s="15"/>
      <c r="O1323" s="15"/>
      <c r="P1323" s="15"/>
      <c r="Q1323" s="15"/>
      <c r="R1323" s="15"/>
      <c r="T1323" s="4" t="s">
        <v>4</v>
      </c>
    </row>
    <row r="1324" spans="1:20" ht="13" customHeight="1">
      <c r="B1324" s="5" t="s">
        <v>65</v>
      </c>
      <c r="C1324" s="16">
        <v>1</v>
      </c>
      <c r="E1324" s="5" t="s">
        <v>66</v>
      </c>
      <c r="F1324" s="16">
        <v>160</v>
      </c>
      <c r="J1324" s="4" t="s">
        <v>4</v>
      </c>
      <c r="L1324" s="5" t="s">
        <v>65</v>
      </c>
      <c r="M1324" s="16">
        <v>2</v>
      </c>
      <c r="O1324" s="5" t="s">
        <v>66</v>
      </c>
      <c r="P1324" s="16">
        <v>156</v>
      </c>
      <c r="T1324" s="4" t="s">
        <v>4</v>
      </c>
    </row>
    <row r="1325" spans="1:20" ht="13" customHeight="1">
      <c r="J1325" s="4" t="s">
        <v>4</v>
      </c>
      <c r="T1325" s="4" t="s">
        <v>4</v>
      </c>
    </row>
    <row r="1326" spans="1:20" ht="13" customHeight="1">
      <c r="B1326" s="9" t="s">
        <v>64</v>
      </c>
      <c r="J1326" s="4" t="s">
        <v>4</v>
      </c>
      <c r="L1326" s="9" t="s">
        <v>64</v>
      </c>
      <c r="T1326" s="4" t="s">
        <v>4</v>
      </c>
    </row>
    <row r="1327" spans="1:20" ht="13" customHeight="1">
      <c r="B1327" s="10"/>
      <c r="C1327" s="10"/>
      <c r="D1327" s="10"/>
      <c r="E1327" s="10"/>
      <c r="F1327" s="10"/>
      <c r="G1327" s="10"/>
      <c r="H1327" s="10"/>
      <c r="J1327" s="4" t="s">
        <v>4</v>
      </c>
      <c r="L1327" s="10"/>
      <c r="M1327" s="10"/>
      <c r="N1327" s="10"/>
      <c r="O1327" s="10"/>
      <c r="P1327" s="10"/>
      <c r="Q1327" s="10"/>
      <c r="R1327" s="10"/>
      <c r="T1327" s="4" t="s">
        <v>4</v>
      </c>
    </row>
    <row r="1328" spans="1:20" ht="13" customHeight="1">
      <c r="A1328" s="11"/>
      <c r="B1328" s="5" t="s">
        <v>5</v>
      </c>
      <c r="C1328" s="5" t="s">
        <v>6</v>
      </c>
      <c r="D1328" s="5" t="s">
        <v>7</v>
      </c>
      <c r="E1328" s="5" t="s">
        <v>8</v>
      </c>
      <c r="F1328" s="5" t="s">
        <v>9</v>
      </c>
      <c r="G1328" s="5" t="s">
        <v>10</v>
      </c>
      <c r="H1328" s="5" t="s">
        <v>11</v>
      </c>
      <c r="I1328" s="12"/>
      <c r="J1328" s="4" t="s">
        <v>4</v>
      </c>
      <c r="K1328" s="11"/>
      <c r="L1328" s="5" t="s">
        <v>5</v>
      </c>
      <c r="M1328" s="5" t="s">
        <v>6</v>
      </c>
      <c r="N1328" s="5" t="s">
        <v>7</v>
      </c>
      <c r="O1328" s="5" t="s">
        <v>8</v>
      </c>
      <c r="P1328" s="5" t="s">
        <v>9</v>
      </c>
      <c r="Q1328" s="5" t="s">
        <v>10</v>
      </c>
      <c r="R1328" s="5" t="s">
        <v>11</v>
      </c>
      <c r="S1328" s="12"/>
      <c r="T1328" s="4" t="s">
        <v>4</v>
      </c>
    </row>
    <row r="1329" spans="1:20" ht="13" customHeight="1">
      <c r="A1329" s="11"/>
      <c r="B1329" s="6" t="s">
        <v>4</v>
      </c>
      <c r="C1329" s="6" t="s">
        <v>4</v>
      </c>
      <c r="D1329" s="6" t="s">
        <v>4</v>
      </c>
      <c r="E1329" s="6" t="s">
        <v>4</v>
      </c>
      <c r="F1329" s="6" t="s">
        <v>4</v>
      </c>
      <c r="G1329" s="6" t="s">
        <v>4</v>
      </c>
      <c r="H1329" s="6" t="s">
        <v>4</v>
      </c>
      <c r="I1329" s="12"/>
      <c r="J1329" s="4" t="s">
        <v>4</v>
      </c>
      <c r="K1329" s="11"/>
      <c r="L1329" s="6" t="s">
        <v>4</v>
      </c>
      <c r="M1329" s="6" t="s">
        <v>4</v>
      </c>
      <c r="N1329" s="6" t="s">
        <v>4</v>
      </c>
      <c r="O1329" s="6" t="s">
        <v>4</v>
      </c>
      <c r="P1329" s="6" t="s">
        <v>4</v>
      </c>
      <c r="Q1329" s="6" t="s">
        <v>4</v>
      </c>
      <c r="R1329" s="6" t="s">
        <v>4</v>
      </c>
      <c r="S1329" s="12"/>
      <c r="T1329" s="4" t="s">
        <v>4</v>
      </c>
    </row>
    <row r="1330" spans="1:20" ht="13" customHeight="1">
      <c r="A1330" s="11"/>
      <c r="B1330" s="6" t="s">
        <v>4</v>
      </c>
      <c r="C1330" s="6" t="s">
        <v>4</v>
      </c>
      <c r="D1330" s="6" t="s">
        <v>4</v>
      </c>
      <c r="E1330" s="6" t="s">
        <v>4</v>
      </c>
      <c r="F1330" s="6" t="s">
        <v>4</v>
      </c>
      <c r="G1330" s="6" t="s">
        <v>4</v>
      </c>
      <c r="H1330" s="6" t="s">
        <v>4</v>
      </c>
      <c r="I1330" s="12"/>
      <c r="J1330" s="4" t="s">
        <v>4</v>
      </c>
      <c r="K1330" s="11"/>
      <c r="L1330" s="6" t="s">
        <v>4</v>
      </c>
      <c r="M1330" s="6" t="s">
        <v>4</v>
      </c>
      <c r="N1330" s="6" t="s">
        <v>4</v>
      </c>
      <c r="O1330" s="6" t="s">
        <v>4</v>
      </c>
      <c r="P1330" s="6" t="s">
        <v>4</v>
      </c>
      <c r="Q1330" s="6" t="s">
        <v>4</v>
      </c>
      <c r="R1330" s="6" t="s">
        <v>4</v>
      </c>
      <c r="S1330" s="12"/>
      <c r="T1330" s="4" t="s">
        <v>4</v>
      </c>
    </row>
    <row r="1331" spans="1:20" ht="13" customHeight="1">
      <c r="A1331" s="11"/>
      <c r="B1331" s="6" t="s">
        <v>4</v>
      </c>
      <c r="C1331" s="6" t="s">
        <v>4</v>
      </c>
      <c r="D1331" s="6" t="s">
        <v>4</v>
      </c>
      <c r="E1331" s="6" t="s">
        <v>4</v>
      </c>
      <c r="F1331" s="6" t="s">
        <v>4</v>
      </c>
      <c r="G1331" s="6" t="s">
        <v>4</v>
      </c>
      <c r="H1331" s="6" t="s">
        <v>4</v>
      </c>
      <c r="I1331" s="12"/>
      <c r="J1331" s="4" t="s">
        <v>4</v>
      </c>
      <c r="K1331" s="11"/>
      <c r="L1331" s="6" t="s">
        <v>4</v>
      </c>
      <c r="M1331" s="6" t="s">
        <v>4</v>
      </c>
      <c r="N1331" s="6" t="s">
        <v>4</v>
      </c>
      <c r="O1331" s="6" t="s">
        <v>4</v>
      </c>
      <c r="P1331" s="6" t="s">
        <v>4</v>
      </c>
      <c r="Q1331" s="6" t="s">
        <v>4</v>
      </c>
      <c r="R1331" s="6" t="s">
        <v>4</v>
      </c>
      <c r="S1331" s="12"/>
      <c r="T1331" s="4" t="s">
        <v>4</v>
      </c>
    </row>
    <row r="1332" spans="1:20" ht="13" customHeight="1">
      <c r="A1332" s="11"/>
      <c r="B1332" s="6" t="s">
        <v>4</v>
      </c>
      <c r="C1332" s="6" t="s">
        <v>4</v>
      </c>
      <c r="D1332" s="6" t="s">
        <v>4</v>
      </c>
      <c r="E1332" s="6" t="s">
        <v>4</v>
      </c>
      <c r="F1332" s="6" t="s">
        <v>4</v>
      </c>
      <c r="G1332" s="6" t="s">
        <v>4</v>
      </c>
      <c r="H1332" s="6" t="s">
        <v>4</v>
      </c>
      <c r="I1332" s="12"/>
      <c r="J1332" s="4" t="s">
        <v>4</v>
      </c>
      <c r="K1332" s="11"/>
      <c r="L1332" s="6" t="s">
        <v>4</v>
      </c>
      <c r="M1332" s="6" t="s">
        <v>4</v>
      </c>
      <c r="N1332" s="6" t="s">
        <v>4</v>
      </c>
      <c r="O1332" s="6" t="s">
        <v>4</v>
      </c>
      <c r="P1332" s="6" t="s">
        <v>4</v>
      </c>
      <c r="Q1332" s="6" t="s">
        <v>4</v>
      </c>
      <c r="R1332" s="6" t="s">
        <v>4</v>
      </c>
      <c r="S1332" s="12"/>
      <c r="T1332" s="4" t="s">
        <v>4</v>
      </c>
    </row>
    <row r="1333" spans="1:20" ht="13" customHeight="1">
      <c r="A1333" s="11"/>
      <c r="B1333" s="6" t="s">
        <v>4</v>
      </c>
      <c r="C1333" s="6" t="s">
        <v>4</v>
      </c>
      <c r="D1333" s="6" t="s">
        <v>4</v>
      </c>
      <c r="E1333" s="6" t="s">
        <v>4</v>
      </c>
      <c r="F1333" s="6" t="s">
        <v>4</v>
      </c>
      <c r="G1333" s="6" t="s">
        <v>4</v>
      </c>
      <c r="H1333" s="6" t="s">
        <v>4</v>
      </c>
      <c r="I1333" s="12"/>
      <c r="J1333" s="4" t="s">
        <v>4</v>
      </c>
      <c r="K1333" s="11"/>
      <c r="L1333" s="6" t="s">
        <v>4</v>
      </c>
      <c r="M1333" s="6" t="s">
        <v>4</v>
      </c>
      <c r="N1333" s="6" t="s">
        <v>4</v>
      </c>
      <c r="O1333" s="6" t="s">
        <v>4</v>
      </c>
      <c r="P1333" s="6" t="s">
        <v>4</v>
      </c>
      <c r="Q1333" s="6" t="s">
        <v>4</v>
      </c>
      <c r="R1333" s="6" t="s">
        <v>4</v>
      </c>
      <c r="S1333" s="12"/>
      <c r="T1333" s="4" t="s">
        <v>4</v>
      </c>
    </row>
    <row r="1334" spans="1:20" ht="13" customHeight="1">
      <c r="A1334" s="11"/>
      <c r="B1334" s="6" t="s">
        <v>4</v>
      </c>
      <c r="C1334" s="6" t="s">
        <v>4</v>
      </c>
      <c r="D1334" s="6" t="s">
        <v>4</v>
      </c>
      <c r="E1334" s="6" t="s">
        <v>4</v>
      </c>
      <c r="F1334" s="6" t="s">
        <v>4</v>
      </c>
      <c r="G1334" s="6" t="s">
        <v>4</v>
      </c>
      <c r="H1334" s="6" t="s">
        <v>4</v>
      </c>
      <c r="I1334" s="12"/>
      <c r="J1334" s="4" t="s">
        <v>4</v>
      </c>
      <c r="K1334" s="11"/>
      <c r="L1334" s="6" t="s">
        <v>4</v>
      </c>
      <c r="M1334" s="6" t="s">
        <v>4</v>
      </c>
      <c r="N1334" s="6" t="s">
        <v>4</v>
      </c>
      <c r="O1334" s="6" t="s">
        <v>4</v>
      </c>
      <c r="P1334" s="6" t="s">
        <v>4</v>
      </c>
      <c r="Q1334" s="6" t="s">
        <v>4</v>
      </c>
      <c r="R1334" s="6" t="s">
        <v>4</v>
      </c>
      <c r="S1334" s="12"/>
      <c r="T1334" s="4" t="s">
        <v>4</v>
      </c>
    </row>
    <row r="1335" spans="1:20" ht="13" customHeight="1">
      <c r="A1335" s="11"/>
      <c r="B1335" s="6" t="s">
        <v>4</v>
      </c>
      <c r="C1335" s="6" t="s">
        <v>4</v>
      </c>
      <c r="D1335" s="6" t="s">
        <v>4</v>
      </c>
      <c r="E1335" s="6" t="s">
        <v>4</v>
      </c>
      <c r="F1335" s="6" t="s">
        <v>4</v>
      </c>
      <c r="G1335" s="6" t="s">
        <v>4</v>
      </c>
      <c r="H1335" s="6" t="s">
        <v>4</v>
      </c>
      <c r="I1335" s="12"/>
      <c r="J1335" s="4" t="s">
        <v>4</v>
      </c>
      <c r="K1335" s="11"/>
      <c r="L1335" s="6" t="s">
        <v>4</v>
      </c>
      <c r="M1335" s="6" t="s">
        <v>4</v>
      </c>
      <c r="N1335" s="6" t="s">
        <v>4</v>
      </c>
      <c r="O1335" s="6" t="s">
        <v>4</v>
      </c>
      <c r="P1335" s="6" t="s">
        <v>4</v>
      </c>
      <c r="Q1335" s="6" t="s">
        <v>4</v>
      </c>
      <c r="R1335" s="6" t="s">
        <v>4</v>
      </c>
      <c r="S1335" s="12"/>
      <c r="T1335" s="4" t="s">
        <v>4</v>
      </c>
    </row>
    <row r="1336" spans="1:20" ht="13" customHeight="1">
      <c r="A1336" s="11"/>
      <c r="B1336" s="6" t="s">
        <v>4</v>
      </c>
      <c r="C1336" s="6" t="s">
        <v>4</v>
      </c>
      <c r="D1336" s="6" t="s">
        <v>4</v>
      </c>
      <c r="E1336" s="6" t="s">
        <v>4</v>
      </c>
      <c r="F1336" s="6" t="s">
        <v>4</v>
      </c>
      <c r="G1336" s="6" t="s">
        <v>4</v>
      </c>
      <c r="H1336" s="6" t="s">
        <v>4</v>
      </c>
      <c r="I1336" s="12"/>
      <c r="J1336" s="4" t="s">
        <v>4</v>
      </c>
      <c r="K1336" s="11"/>
      <c r="L1336" s="6" t="s">
        <v>4</v>
      </c>
      <c r="M1336" s="6" t="s">
        <v>4</v>
      </c>
      <c r="N1336" s="6" t="s">
        <v>4</v>
      </c>
      <c r="O1336" s="6" t="s">
        <v>4</v>
      </c>
      <c r="P1336" s="6" t="s">
        <v>4</v>
      </c>
      <c r="Q1336" s="6" t="s">
        <v>4</v>
      </c>
      <c r="R1336" s="6" t="s">
        <v>4</v>
      </c>
      <c r="S1336" s="12"/>
      <c r="T1336" s="4" t="s">
        <v>4</v>
      </c>
    </row>
    <row r="1337" spans="1:20" ht="13" customHeight="1">
      <c r="B1337" s="15"/>
      <c r="C1337" s="15"/>
      <c r="D1337" s="15"/>
      <c r="E1337" s="15"/>
      <c r="F1337" s="15"/>
      <c r="G1337" s="15"/>
      <c r="H1337" s="15"/>
      <c r="J1337" s="4" t="s">
        <v>4</v>
      </c>
      <c r="L1337" s="15"/>
      <c r="M1337" s="15"/>
      <c r="N1337" s="15"/>
      <c r="O1337" s="15"/>
      <c r="P1337" s="15"/>
      <c r="Q1337" s="15"/>
      <c r="R1337" s="15"/>
      <c r="T1337" s="4" t="s">
        <v>4</v>
      </c>
    </row>
    <row r="1338" spans="1:20" ht="13" customHeight="1">
      <c r="B1338" s="5" t="s">
        <v>65</v>
      </c>
      <c r="C1338" s="16">
        <v>0</v>
      </c>
      <c r="E1338" s="5" t="s">
        <v>66</v>
      </c>
      <c r="F1338" s="16">
        <v>0</v>
      </c>
      <c r="J1338" s="4" t="s">
        <v>4</v>
      </c>
      <c r="L1338" s="5" t="s">
        <v>65</v>
      </c>
      <c r="M1338" s="16">
        <v>0</v>
      </c>
      <c r="O1338" s="5" t="s">
        <v>66</v>
      </c>
      <c r="P1338" s="16">
        <v>0</v>
      </c>
      <c r="T1338" s="4" t="s">
        <v>4</v>
      </c>
    </row>
    <row r="1339" spans="1:20" ht="13" customHeight="1">
      <c r="J1339" s="4" t="s">
        <v>4</v>
      </c>
      <c r="T1339" s="4" t="s">
        <v>4</v>
      </c>
    </row>
    <row r="1340" spans="1:20" ht="13" customHeight="1">
      <c r="B1340" s="5" t="s">
        <v>67</v>
      </c>
      <c r="C1340" s="16">
        <v>1</v>
      </c>
      <c r="E1340" s="5" t="s">
        <v>68</v>
      </c>
      <c r="F1340" s="16">
        <v>160</v>
      </c>
      <c r="J1340" s="4" t="s">
        <v>4</v>
      </c>
      <c r="L1340" s="5" t="s">
        <v>67</v>
      </c>
      <c r="M1340" s="16">
        <v>2</v>
      </c>
      <c r="O1340" s="5" t="s">
        <v>68</v>
      </c>
      <c r="P1340" s="16">
        <v>156</v>
      </c>
      <c r="T1340" s="4" t="s">
        <v>4</v>
      </c>
    </row>
    <row r="1341" spans="1:20" ht="13" customHeight="1">
      <c r="J1341" s="4" t="s">
        <v>4</v>
      </c>
      <c r="T1341" s="4" t="s">
        <v>4</v>
      </c>
    </row>
    <row r="1342" spans="1:20" ht="13" customHeight="1">
      <c r="B1342" s="5" t="s">
        <v>69</v>
      </c>
      <c r="C1342" s="16">
        <v>1</v>
      </c>
      <c r="J1342" s="4" t="s">
        <v>4</v>
      </c>
      <c r="L1342" s="5" t="s">
        <v>69</v>
      </c>
      <c r="M1342" s="16">
        <v>2</v>
      </c>
      <c r="T1342" s="4" t="s">
        <v>4</v>
      </c>
    </row>
    <row r="1343" spans="1:20" ht="13" customHeight="1">
      <c r="J1343" s="4" t="s">
        <v>4</v>
      </c>
      <c r="T1343" s="4" t="s">
        <v>4</v>
      </c>
    </row>
    <row r="1344" spans="1:20">
      <c r="A1344" s="4" t="s">
        <v>4</v>
      </c>
      <c r="B1344" s="4" t="s">
        <v>4</v>
      </c>
      <c r="C1344" s="4" t="s">
        <v>4</v>
      </c>
      <c r="D1344" s="4" t="s">
        <v>4</v>
      </c>
      <c r="E1344" s="4" t="s">
        <v>4</v>
      </c>
      <c r="F1344" s="4" t="s">
        <v>4</v>
      </c>
      <c r="G1344" s="4" t="s">
        <v>4</v>
      </c>
      <c r="H1344" s="4" t="s">
        <v>4</v>
      </c>
      <c r="I1344" s="4" t="s">
        <v>4</v>
      </c>
      <c r="J1344" s="4" t="s">
        <v>4</v>
      </c>
      <c r="K1344" s="4" t="s">
        <v>4</v>
      </c>
      <c r="L1344" s="4" t="s">
        <v>4</v>
      </c>
      <c r="M1344" s="4" t="s">
        <v>4</v>
      </c>
      <c r="N1344" s="4" t="s">
        <v>4</v>
      </c>
      <c r="O1344" s="4" t="s">
        <v>4</v>
      </c>
      <c r="P1344" s="4" t="s">
        <v>4</v>
      </c>
      <c r="Q1344" s="4" t="s">
        <v>4</v>
      </c>
      <c r="R1344" s="4" t="s">
        <v>4</v>
      </c>
      <c r="S1344" s="4" t="s">
        <v>4</v>
      </c>
      <c r="T1344" s="4" t="s">
        <v>4</v>
      </c>
    </row>
    <row r="1345" spans="1:20" ht="13" customHeight="1">
      <c r="J1345" s="4" t="s">
        <v>4</v>
      </c>
      <c r="T1345" s="4" t="s">
        <v>4</v>
      </c>
    </row>
    <row r="1346" spans="1:20" ht="13" customHeight="1">
      <c r="B1346" s="5" t="s">
        <v>60</v>
      </c>
      <c r="C1346" s="6" t="s">
        <v>108</v>
      </c>
      <c r="F1346" s="7" t="s">
        <v>4</v>
      </c>
      <c r="G1346" s="7"/>
      <c r="J1346" s="4" t="s">
        <v>4</v>
      </c>
      <c r="L1346" s="5" t="s">
        <v>60</v>
      </c>
      <c r="M1346" s="6" t="s">
        <v>108</v>
      </c>
      <c r="P1346" s="7" t="s">
        <v>4</v>
      </c>
      <c r="Q1346" s="7"/>
      <c r="T1346" s="4" t="s">
        <v>4</v>
      </c>
    </row>
    <row r="1347" spans="1:20" ht="13" customHeight="1">
      <c r="B1347" s="5" t="s">
        <v>61</v>
      </c>
      <c r="C1347" s="6" t="s">
        <v>3926</v>
      </c>
      <c r="F1347" s="7"/>
      <c r="G1347" s="7"/>
      <c r="J1347" s="4" t="s">
        <v>4</v>
      </c>
      <c r="L1347" s="5" t="s">
        <v>61</v>
      </c>
      <c r="M1347" s="6" t="s">
        <v>3936</v>
      </c>
      <c r="P1347" s="7"/>
      <c r="Q1347" s="7"/>
      <c r="T1347" s="4" t="s">
        <v>4</v>
      </c>
    </row>
    <row r="1348" spans="1:20" ht="13" customHeight="1">
      <c r="B1348" s="5" t="s">
        <v>62</v>
      </c>
      <c r="C1348" s="8">
        <v>2026</v>
      </c>
      <c r="J1348" s="4" t="s">
        <v>4</v>
      </c>
      <c r="L1348" s="5" t="s">
        <v>62</v>
      </c>
      <c r="M1348" s="8">
        <v>2026</v>
      </c>
      <c r="T1348" s="4" t="s">
        <v>4</v>
      </c>
    </row>
    <row r="1349" spans="1:20" ht="13" customHeight="1">
      <c r="J1349" s="4" t="s">
        <v>4</v>
      </c>
      <c r="T1349" s="4" t="s">
        <v>4</v>
      </c>
    </row>
    <row r="1350" spans="1:20" ht="13" customHeight="1">
      <c r="B1350" s="9" t="s">
        <v>63</v>
      </c>
      <c r="J1350" s="4" t="s">
        <v>4</v>
      </c>
      <c r="L1350" s="9" t="s">
        <v>63</v>
      </c>
      <c r="T1350" s="4" t="s">
        <v>4</v>
      </c>
    </row>
    <row r="1351" spans="1:20" ht="13" customHeight="1">
      <c r="B1351" s="10"/>
      <c r="C1351" s="10"/>
      <c r="D1351" s="10"/>
      <c r="E1351" s="10"/>
      <c r="F1351" s="10"/>
      <c r="G1351" s="10"/>
      <c r="H1351" s="10"/>
      <c r="J1351" s="4" t="s">
        <v>4</v>
      </c>
      <c r="L1351" s="10"/>
      <c r="M1351" s="10"/>
      <c r="N1351" s="10"/>
      <c r="O1351" s="10"/>
      <c r="P1351" s="10"/>
      <c r="Q1351" s="10"/>
      <c r="R1351" s="10"/>
      <c r="T1351" s="4" t="s">
        <v>4</v>
      </c>
    </row>
    <row r="1352" spans="1:20" ht="13" customHeight="1">
      <c r="A1352" s="11"/>
      <c r="B1352" s="5" t="s">
        <v>5</v>
      </c>
      <c r="C1352" s="5" t="s">
        <v>6</v>
      </c>
      <c r="D1352" s="5" t="s">
        <v>7</v>
      </c>
      <c r="E1352" s="5" t="s">
        <v>8</v>
      </c>
      <c r="F1352" s="5" t="s">
        <v>9</v>
      </c>
      <c r="G1352" s="5" t="s">
        <v>10</v>
      </c>
      <c r="H1352" s="5" t="s">
        <v>11</v>
      </c>
      <c r="I1352" s="12"/>
      <c r="J1352" s="4" t="s">
        <v>4</v>
      </c>
      <c r="K1352" s="11"/>
      <c r="L1352" s="5" t="s">
        <v>5</v>
      </c>
      <c r="M1352" s="5" t="s">
        <v>6</v>
      </c>
      <c r="N1352" s="5" t="s">
        <v>7</v>
      </c>
      <c r="O1352" s="5" t="s">
        <v>8</v>
      </c>
      <c r="P1352" s="5" t="s">
        <v>9</v>
      </c>
      <c r="Q1352" s="5" t="s">
        <v>10</v>
      </c>
      <c r="R1352" s="5" t="s">
        <v>11</v>
      </c>
      <c r="S1352" s="12"/>
      <c r="T1352" s="4" t="s">
        <v>4</v>
      </c>
    </row>
    <row r="1353" spans="1:20" ht="13" customHeight="1">
      <c r="A1353" s="11"/>
      <c r="B1353" s="6" t="s">
        <v>20</v>
      </c>
      <c r="C1353" s="6" t="s">
        <v>3927</v>
      </c>
      <c r="D1353" s="6">
        <v>1954</v>
      </c>
      <c r="E1353" s="13" t="s">
        <v>3928</v>
      </c>
      <c r="F1353" s="6">
        <v>81</v>
      </c>
      <c r="G1353" s="6" t="s">
        <v>31</v>
      </c>
      <c r="H1353" s="14">
        <v>46053</v>
      </c>
      <c r="I1353" s="12"/>
      <c r="J1353" s="4" t="s">
        <v>4</v>
      </c>
      <c r="K1353" s="11"/>
      <c r="L1353" s="6" t="s">
        <v>12</v>
      </c>
      <c r="M1353" s="6" t="s">
        <v>3937</v>
      </c>
      <c r="N1353" s="6">
        <v>2015</v>
      </c>
      <c r="O1353" s="13" t="s">
        <v>1659</v>
      </c>
      <c r="P1353" s="6">
        <v>101</v>
      </c>
      <c r="Q1353" s="6" t="s">
        <v>124</v>
      </c>
      <c r="R1353" s="14">
        <v>46061</v>
      </c>
      <c r="S1353" s="12"/>
      <c r="T1353" s="4" t="s">
        <v>4</v>
      </c>
    </row>
    <row r="1354" spans="1:20" ht="13" customHeight="1">
      <c r="A1354" s="11"/>
      <c r="B1354" s="6" t="s">
        <v>4</v>
      </c>
      <c r="C1354" s="6" t="s">
        <v>4</v>
      </c>
      <c r="D1354" s="6" t="s">
        <v>4</v>
      </c>
      <c r="E1354" s="6" t="s">
        <v>4</v>
      </c>
      <c r="F1354" s="6" t="s">
        <v>4</v>
      </c>
      <c r="G1354" s="6" t="s">
        <v>4</v>
      </c>
      <c r="H1354" s="6" t="s">
        <v>4</v>
      </c>
      <c r="I1354" s="12"/>
      <c r="J1354" s="4" t="s">
        <v>4</v>
      </c>
      <c r="K1354" s="11"/>
      <c r="L1354" s="6" t="s">
        <v>4</v>
      </c>
      <c r="M1354" s="6" t="s">
        <v>4</v>
      </c>
      <c r="N1354" s="6" t="s">
        <v>4</v>
      </c>
      <c r="O1354" s="6" t="s">
        <v>4</v>
      </c>
      <c r="P1354" s="6" t="s">
        <v>4</v>
      </c>
      <c r="Q1354" s="6" t="s">
        <v>4</v>
      </c>
      <c r="R1354" s="6" t="s">
        <v>4</v>
      </c>
      <c r="S1354" s="12"/>
      <c r="T1354" s="4" t="s">
        <v>4</v>
      </c>
    </row>
    <row r="1355" spans="1:20" ht="13" customHeight="1">
      <c r="A1355" s="11"/>
      <c r="B1355" s="6" t="s">
        <v>4</v>
      </c>
      <c r="C1355" s="6" t="s">
        <v>4</v>
      </c>
      <c r="D1355" s="6" t="s">
        <v>4</v>
      </c>
      <c r="E1355" s="6" t="s">
        <v>4</v>
      </c>
      <c r="F1355" s="6" t="s">
        <v>4</v>
      </c>
      <c r="G1355" s="6" t="s">
        <v>4</v>
      </c>
      <c r="H1355" s="6" t="s">
        <v>4</v>
      </c>
      <c r="I1355" s="12"/>
      <c r="J1355" s="4" t="s">
        <v>4</v>
      </c>
      <c r="K1355" s="11"/>
      <c r="L1355" s="6" t="s">
        <v>4</v>
      </c>
      <c r="M1355" s="6" t="s">
        <v>4</v>
      </c>
      <c r="N1355" s="6" t="s">
        <v>4</v>
      </c>
      <c r="O1355" s="6" t="s">
        <v>4</v>
      </c>
      <c r="P1355" s="6" t="s">
        <v>4</v>
      </c>
      <c r="Q1355" s="6" t="s">
        <v>4</v>
      </c>
      <c r="R1355" s="6" t="s">
        <v>4</v>
      </c>
      <c r="S1355" s="12"/>
      <c r="T1355" s="4" t="s">
        <v>4</v>
      </c>
    </row>
    <row r="1356" spans="1:20" ht="13" customHeight="1">
      <c r="A1356" s="11"/>
      <c r="B1356" s="6" t="s">
        <v>4</v>
      </c>
      <c r="C1356" s="6" t="s">
        <v>4</v>
      </c>
      <c r="D1356" s="6" t="s">
        <v>4</v>
      </c>
      <c r="E1356" s="6" t="s">
        <v>4</v>
      </c>
      <c r="F1356" s="6" t="s">
        <v>4</v>
      </c>
      <c r="G1356" s="6" t="s">
        <v>4</v>
      </c>
      <c r="H1356" s="6" t="s">
        <v>4</v>
      </c>
      <c r="I1356" s="12"/>
      <c r="J1356" s="4" t="s">
        <v>4</v>
      </c>
      <c r="K1356" s="11"/>
      <c r="L1356" s="6" t="s">
        <v>4</v>
      </c>
      <c r="M1356" s="6" t="s">
        <v>4</v>
      </c>
      <c r="N1356" s="6" t="s">
        <v>4</v>
      </c>
      <c r="O1356" s="6" t="s">
        <v>4</v>
      </c>
      <c r="P1356" s="6" t="s">
        <v>4</v>
      </c>
      <c r="Q1356" s="6" t="s">
        <v>4</v>
      </c>
      <c r="R1356" s="6" t="s">
        <v>4</v>
      </c>
      <c r="S1356" s="12"/>
      <c r="T1356" s="4" t="s">
        <v>4</v>
      </c>
    </row>
    <row r="1357" spans="1:20" ht="13" customHeight="1">
      <c r="A1357" s="11"/>
      <c r="B1357" s="6" t="s">
        <v>4</v>
      </c>
      <c r="C1357" s="6" t="s">
        <v>4</v>
      </c>
      <c r="D1357" s="6" t="s">
        <v>4</v>
      </c>
      <c r="E1357" s="6" t="s">
        <v>4</v>
      </c>
      <c r="F1357" s="6" t="s">
        <v>4</v>
      </c>
      <c r="G1357" s="6" t="s">
        <v>4</v>
      </c>
      <c r="H1357" s="6" t="s">
        <v>4</v>
      </c>
      <c r="I1357" s="12"/>
      <c r="J1357" s="4" t="s">
        <v>4</v>
      </c>
      <c r="K1357" s="11"/>
      <c r="L1357" s="6" t="s">
        <v>4</v>
      </c>
      <c r="M1357" s="6" t="s">
        <v>4</v>
      </c>
      <c r="N1357" s="6" t="s">
        <v>4</v>
      </c>
      <c r="O1357" s="6" t="s">
        <v>4</v>
      </c>
      <c r="P1357" s="6" t="s">
        <v>4</v>
      </c>
      <c r="Q1357" s="6" t="s">
        <v>4</v>
      </c>
      <c r="R1357" s="6" t="s">
        <v>4</v>
      </c>
      <c r="S1357" s="12"/>
      <c r="T1357" s="4" t="s">
        <v>4</v>
      </c>
    </row>
    <row r="1358" spans="1:20" ht="13" customHeight="1">
      <c r="A1358" s="11"/>
      <c r="B1358" s="6" t="s">
        <v>4</v>
      </c>
      <c r="C1358" s="6" t="s">
        <v>4</v>
      </c>
      <c r="D1358" s="6" t="s">
        <v>4</v>
      </c>
      <c r="E1358" s="6" t="s">
        <v>4</v>
      </c>
      <c r="F1358" s="6" t="s">
        <v>4</v>
      </c>
      <c r="G1358" s="6" t="s">
        <v>4</v>
      </c>
      <c r="H1358" s="6" t="s">
        <v>4</v>
      </c>
      <c r="I1358" s="12"/>
      <c r="J1358" s="4" t="s">
        <v>4</v>
      </c>
      <c r="K1358" s="11"/>
      <c r="L1358" s="6" t="s">
        <v>4</v>
      </c>
      <c r="M1358" s="6" t="s">
        <v>4</v>
      </c>
      <c r="N1358" s="6" t="s">
        <v>4</v>
      </c>
      <c r="O1358" s="6" t="s">
        <v>4</v>
      </c>
      <c r="P1358" s="6" t="s">
        <v>4</v>
      </c>
      <c r="Q1358" s="6" t="s">
        <v>4</v>
      </c>
      <c r="R1358" s="6" t="s">
        <v>4</v>
      </c>
      <c r="S1358" s="12"/>
      <c r="T1358" s="4" t="s">
        <v>4</v>
      </c>
    </row>
    <row r="1359" spans="1:20" ht="13" customHeight="1">
      <c r="A1359" s="11"/>
      <c r="B1359" s="6" t="s">
        <v>4</v>
      </c>
      <c r="C1359" s="6" t="s">
        <v>4</v>
      </c>
      <c r="D1359" s="6" t="s">
        <v>4</v>
      </c>
      <c r="E1359" s="6" t="s">
        <v>4</v>
      </c>
      <c r="F1359" s="6" t="s">
        <v>4</v>
      </c>
      <c r="G1359" s="6" t="s">
        <v>4</v>
      </c>
      <c r="H1359" s="6" t="s">
        <v>4</v>
      </c>
      <c r="I1359" s="12"/>
      <c r="J1359" s="4" t="s">
        <v>4</v>
      </c>
      <c r="K1359" s="11"/>
      <c r="L1359" s="6" t="s">
        <v>4</v>
      </c>
      <c r="M1359" s="6" t="s">
        <v>4</v>
      </c>
      <c r="N1359" s="6" t="s">
        <v>4</v>
      </c>
      <c r="O1359" s="6" t="s">
        <v>4</v>
      </c>
      <c r="P1359" s="6" t="s">
        <v>4</v>
      </c>
      <c r="Q1359" s="6" t="s">
        <v>4</v>
      </c>
      <c r="R1359" s="6" t="s">
        <v>4</v>
      </c>
      <c r="S1359" s="12"/>
      <c r="T1359" s="4" t="s">
        <v>4</v>
      </c>
    </row>
    <row r="1360" spans="1:20" ht="13" customHeight="1">
      <c r="A1360" s="11"/>
      <c r="B1360" s="6" t="s">
        <v>4</v>
      </c>
      <c r="C1360" s="6" t="s">
        <v>4</v>
      </c>
      <c r="D1360" s="6" t="s">
        <v>4</v>
      </c>
      <c r="E1360" s="6" t="s">
        <v>4</v>
      </c>
      <c r="F1360" s="6" t="s">
        <v>4</v>
      </c>
      <c r="G1360" s="6" t="s">
        <v>4</v>
      </c>
      <c r="H1360" s="6" t="s">
        <v>4</v>
      </c>
      <c r="I1360" s="12"/>
      <c r="J1360" s="4" t="s">
        <v>4</v>
      </c>
      <c r="K1360" s="11"/>
      <c r="L1360" s="6" t="s">
        <v>4</v>
      </c>
      <c r="M1360" s="6" t="s">
        <v>4</v>
      </c>
      <c r="N1360" s="6" t="s">
        <v>4</v>
      </c>
      <c r="O1360" s="6" t="s">
        <v>4</v>
      </c>
      <c r="P1360" s="6" t="s">
        <v>4</v>
      </c>
      <c r="Q1360" s="6" t="s">
        <v>4</v>
      </c>
      <c r="R1360" s="6" t="s">
        <v>4</v>
      </c>
      <c r="S1360" s="12"/>
      <c r="T1360" s="4" t="s">
        <v>4</v>
      </c>
    </row>
    <row r="1361" spans="1:20" ht="13" customHeight="1">
      <c r="A1361" s="11"/>
      <c r="B1361" s="6" t="s">
        <v>4</v>
      </c>
      <c r="C1361" s="6" t="s">
        <v>4</v>
      </c>
      <c r="D1361" s="6" t="s">
        <v>4</v>
      </c>
      <c r="E1361" s="6" t="s">
        <v>4</v>
      </c>
      <c r="F1361" s="6" t="s">
        <v>4</v>
      </c>
      <c r="G1361" s="6" t="s">
        <v>4</v>
      </c>
      <c r="H1361" s="6" t="s">
        <v>4</v>
      </c>
      <c r="I1361" s="12"/>
      <c r="J1361" s="4" t="s">
        <v>4</v>
      </c>
      <c r="K1361" s="11"/>
      <c r="L1361" s="6" t="s">
        <v>4</v>
      </c>
      <c r="M1361" s="6" t="s">
        <v>4</v>
      </c>
      <c r="N1361" s="6" t="s">
        <v>4</v>
      </c>
      <c r="O1361" s="6" t="s">
        <v>4</v>
      </c>
      <c r="P1361" s="6" t="s">
        <v>4</v>
      </c>
      <c r="Q1361" s="6" t="s">
        <v>4</v>
      </c>
      <c r="R1361" s="6" t="s">
        <v>4</v>
      </c>
      <c r="S1361" s="12"/>
      <c r="T1361" s="4" t="s">
        <v>4</v>
      </c>
    </row>
    <row r="1362" spans="1:20" ht="13" customHeight="1">
      <c r="A1362" s="11"/>
      <c r="B1362" s="6" t="s">
        <v>4</v>
      </c>
      <c r="C1362" s="6" t="s">
        <v>4</v>
      </c>
      <c r="D1362" s="6" t="s">
        <v>4</v>
      </c>
      <c r="E1362" s="6" t="s">
        <v>4</v>
      </c>
      <c r="F1362" s="6" t="s">
        <v>4</v>
      </c>
      <c r="G1362" s="6" t="s">
        <v>4</v>
      </c>
      <c r="H1362" s="6" t="s">
        <v>4</v>
      </c>
      <c r="I1362" s="12"/>
      <c r="J1362" s="4" t="s">
        <v>4</v>
      </c>
      <c r="K1362" s="11"/>
      <c r="L1362" s="6" t="s">
        <v>4</v>
      </c>
      <c r="M1362" s="6" t="s">
        <v>4</v>
      </c>
      <c r="N1362" s="6" t="s">
        <v>4</v>
      </c>
      <c r="O1362" s="6" t="s">
        <v>4</v>
      </c>
      <c r="P1362" s="6" t="s">
        <v>4</v>
      </c>
      <c r="Q1362" s="6" t="s">
        <v>4</v>
      </c>
      <c r="R1362" s="6" t="s">
        <v>4</v>
      </c>
      <c r="S1362" s="12"/>
      <c r="T1362" s="4" t="s">
        <v>4</v>
      </c>
    </row>
    <row r="1363" spans="1:20" ht="13" customHeight="1">
      <c r="A1363" s="11"/>
      <c r="B1363" s="6" t="s">
        <v>4</v>
      </c>
      <c r="C1363" s="6" t="s">
        <v>4</v>
      </c>
      <c r="D1363" s="6" t="s">
        <v>4</v>
      </c>
      <c r="E1363" s="6" t="s">
        <v>4</v>
      </c>
      <c r="F1363" s="6" t="s">
        <v>4</v>
      </c>
      <c r="G1363" s="6" t="s">
        <v>4</v>
      </c>
      <c r="H1363" s="6" t="s">
        <v>4</v>
      </c>
      <c r="I1363" s="12"/>
      <c r="J1363" s="4" t="s">
        <v>4</v>
      </c>
      <c r="K1363" s="11"/>
      <c r="L1363" s="6" t="s">
        <v>4</v>
      </c>
      <c r="M1363" s="6" t="s">
        <v>4</v>
      </c>
      <c r="N1363" s="6" t="s">
        <v>4</v>
      </c>
      <c r="O1363" s="6" t="s">
        <v>4</v>
      </c>
      <c r="P1363" s="6" t="s">
        <v>4</v>
      </c>
      <c r="Q1363" s="6" t="s">
        <v>4</v>
      </c>
      <c r="R1363" s="6" t="s">
        <v>4</v>
      </c>
      <c r="S1363" s="12"/>
      <c r="T1363" s="4" t="s">
        <v>4</v>
      </c>
    </row>
    <row r="1364" spans="1:20" ht="13" customHeight="1">
      <c r="A1364" s="11"/>
      <c r="B1364" s="6" t="s">
        <v>4</v>
      </c>
      <c r="C1364" s="6" t="s">
        <v>4</v>
      </c>
      <c r="D1364" s="6" t="s">
        <v>4</v>
      </c>
      <c r="E1364" s="6" t="s">
        <v>4</v>
      </c>
      <c r="F1364" s="6" t="s">
        <v>4</v>
      </c>
      <c r="G1364" s="6" t="s">
        <v>4</v>
      </c>
      <c r="H1364" s="6" t="s">
        <v>4</v>
      </c>
      <c r="I1364" s="12"/>
      <c r="J1364" s="4" t="s">
        <v>4</v>
      </c>
      <c r="K1364" s="11"/>
      <c r="L1364" s="6" t="s">
        <v>4</v>
      </c>
      <c r="M1364" s="6" t="s">
        <v>4</v>
      </c>
      <c r="N1364" s="6" t="s">
        <v>4</v>
      </c>
      <c r="O1364" s="6" t="s">
        <v>4</v>
      </c>
      <c r="P1364" s="6" t="s">
        <v>4</v>
      </c>
      <c r="Q1364" s="6" t="s">
        <v>4</v>
      </c>
      <c r="R1364" s="6" t="s">
        <v>4</v>
      </c>
      <c r="S1364" s="12"/>
      <c r="T1364" s="4" t="s">
        <v>4</v>
      </c>
    </row>
    <row r="1365" spans="1:20" ht="13" customHeight="1">
      <c r="B1365" s="15"/>
      <c r="C1365" s="15"/>
      <c r="D1365" s="15"/>
      <c r="E1365" s="15"/>
      <c r="F1365" s="15"/>
      <c r="G1365" s="15"/>
      <c r="H1365" s="15"/>
      <c r="J1365" s="4" t="s">
        <v>4</v>
      </c>
      <c r="L1365" s="15"/>
      <c r="M1365" s="15"/>
      <c r="N1365" s="15"/>
      <c r="O1365" s="15"/>
      <c r="P1365" s="15"/>
      <c r="Q1365" s="15"/>
      <c r="R1365" s="15"/>
      <c r="T1365" s="4" t="s">
        <v>4</v>
      </c>
    </row>
    <row r="1366" spans="1:20" ht="13" customHeight="1">
      <c r="B1366" s="5" t="s">
        <v>65</v>
      </c>
      <c r="C1366" s="16">
        <v>1</v>
      </c>
      <c r="E1366" s="5" t="s">
        <v>66</v>
      </c>
      <c r="F1366" s="16">
        <v>81</v>
      </c>
      <c r="J1366" s="4" t="s">
        <v>4</v>
      </c>
      <c r="L1366" s="5" t="s">
        <v>65</v>
      </c>
      <c r="M1366" s="16">
        <v>1</v>
      </c>
      <c r="O1366" s="5" t="s">
        <v>66</v>
      </c>
      <c r="P1366" s="16">
        <v>101</v>
      </c>
      <c r="T1366" s="4" t="s">
        <v>4</v>
      </c>
    </row>
    <row r="1367" spans="1:20" ht="13" customHeight="1">
      <c r="J1367" s="4" t="s">
        <v>4</v>
      </c>
      <c r="T1367" s="4" t="s">
        <v>4</v>
      </c>
    </row>
    <row r="1368" spans="1:20" ht="13" customHeight="1">
      <c r="B1368" s="9" t="s">
        <v>64</v>
      </c>
      <c r="J1368" s="4" t="s">
        <v>4</v>
      </c>
      <c r="L1368" s="9" t="s">
        <v>64</v>
      </c>
      <c r="T1368" s="4" t="s">
        <v>4</v>
      </c>
    </row>
    <row r="1369" spans="1:20" ht="13" customHeight="1">
      <c r="B1369" s="10"/>
      <c r="C1369" s="10"/>
      <c r="D1369" s="10"/>
      <c r="E1369" s="10"/>
      <c r="F1369" s="10"/>
      <c r="G1369" s="10"/>
      <c r="H1369" s="10"/>
      <c r="J1369" s="4" t="s">
        <v>4</v>
      </c>
      <c r="L1369" s="10"/>
      <c r="M1369" s="10"/>
      <c r="N1369" s="10"/>
      <c r="O1369" s="10"/>
      <c r="P1369" s="10"/>
      <c r="Q1369" s="10"/>
      <c r="R1369" s="10"/>
      <c r="T1369" s="4" t="s">
        <v>4</v>
      </c>
    </row>
    <row r="1370" spans="1:20" ht="13" customHeight="1">
      <c r="A1370" s="11"/>
      <c r="B1370" s="5" t="s">
        <v>5</v>
      </c>
      <c r="C1370" s="5" t="s">
        <v>6</v>
      </c>
      <c r="D1370" s="5" t="s">
        <v>7</v>
      </c>
      <c r="E1370" s="5" t="s">
        <v>8</v>
      </c>
      <c r="F1370" s="5" t="s">
        <v>9</v>
      </c>
      <c r="G1370" s="5" t="s">
        <v>10</v>
      </c>
      <c r="H1370" s="5" t="s">
        <v>11</v>
      </c>
      <c r="I1370" s="12"/>
      <c r="J1370" s="4" t="s">
        <v>4</v>
      </c>
      <c r="K1370" s="11"/>
      <c r="L1370" s="5" t="s">
        <v>5</v>
      </c>
      <c r="M1370" s="5" t="s">
        <v>6</v>
      </c>
      <c r="N1370" s="5" t="s">
        <v>7</v>
      </c>
      <c r="O1370" s="5" t="s">
        <v>8</v>
      </c>
      <c r="P1370" s="5" t="s">
        <v>9</v>
      </c>
      <c r="Q1370" s="5" t="s">
        <v>10</v>
      </c>
      <c r="R1370" s="5" t="s">
        <v>11</v>
      </c>
      <c r="S1370" s="12"/>
      <c r="T1370" s="4" t="s">
        <v>4</v>
      </c>
    </row>
    <row r="1371" spans="1:20" ht="13" customHeight="1">
      <c r="A1371" s="11"/>
      <c r="B1371" s="6" t="s">
        <v>20</v>
      </c>
      <c r="C1371" s="6" t="s">
        <v>3929</v>
      </c>
      <c r="D1371" s="6">
        <v>1957</v>
      </c>
      <c r="E1371" s="13" t="s">
        <v>3930</v>
      </c>
      <c r="F1371" s="6">
        <v>26</v>
      </c>
      <c r="G1371" s="6" t="s">
        <v>31</v>
      </c>
      <c r="H1371" s="14">
        <v>46053</v>
      </c>
      <c r="I1371" s="12"/>
      <c r="J1371" s="4" t="s">
        <v>4</v>
      </c>
      <c r="K1371" s="11"/>
      <c r="L1371" s="6" t="s">
        <v>4</v>
      </c>
      <c r="M1371" s="6" t="s">
        <v>4</v>
      </c>
      <c r="N1371" s="6" t="s">
        <v>4</v>
      </c>
      <c r="O1371" s="6" t="s">
        <v>4</v>
      </c>
      <c r="P1371" s="6" t="s">
        <v>4</v>
      </c>
      <c r="Q1371" s="6" t="s">
        <v>4</v>
      </c>
      <c r="R1371" s="6" t="s">
        <v>4</v>
      </c>
      <c r="S1371" s="12"/>
      <c r="T1371" s="4" t="s">
        <v>4</v>
      </c>
    </row>
    <row r="1372" spans="1:20" ht="13" customHeight="1">
      <c r="A1372" s="11"/>
      <c r="B1372" s="6" t="s">
        <v>4</v>
      </c>
      <c r="C1372" s="6" t="s">
        <v>4</v>
      </c>
      <c r="D1372" s="6" t="s">
        <v>4</v>
      </c>
      <c r="E1372" s="6" t="s">
        <v>4</v>
      </c>
      <c r="F1372" s="6" t="s">
        <v>4</v>
      </c>
      <c r="G1372" s="6" t="s">
        <v>4</v>
      </c>
      <c r="H1372" s="6" t="s">
        <v>4</v>
      </c>
      <c r="I1372" s="12"/>
      <c r="J1372" s="4" t="s">
        <v>4</v>
      </c>
      <c r="K1372" s="11"/>
      <c r="L1372" s="6" t="s">
        <v>4</v>
      </c>
      <c r="M1372" s="6" t="s">
        <v>4</v>
      </c>
      <c r="N1372" s="6" t="s">
        <v>4</v>
      </c>
      <c r="O1372" s="6" t="s">
        <v>4</v>
      </c>
      <c r="P1372" s="6" t="s">
        <v>4</v>
      </c>
      <c r="Q1372" s="6" t="s">
        <v>4</v>
      </c>
      <c r="R1372" s="6" t="s">
        <v>4</v>
      </c>
      <c r="S1372" s="12"/>
      <c r="T1372" s="4" t="s">
        <v>4</v>
      </c>
    </row>
    <row r="1373" spans="1:20" ht="13" customHeight="1">
      <c r="A1373" s="11"/>
      <c r="B1373" s="6" t="s">
        <v>4</v>
      </c>
      <c r="C1373" s="6" t="s">
        <v>4</v>
      </c>
      <c r="D1373" s="6" t="s">
        <v>4</v>
      </c>
      <c r="E1373" s="6" t="s">
        <v>4</v>
      </c>
      <c r="F1373" s="6" t="s">
        <v>4</v>
      </c>
      <c r="G1373" s="6" t="s">
        <v>4</v>
      </c>
      <c r="H1373" s="6" t="s">
        <v>4</v>
      </c>
      <c r="I1373" s="12"/>
      <c r="J1373" s="4" t="s">
        <v>4</v>
      </c>
      <c r="K1373" s="11"/>
      <c r="L1373" s="6" t="s">
        <v>4</v>
      </c>
      <c r="M1373" s="6" t="s">
        <v>4</v>
      </c>
      <c r="N1373" s="6" t="s">
        <v>4</v>
      </c>
      <c r="O1373" s="6" t="s">
        <v>4</v>
      </c>
      <c r="P1373" s="6" t="s">
        <v>4</v>
      </c>
      <c r="Q1373" s="6" t="s">
        <v>4</v>
      </c>
      <c r="R1373" s="6" t="s">
        <v>4</v>
      </c>
      <c r="S1373" s="12"/>
      <c r="T1373" s="4" t="s">
        <v>4</v>
      </c>
    </row>
    <row r="1374" spans="1:20" ht="13" customHeight="1">
      <c r="A1374" s="11"/>
      <c r="B1374" s="6" t="s">
        <v>4</v>
      </c>
      <c r="C1374" s="6" t="s">
        <v>4</v>
      </c>
      <c r="D1374" s="6" t="s">
        <v>4</v>
      </c>
      <c r="E1374" s="6" t="s">
        <v>4</v>
      </c>
      <c r="F1374" s="6" t="s">
        <v>4</v>
      </c>
      <c r="G1374" s="6" t="s">
        <v>4</v>
      </c>
      <c r="H1374" s="6" t="s">
        <v>4</v>
      </c>
      <c r="I1374" s="12"/>
      <c r="J1374" s="4" t="s">
        <v>4</v>
      </c>
      <c r="K1374" s="11"/>
      <c r="L1374" s="6" t="s">
        <v>4</v>
      </c>
      <c r="M1374" s="6" t="s">
        <v>4</v>
      </c>
      <c r="N1374" s="6" t="s">
        <v>4</v>
      </c>
      <c r="O1374" s="6" t="s">
        <v>4</v>
      </c>
      <c r="P1374" s="6" t="s">
        <v>4</v>
      </c>
      <c r="Q1374" s="6" t="s">
        <v>4</v>
      </c>
      <c r="R1374" s="6" t="s">
        <v>4</v>
      </c>
      <c r="S1374" s="12"/>
      <c r="T1374" s="4" t="s">
        <v>4</v>
      </c>
    </row>
    <row r="1375" spans="1:20" ht="13" customHeight="1">
      <c r="A1375" s="11"/>
      <c r="B1375" s="6" t="s">
        <v>4</v>
      </c>
      <c r="C1375" s="6" t="s">
        <v>4</v>
      </c>
      <c r="D1375" s="6" t="s">
        <v>4</v>
      </c>
      <c r="E1375" s="6" t="s">
        <v>4</v>
      </c>
      <c r="F1375" s="6" t="s">
        <v>4</v>
      </c>
      <c r="G1375" s="6" t="s">
        <v>4</v>
      </c>
      <c r="H1375" s="6" t="s">
        <v>4</v>
      </c>
      <c r="I1375" s="12"/>
      <c r="J1375" s="4" t="s">
        <v>4</v>
      </c>
      <c r="K1375" s="11"/>
      <c r="L1375" s="6" t="s">
        <v>4</v>
      </c>
      <c r="M1375" s="6" t="s">
        <v>4</v>
      </c>
      <c r="N1375" s="6" t="s">
        <v>4</v>
      </c>
      <c r="O1375" s="6" t="s">
        <v>4</v>
      </c>
      <c r="P1375" s="6" t="s">
        <v>4</v>
      </c>
      <c r="Q1375" s="6" t="s">
        <v>4</v>
      </c>
      <c r="R1375" s="6" t="s">
        <v>4</v>
      </c>
      <c r="S1375" s="12"/>
      <c r="T1375" s="4" t="s">
        <v>4</v>
      </c>
    </row>
    <row r="1376" spans="1:20" ht="13" customHeight="1">
      <c r="A1376" s="11"/>
      <c r="B1376" s="6" t="s">
        <v>4</v>
      </c>
      <c r="C1376" s="6" t="s">
        <v>4</v>
      </c>
      <c r="D1376" s="6" t="s">
        <v>4</v>
      </c>
      <c r="E1376" s="6" t="s">
        <v>4</v>
      </c>
      <c r="F1376" s="6" t="s">
        <v>4</v>
      </c>
      <c r="G1376" s="6" t="s">
        <v>4</v>
      </c>
      <c r="H1376" s="6" t="s">
        <v>4</v>
      </c>
      <c r="I1376" s="12"/>
      <c r="J1376" s="4" t="s">
        <v>4</v>
      </c>
      <c r="K1376" s="11"/>
      <c r="L1376" s="6" t="s">
        <v>4</v>
      </c>
      <c r="M1376" s="6" t="s">
        <v>4</v>
      </c>
      <c r="N1376" s="6" t="s">
        <v>4</v>
      </c>
      <c r="O1376" s="6" t="s">
        <v>4</v>
      </c>
      <c r="P1376" s="6" t="s">
        <v>4</v>
      </c>
      <c r="Q1376" s="6" t="s">
        <v>4</v>
      </c>
      <c r="R1376" s="6" t="s">
        <v>4</v>
      </c>
      <c r="S1376" s="12"/>
      <c r="T1376" s="4" t="s">
        <v>4</v>
      </c>
    </row>
    <row r="1377" spans="1:20" ht="13" customHeight="1">
      <c r="A1377" s="11"/>
      <c r="B1377" s="6" t="s">
        <v>4</v>
      </c>
      <c r="C1377" s="6" t="s">
        <v>4</v>
      </c>
      <c r="D1377" s="6" t="s">
        <v>4</v>
      </c>
      <c r="E1377" s="6" t="s">
        <v>4</v>
      </c>
      <c r="F1377" s="6" t="s">
        <v>4</v>
      </c>
      <c r="G1377" s="6" t="s">
        <v>4</v>
      </c>
      <c r="H1377" s="6" t="s">
        <v>4</v>
      </c>
      <c r="I1377" s="12"/>
      <c r="J1377" s="4" t="s">
        <v>4</v>
      </c>
      <c r="K1377" s="11"/>
      <c r="L1377" s="6" t="s">
        <v>4</v>
      </c>
      <c r="M1377" s="6" t="s">
        <v>4</v>
      </c>
      <c r="N1377" s="6" t="s">
        <v>4</v>
      </c>
      <c r="O1377" s="6" t="s">
        <v>4</v>
      </c>
      <c r="P1377" s="6" t="s">
        <v>4</v>
      </c>
      <c r="Q1377" s="6" t="s">
        <v>4</v>
      </c>
      <c r="R1377" s="6" t="s">
        <v>4</v>
      </c>
      <c r="S1377" s="12"/>
      <c r="T1377" s="4" t="s">
        <v>4</v>
      </c>
    </row>
    <row r="1378" spans="1:20" ht="13" customHeight="1">
      <c r="A1378" s="11"/>
      <c r="B1378" s="6" t="s">
        <v>4</v>
      </c>
      <c r="C1378" s="6" t="s">
        <v>4</v>
      </c>
      <c r="D1378" s="6" t="s">
        <v>4</v>
      </c>
      <c r="E1378" s="6" t="s">
        <v>4</v>
      </c>
      <c r="F1378" s="6" t="s">
        <v>4</v>
      </c>
      <c r="G1378" s="6" t="s">
        <v>4</v>
      </c>
      <c r="H1378" s="6" t="s">
        <v>4</v>
      </c>
      <c r="I1378" s="12"/>
      <c r="J1378" s="4" t="s">
        <v>4</v>
      </c>
      <c r="K1378" s="11"/>
      <c r="L1378" s="6" t="s">
        <v>4</v>
      </c>
      <c r="M1378" s="6" t="s">
        <v>4</v>
      </c>
      <c r="N1378" s="6" t="s">
        <v>4</v>
      </c>
      <c r="O1378" s="6" t="s">
        <v>4</v>
      </c>
      <c r="P1378" s="6" t="s">
        <v>4</v>
      </c>
      <c r="Q1378" s="6" t="s">
        <v>4</v>
      </c>
      <c r="R1378" s="6" t="s">
        <v>4</v>
      </c>
      <c r="S1378" s="12"/>
      <c r="T1378" s="4" t="s">
        <v>4</v>
      </c>
    </row>
    <row r="1379" spans="1:20" ht="13" customHeight="1">
      <c r="B1379" s="15"/>
      <c r="C1379" s="15"/>
      <c r="D1379" s="15"/>
      <c r="E1379" s="15"/>
      <c r="F1379" s="15"/>
      <c r="G1379" s="15"/>
      <c r="H1379" s="15"/>
      <c r="J1379" s="4" t="s">
        <v>4</v>
      </c>
      <c r="L1379" s="15"/>
      <c r="M1379" s="15"/>
      <c r="N1379" s="15"/>
      <c r="O1379" s="15"/>
      <c r="P1379" s="15"/>
      <c r="Q1379" s="15"/>
      <c r="R1379" s="15"/>
      <c r="T1379" s="4" t="s">
        <v>4</v>
      </c>
    </row>
    <row r="1380" spans="1:20" ht="13" customHeight="1">
      <c r="B1380" s="5" t="s">
        <v>65</v>
      </c>
      <c r="C1380" s="16">
        <v>1</v>
      </c>
      <c r="E1380" s="5" t="s">
        <v>66</v>
      </c>
      <c r="F1380" s="16">
        <v>26</v>
      </c>
      <c r="J1380" s="4" t="s">
        <v>4</v>
      </c>
      <c r="L1380" s="5" t="s">
        <v>65</v>
      </c>
      <c r="M1380" s="16">
        <v>0</v>
      </c>
      <c r="O1380" s="5" t="s">
        <v>66</v>
      </c>
      <c r="P1380" s="16">
        <v>0</v>
      </c>
      <c r="T1380" s="4" t="s">
        <v>4</v>
      </c>
    </row>
    <row r="1381" spans="1:20" ht="13" customHeight="1">
      <c r="J1381" s="4" t="s">
        <v>4</v>
      </c>
      <c r="T1381" s="4" t="s">
        <v>4</v>
      </c>
    </row>
    <row r="1382" spans="1:20" ht="13" customHeight="1">
      <c r="B1382" s="5" t="s">
        <v>67</v>
      </c>
      <c r="C1382" s="16">
        <v>2</v>
      </c>
      <c r="E1382" s="5" t="s">
        <v>68</v>
      </c>
      <c r="F1382" s="16">
        <v>107</v>
      </c>
      <c r="J1382" s="4" t="s">
        <v>4</v>
      </c>
      <c r="L1382" s="5" t="s">
        <v>67</v>
      </c>
      <c r="M1382" s="16">
        <v>1</v>
      </c>
      <c r="O1382" s="5" t="s">
        <v>68</v>
      </c>
      <c r="P1382" s="16">
        <v>101</v>
      </c>
      <c r="T1382" s="4" t="s">
        <v>4</v>
      </c>
    </row>
    <row r="1383" spans="1:20" ht="13" customHeight="1">
      <c r="J1383" s="4" t="s">
        <v>4</v>
      </c>
      <c r="T1383" s="4" t="s">
        <v>4</v>
      </c>
    </row>
    <row r="1384" spans="1:20" ht="13" customHeight="1">
      <c r="B1384" s="5" t="s">
        <v>69</v>
      </c>
      <c r="C1384" s="16">
        <v>2</v>
      </c>
      <c r="J1384" s="4" t="s">
        <v>4</v>
      </c>
      <c r="L1384" s="5" t="s">
        <v>69</v>
      </c>
      <c r="M1384" s="16">
        <v>1</v>
      </c>
      <c r="T1384" s="4" t="s">
        <v>4</v>
      </c>
    </row>
    <row r="1385" spans="1:20" ht="13" customHeight="1">
      <c r="J1385" s="4" t="s">
        <v>4</v>
      </c>
      <c r="T1385" s="4" t="s">
        <v>4</v>
      </c>
    </row>
    <row r="1386" spans="1:20">
      <c r="A1386" s="4" t="s">
        <v>4</v>
      </c>
      <c r="B1386" s="4" t="s">
        <v>4</v>
      </c>
      <c r="C1386" s="4" t="s">
        <v>4</v>
      </c>
      <c r="D1386" s="4" t="s">
        <v>4</v>
      </c>
      <c r="E1386" s="4" t="s">
        <v>4</v>
      </c>
      <c r="F1386" s="4" t="s">
        <v>4</v>
      </c>
      <c r="G1386" s="4" t="s">
        <v>4</v>
      </c>
      <c r="H1386" s="4" t="s">
        <v>4</v>
      </c>
      <c r="I1386" s="4" t="s">
        <v>4</v>
      </c>
      <c r="J1386" s="4" t="s">
        <v>4</v>
      </c>
      <c r="K1386" s="4" t="s">
        <v>4</v>
      </c>
      <c r="L1386" s="4" t="s">
        <v>4</v>
      </c>
      <c r="M1386" s="4" t="s">
        <v>4</v>
      </c>
      <c r="N1386" s="4" t="s">
        <v>4</v>
      </c>
      <c r="O1386" s="4" t="s">
        <v>4</v>
      </c>
      <c r="P1386" s="4" t="s">
        <v>4</v>
      </c>
      <c r="Q1386" s="4" t="s">
        <v>4</v>
      </c>
      <c r="R1386" s="4" t="s">
        <v>4</v>
      </c>
      <c r="S1386" s="4" t="s">
        <v>4</v>
      </c>
      <c r="T1386" s="4" t="s">
        <v>4</v>
      </c>
    </row>
    <row r="1387" spans="1:20" ht="13" customHeight="1">
      <c r="J1387" s="4" t="s">
        <v>4</v>
      </c>
      <c r="T1387" s="4" t="s">
        <v>4</v>
      </c>
    </row>
    <row r="1388" spans="1:20" ht="13" customHeight="1">
      <c r="B1388" s="5" t="s">
        <v>60</v>
      </c>
      <c r="C1388" s="6" t="s">
        <v>108</v>
      </c>
      <c r="F1388" s="7" t="s">
        <v>4</v>
      </c>
      <c r="G1388" s="7"/>
      <c r="J1388" s="4" t="s">
        <v>4</v>
      </c>
      <c r="L1388" s="5" t="s">
        <v>60</v>
      </c>
      <c r="M1388" s="6" t="s">
        <v>108</v>
      </c>
      <c r="P1388" s="7" t="s">
        <v>4</v>
      </c>
      <c r="Q1388" s="7"/>
      <c r="T1388" s="4" t="s">
        <v>4</v>
      </c>
    </row>
    <row r="1389" spans="1:20" ht="13" customHeight="1">
      <c r="B1389" s="5" t="s">
        <v>61</v>
      </c>
      <c r="C1389" s="6" t="s">
        <v>3938</v>
      </c>
      <c r="F1389" s="7"/>
      <c r="G1389" s="7"/>
      <c r="J1389" s="4" t="s">
        <v>4</v>
      </c>
      <c r="L1389" s="5" t="s">
        <v>61</v>
      </c>
      <c r="M1389" s="6" t="s">
        <v>3942</v>
      </c>
      <c r="P1389" s="7"/>
      <c r="Q1389" s="7"/>
      <c r="T1389" s="4" t="s">
        <v>4</v>
      </c>
    </row>
    <row r="1390" spans="1:20" ht="13" customHeight="1">
      <c r="B1390" s="5" t="s">
        <v>62</v>
      </c>
      <c r="C1390" s="8">
        <v>2026</v>
      </c>
      <c r="J1390" s="4" t="s">
        <v>4</v>
      </c>
      <c r="L1390" s="5" t="s">
        <v>62</v>
      </c>
      <c r="M1390" s="8">
        <v>2026</v>
      </c>
      <c r="T1390" s="4" t="s">
        <v>4</v>
      </c>
    </row>
    <row r="1391" spans="1:20" ht="13" customHeight="1">
      <c r="J1391" s="4" t="s">
        <v>4</v>
      </c>
      <c r="T1391" s="4" t="s">
        <v>4</v>
      </c>
    </row>
    <row r="1392" spans="1:20" ht="13" customHeight="1">
      <c r="B1392" s="9" t="s">
        <v>63</v>
      </c>
      <c r="J1392" s="4" t="s">
        <v>4</v>
      </c>
      <c r="L1392" s="9" t="s">
        <v>63</v>
      </c>
      <c r="T1392" s="4" t="s">
        <v>4</v>
      </c>
    </row>
    <row r="1393" spans="1:20" ht="13" customHeight="1">
      <c r="B1393" s="10"/>
      <c r="C1393" s="10"/>
      <c r="D1393" s="10"/>
      <c r="E1393" s="10"/>
      <c r="F1393" s="10"/>
      <c r="G1393" s="10"/>
      <c r="H1393" s="10"/>
      <c r="J1393" s="4" t="s">
        <v>4</v>
      </c>
      <c r="L1393" s="10"/>
      <c r="M1393" s="10"/>
      <c r="N1393" s="10"/>
      <c r="O1393" s="10"/>
      <c r="P1393" s="10"/>
      <c r="Q1393" s="10"/>
      <c r="R1393" s="10"/>
      <c r="T1393" s="4" t="s">
        <v>4</v>
      </c>
    </row>
    <row r="1394" spans="1:20" ht="13" customHeight="1">
      <c r="A1394" s="11"/>
      <c r="B1394" s="5" t="s">
        <v>5</v>
      </c>
      <c r="C1394" s="5" t="s">
        <v>6</v>
      </c>
      <c r="D1394" s="5" t="s">
        <v>7</v>
      </c>
      <c r="E1394" s="5" t="s">
        <v>8</v>
      </c>
      <c r="F1394" s="5" t="s">
        <v>9</v>
      </c>
      <c r="G1394" s="5" t="s">
        <v>10</v>
      </c>
      <c r="H1394" s="5" t="s">
        <v>11</v>
      </c>
      <c r="I1394" s="12"/>
      <c r="J1394" s="4" t="s">
        <v>4</v>
      </c>
      <c r="K1394" s="11"/>
      <c r="L1394" s="5" t="s">
        <v>5</v>
      </c>
      <c r="M1394" s="5" t="s">
        <v>6</v>
      </c>
      <c r="N1394" s="5" t="s">
        <v>7</v>
      </c>
      <c r="O1394" s="5" t="s">
        <v>8</v>
      </c>
      <c r="P1394" s="5" t="s">
        <v>9</v>
      </c>
      <c r="Q1394" s="5" t="s">
        <v>10</v>
      </c>
      <c r="R1394" s="5" t="s">
        <v>11</v>
      </c>
      <c r="S1394" s="12"/>
      <c r="T1394" s="4" t="s">
        <v>4</v>
      </c>
    </row>
    <row r="1395" spans="1:20" ht="13" customHeight="1">
      <c r="A1395" s="11"/>
      <c r="B1395" s="6" t="s">
        <v>12</v>
      </c>
      <c r="C1395" s="6" t="s">
        <v>3939</v>
      </c>
      <c r="D1395" s="6">
        <v>2015</v>
      </c>
      <c r="E1395" s="13" t="s">
        <v>2578</v>
      </c>
      <c r="F1395" s="6">
        <v>24</v>
      </c>
      <c r="G1395" s="6" t="s">
        <v>31</v>
      </c>
      <c r="H1395" s="14">
        <v>46047</v>
      </c>
      <c r="I1395" s="12"/>
      <c r="J1395" s="4" t="s">
        <v>4</v>
      </c>
      <c r="K1395" s="11"/>
      <c r="L1395" s="6" t="s">
        <v>12</v>
      </c>
      <c r="M1395" s="6" t="s">
        <v>3943</v>
      </c>
      <c r="N1395" s="6">
        <v>2013</v>
      </c>
      <c r="O1395" s="13" t="s">
        <v>159</v>
      </c>
      <c r="P1395" s="6">
        <v>29</v>
      </c>
      <c r="Q1395" s="6" t="s">
        <v>132</v>
      </c>
      <c r="R1395" s="14">
        <v>46102</v>
      </c>
      <c r="S1395" s="12"/>
      <c r="T1395" s="4" t="s">
        <v>4</v>
      </c>
    </row>
    <row r="1396" spans="1:20" ht="13" customHeight="1">
      <c r="A1396" s="11"/>
      <c r="B1396" s="6" t="s">
        <v>20</v>
      </c>
      <c r="C1396" s="6" t="s">
        <v>3940</v>
      </c>
      <c r="D1396" s="6">
        <v>2015</v>
      </c>
      <c r="E1396" s="13" t="s">
        <v>3941</v>
      </c>
      <c r="F1396" s="6">
        <v>61</v>
      </c>
      <c r="G1396" s="6" t="s">
        <v>467</v>
      </c>
      <c r="H1396" s="14">
        <v>46166</v>
      </c>
      <c r="I1396" s="12"/>
      <c r="J1396" s="4" t="s">
        <v>4</v>
      </c>
      <c r="K1396" s="11"/>
      <c r="L1396" s="6" t="s">
        <v>20</v>
      </c>
      <c r="M1396" s="6" t="s">
        <v>3944</v>
      </c>
      <c r="N1396" s="6">
        <v>2014</v>
      </c>
      <c r="O1396" s="13" t="s">
        <v>3707</v>
      </c>
      <c r="P1396" s="6">
        <v>17</v>
      </c>
      <c r="Q1396" s="6" t="s">
        <v>132</v>
      </c>
      <c r="R1396" s="14">
        <v>46103</v>
      </c>
      <c r="S1396" s="12"/>
      <c r="T1396" s="4" t="s">
        <v>4</v>
      </c>
    </row>
    <row r="1397" spans="1:20" ht="13" customHeight="1">
      <c r="A1397" s="11"/>
      <c r="B1397" s="6" t="s">
        <v>4</v>
      </c>
      <c r="C1397" s="6" t="s">
        <v>4</v>
      </c>
      <c r="D1397" s="6" t="s">
        <v>4</v>
      </c>
      <c r="E1397" s="6" t="s">
        <v>4</v>
      </c>
      <c r="F1397" s="6" t="s">
        <v>4</v>
      </c>
      <c r="G1397" s="6" t="s">
        <v>4</v>
      </c>
      <c r="H1397" s="6" t="s">
        <v>4</v>
      </c>
      <c r="I1397" s="12"/>
      <c r="J1397" s="4" t="s">
        <v>4</v>
      </c>
      <c r="K1397" s="11"/>
      <c r="L1397" s="6" t="s">
        <v>4</v>
      </c>
      <c r="M1397" s="6" t="s">
        <v>4</v>
      </c>
      <c r="N1397" s="6" t="s">
        <v>4</v>
      </c>
      <c r="O1397" s="6" t="s">
        <v>4</v>
      </c>
      <c r="P1397" s="6" t="s">
        <v>4</v>
      </c>
      <c r="Q1397" s="6" t="s">
        <v>4</v>
      </c>
      <c r="R1397" s="6" t="s">
        <v>4</v>
      </c>
      <c r="S1397" s="12"/>
      <c r="T1397" s="4" t="s">
        <v>4</v>
      </c>
    </row>
    <row r="1398" spans="1:20" ht="13" customHeight="1">
      <c r="A1398" s="11"/>
      <c r="B1398" s="6" t="s">
        <v>4</v>
      </c>
      <c r="C1398" s="6" t="s">
        <v>4</v>
      </c>
      <c r="D1398" s="6" t="s">
        <v>4</v>
      </c>
      <c r="E1398" s="6" t="s">
        <v>4</v>
      </c>
      <c r="F1398" s="6" t="s">
        <v>4</v>
      </c>
      <c r="G1398" s="6" t="s">
        <v>4</v>
      </c>
      <c r="H1398" s="6" t="s">
        <v>4</v>
      </c>
      <c r="I1398" s="12"/>
      <c r="J1398" s="4" t="s">
        <v>4</v>
      </c>
      <c r="K1398" s="11"/>
      <c r="L1398" s="6" t="s">
        <v>4</v>
      </c>
      <c r="M1398" s="6" t="s">
        <v>4</v>
      </c>
      <c r="N1398" s="6" t="s">
        <v>4</v>
      </c>
      <c r="O1398" s="6" t="s">
        <v>4</v>
      </c>
      <c r="P1398" s="6" t="s">
        <v>4</v>
      </c>
      <c r="Q1398" s="6" t="s">
        <v>4</v>
      </c>
      <c r="R1398" s="6" t="s">
        <v>4</v>
      </c>
      <c r="S1398" s="12"/>
      <c r="T1398" s="4" t="s">
        <v>4</v>
      </c>
    </row>
    <row r="1399" spans="1:20" ht="13" customHeight="1">
      <c r="A1399" s="11"/>
      <c r="B1399" s="6" t="s">
        <v>4</v>
      </c>
      <c r="C1399" s="6" t="s">
        <v>4</v>
      </c>
      <c r="D1399" s="6" t="s">
        <v>4</v>
      </c>
      <c r="E1399" s="6" t="s">
        <v>4</v>
      </c>
      <c r="F1399" s="6" t="s">
        <v>4</v>
      </c>
      <c r="G1399" s="6" t="s">
        <v>4</v>
      </c>
      <c r="H1399" s="6" t="s">
        <v>4</v>
      </c>
      <c r="I1399" s="12"/>
      <c r="J1399" s="4" t="s">
        <v>4</v>
      </c>
      <c r="K1399" s="11"/>
      <c r="L1399" s="6" t="s">
        <v>4</v>
      </c>
      <c r="M1399" s="6" t="s">
        <v>4</v>
      </c>
      <c r="N1399" s="6" t="s">
        <v>4</v>
      </c>
      <c r="O1399" s="6" t="s">
        <v>4</v>
      </c>
      <c r="P1399" s="6" t="s">
        <v>4</v>
      </c>
      <c r="Q1399" s="6" t="s">
        <v>4</v>
      </c>
      <c r="R1399" s="6" t="s">
        <v>4</v>
      </c>
      <c r="S1399" s="12"/>
      <c r="T1399" s="4" t="s">
        <v>4</v>
      </c>
    </row>
    <row r="1400" spans="1:20" ht="13" customHeight="1">
      <c r="A1400" s="11"/>
      <c r="B1400" s="6" t="s">
        <v>4</v>
      </c>
      <c r="C1400" s="6" t="s">
        <v>4</v>
      </c>
      <c r="D1400" s="6" t="s">
        <v>4</v>
      </c>
      <c r="E1400" s="6" t="s">
        <v>4</v>
      </c>
      <c r="F1400" s="6" t="s">
        <v>4</v>
      </c>
      <c r="G1400" s="6" t="s">
        <v>4</v>
      </c>
      <c r="H1400" s="6" t="s">
        <v>4</v>
      </c>
      <c r="I1400" s="12"/>
      <c r="J1400" s="4" t="s">
        <v>4</v>
      </c>
      <c r="K1400" s="11"/>
      <c r="L1400" s="6" t="s">
        <v>4</v>
      </c>
      <c r="M1400" s="6" t="s">
        <v>4</v>
      </c>
      <c r="N1400" s="6" t="s">
        <v>4</v>
      </c>
      <c r="O1400" s="6" t="s">
        <v>4</v>
      </c>
      <c r="P1400" s="6" t="s">
        <v>4</v>
      </c>
      <c r="Q1400" s="6" t="s">
        <v>4</v>
      </c>
      <c r="R1400" s="6" t="s">
        <v>4</v>
      </c>
      <c r="S1400" s="12"/>
      <c r="T1400" s="4" t="s">
        <v>4</v>
      </c>
    </row>
    <row r="1401" spans="1:20" ht="13" customHeight="1">
      <c r="A1401" s="11"/>
      <c r="B1401" s="6" t="s">
        <v>4</v>
      </c>
      <c r="C1401" s="6" t="s">
        <v>4</v>
      </c>
      <c r="D1401" s="6" t="s">
        <v>4</v>
      </c>
      <c r="E1401" s="6" t="s">
        <v>4</v>
      </c>
      <c r="F1401" s="6" t="s">
        <v>4</v>
      </c>
      <c r="G1401" s="6" t="s">
        <v>4</v>
      </c>
      <c r="H1401" s="6" t="s">
        <v>4</v>
      </c>
      <c r="I1401" s="12"/>
      <c r="J1401" s="4" t="s">
        <v>4</v>
      </c>
      <c r="K1401" s="11"/>
      <c r="L1401" s="6" t="s">
        <v>4</v>
      </c>
      <c r="M1401" s="6" t="s">
        <v>4</v>
      </c>
      <c r="N1401" s="6" t="s">
        <v>4</v>
      </c>
      <c r="O1401" s="6" t="s">
        <v>4</v>
      </c>
      <c r="P1401" s="6" t="s">
        <v>4</v>
      </c>
      <c r="Q1401" s="6" t="s">
        <v>4</v>
      </c>
      <c r="R1401" s="6" t="s">
        <v>4</v>
      </c>
      <c r="S1401" s="12"/>
      <c r="T1401" s="4" t="s">
        <v>4</v>
      </c>
    </row>
    <row r="1402" spans="1:20" ht="13" customHeight="1">
      <c r="A1402" s="11"/>
      <c r="B1402" s="6" t="s">
        <v>4</v>
      </c>
      <c r="C1402" s="6" t="s">
        <v>4</v>
      </c>
      <c r="D1402" s="6" t="s">
        <v>4</v>
      </c>
      <c r="E1402" s="6" t="s">
        <v>4</v>
      </c>
      <c r="F1402" s="6" t="s">
        <v>4</v>
      </c>
      <c r="G1402" s="6" t="s">
        <v>4</v>
      </c>
      <c r="H1402" s="6" t="s">
        <v>4</v>
      </c>
      <c r="I1402" s="12"/>
      <c r="J1402" s="4" t="s">
        <v>4</v>
      </c>
      <c r="K1402" s="11"/>
      <c r="L1402" s="6" t="s">
        <v>4</v>
      </c>
      <c r="M1402" s="6" t="s">
        <v>4</v>
      </c>
      <c r="N1402" s="6" t="s">
        <v>4</v>
      </c>
      <c r="O1402" s="6" t="s">
        <v>4</v>
      </c>
      <c r="P1402" s="6" t="s">
        <v>4</v>
      </c>
      <c r="Q1402" s="6" t="s">
        <v>4</v>
      </c>
      <c r="R1402" s="6" t="s">
        <v>4</v>
      </c>
      <c r="S1402" s="12"/>
      <c r="T1402" s="4" t="s">
        <v>4</v>
      </c>
    </row>
    <row r="1403" spans="1:20" ht="13" customHeight="1">
      <c r="A1403" s="11"/>
      <c r="B1403" s="6" t="s">
        <v>4</v>
      </c>
      <c r="C1403" s="6" t="s">
        <v>4</v>
      </c>
      <c r="D1403" s="6" t="s">
        <v>4</v>
      </c>
      <c r="E1403" s="6" t="s">
        <v>4</v>
      </c>
      <c r="F1403" s="6" t="s">
        <v>4</v>
      </c>
      <c r="G1403" s="6" t="s">
        <v>4</v>
      </c>
      <c r="H1403" s="6" t="s">
        <v>4</v>
      </c>
      <c r="I1403" s="12"/>
      <c r="J1403" s="4" t="s">
        <v>4</v>
      </c>
      <c r="K1403" s="11"/>
      <c r="L1403" s="6" t="s">
        <v>4</v>
      </c>
      <c r="M1403" s="6" t="s">
        <v>4</v>
      </c>
      <c r="N1403" s="6" t="s">
        <v>4</v>
      </c>
      <c r="O1403" s="6" t="s">
        <v>4</v>
      </c>
      <c r="P1403" s="6" t="s">
        <v>4</v>
      </c>
      <c r="Q1403" s="6" t="s">
        <v>4</v>
      </c>
      <c r="R1403" s="6" t="s">
        <v>4</v>
      </c>
      <c r="S1403" s="12"/>
      <c r="T1403" s="4" t="s">
        <v>4</v>
      </c>
    </row>
    <row r="1404" spans="1:20" ht="13" customHeight="1">
      <c r="A1404" s="11"/>
      <c r="B1404" s="6" t="s">
        <v>4</v>
      </c>
      <c r="C1404" s="6" t="s">
        <v>4</v>
      </c>
      <c r="D1404" s="6" t="s">
        <v>4</v>
      </c>
      <c r="E1404" s="6" t="s">
        <v>4</v>
      </c>
      <c r="F1404" s="6" t="s">
        <v>4</v>
      </c>
      <c r="G1404" s="6" t="s">
        <v>4</v>
      </c>
      <c r="H1404" s="6" t="s">
        <v>4</v>
      </c>
      <c r="I1404" s="12"/>
      <c r="J1404" s="4" t="s">
        <v>4</v>
      </c>
      <c r="K1404" s="11"/>
      <c r="L1404" s="6" t="s">
        <v>4</v>
      </c>
      <c r="M1404" s="6" t="s">
        <v>4</v>
      </c>
      <c r="N1404" s="6" t="s">
        <v>4</v>
      </c>
      <c r="O1404" s="6" t="s">
        <v>4</v>
      </c>
      <c r="P1404" s="6" t="s">
        <v>4</v>
      </c>
      <c r="Q1404" s="6" t="s">
        <v>4</v>
      </c>
      <c r="R1404" s="6" t="s">
        <v>4</v>
      </c>
      <c r="S1404" s="12"/>
      <c r="T1404" s="4" t="s">
        <v>4</v>
      </c>
    </row>
    <row r="1405" spans="1:20" ht="13" customHeight="1">
      <c r="A1405" s="11"/>
      <c r="B1405" s="6" t="s">
        <v>4</v>
      </c>
      <c r="C1405" s="6" t="s">
        <v>4</v>
      </c>
      <c r="D1405" s="6" t="s">
        <v>4</v>
      </c>
      <c r="E1405" s="6" t="s">
        <v>4</v>
      </c>
      <c r="F1405" s="6" t="s">
        <v>4</v>
      </c>
      <c r="G1405" s="6" t="s">
        <v>4</v>
      </c>
      <c r="H1405" s="6" t="s">
        <v>4</v>
      </c>
      <c r="I1405" s="12"/>
      <c r="J1405" s="4" t="s">
        <v>4</v>
      </c>
      <c r="K1405" s="11"/>
      <c r="L1405" s="6" t="s">
        <v>4</v>
      </c>
      <c r="M1405" s="6" t="s">
        <v>4</v>
      </c>
      <c r="N1405" s="6" t="s">
        <v>4</v>
      </c>
      <c r="O1405" s="6" t="s">
        <v>4</v>
      </c>
      <c r="P1405" s="6" t="s">
        <v>4</v>
      </c>
      <c r="Q1405" s="6" t="s">
        <v>4</v>
      </c>
      <c r="R1405" s="6" t="s">
        <v>4</v>
      </c>
      <c r="S1405" s="12"/>
      <c r="T1405" s="4" t="s">
        <v>4</v>
      </c>
    </row>
    <row r="1406" spans="1:20" ht="13" customHeight="1">
      <c r="A1406" s="11"/>
      <c r="B1406" s="6" t="s">
        <v>4</v>
      </c>
      <c r="C1406" s="6" t="s">
        <v>4</v>
      </c>
      <c r="D1406" s="6" t="s">
        <v>4</v>
      </c>
      <c r="E1406" s="6" t="s">
        <v>4</v>
      </c>
      <c r="F1406" s="6" t="s">
        <v>4</v>
      </c>
      <c r="G1406" s="6" t="s">
        <v>4</v>
      </c>
      <c r="H1406" s="6" t="s">
        <v>4</v>
      </c>
      <c r="I1406" s="12"/>
      <c r="J1406" s="4" t="s">
        <v>4</v>
      </c>
      <c r="K1406" s="11"/>
      <c r="L1406" s="6" t="s">
        <v>4</v>
      </c>
      <c r="M1406" s="6" t="s">
        <v>4</v>
      </c>
      <c r="N1406" s="6" t="s">
        <v>4</v>
      </c>
      <c r="O1406" s="6" t="s">
        <v>4</v>
      </c>
      <c r="P1406" s="6" t="s">
        <v>4</v>
      </c>
      <c r="Q1406" s="6" t="s">
        <v>4</v>
      </c>
      <c r="R1406" s="6" t="s">
        <v>4</v>
      </c>
      <c r="S1406" s="12"/>
      <c r="T1406" s="4" t="s">
        <v>4</v>
      </c>
    </row>
    <row r="1407" spans="1:20" ht="13" customHeight="1">
      <c r="B1407" s="15"/>
      <c r="C1407" s="15"/>
      <c r="D1407" s="15"/>
      <c r="E1407" s="15"/>
      <c r="F1407" s="15"/>
      <c r="G1407" s="15"/>
      <c r="H1407" s="15"/>
      <c r="J1407" s="4" t="s">
        <v>4</v>
      </c>
      <c r="L1407" s="15"/>
      <c r="M1407" s="15"/>
      <c r="N1407" s="15"/>
      <c r="O1407" s="15"/>
      <c r="P1407" s="15"/>
      <c r="Q1407" s="15"/>
      <c r="R1407" s="15"/>
      <c r="T1407" s="4" t="s">
        <v>4</v>
      </c>
    </row>
    <row r="1408" spans="1:20" ht="13" customHeight="1">
      <c r="B1408" s="5" t="s">
        <v>65</v>
      </c>
      <c r="C1408" s="16">
        <v>2</v>
      </c>
      <c r="E1408" s="5" t="s">
        <v>66</v>
      </c>
      <c r="F1408" s="16">
        <v>85</v>
      </c>
      <c r="J1408" s="4" t="s">
        <v>4</v>
      </c>
      <c r="L1408" s="5" t="s">
        <v>65</v>
      </c>
      <c r="M1408" s="16">
        <v>2</v>
      </c>
      <c r="O1408" s="5" t="s">
        <v>66</v>
      </c>
      <c r="P1408" s="16">
        <v>46</v>
      </c>
      <c r="T1408" s="4" t="s">
        <v>4</v>
      </c>
    </row>
    <row r="1409" spans="1:20" ht="13" customHeight="1">
      <c r="J1409" s="4" t="s">
        <v>4</v>
      </c>
      <c r="T1409" s="4" t="s">
        <v>4</v>
      </c>
    </row>
    <row r="1410" spans="1:20" ht="13" customHeight="1">
      <c r="B1410" s="9" t="s">
        <v>64</v>
      </c>
      <c r="J1410" s="4" t="s">
        <v>4</v>
      </c>
      <c r="L1410" s="9" t="s">
        <v>64</v>
      </c>
      <c r="T1410" s="4" t="s">
        <v>4</v>
      </c>
    </row>
    <row r="1411" spans="1:20" ht="13" customHeight="1">
      <c r="B1411" s="10"/>
      <c r="C1411" s="10"/>
      <c r="D1411" s="10"/>
      <c r="E1411" s="10"/>
      <c r="F1411" s="10"/>
      <c r="G1411" s="10"/>
      <c r="H1411" s="10"/>
      <c r="J1411" s="4" t="s">
        <v>4</v>
      </c>
      <c r="L1411" s="10"/>
      <c r="M1411" s="10"/>
      <c r="N1411" s="10"/>
      <c r="O1411" s="10"/>
      <c r="P1411" s="10"/>
      <c r="Q1411" s="10"/>
      <c r="R1411" s="10"/>
      <c r="T1411" s="4" t="s">
        <v>4</v>
      </c>
    </row>
    <row r="1412" spans="1:20" ht="13" customHeight="1">
      <c r="A1412" s="11"/>
      <c r="B1412" s="5" t="s">
        <v>5</v>
      </c>
      <c r="C1412" s="5" t="s">
        <v>6</v>
      </c>
      <c r="D1412" s="5" t="s">
        <v>7</v>
      </c>
      <c r="E1412" s="5" t="s">
        <v>8</v>
      </c>
      <c r="F1412" s="5" t="s">
        <v>9</v>
      </c>
      <c r="G1412" s="5" t="s">
        <v>10</v>
      </c>
      <c r="H1412" s="5" t="s">
        <v>11</v>
      </c>
      <c r="I1412" s="12"/>
      <c r="J1412" s="4" t="s">
        <v>4</v>
      </c>
      <c r="K1412" s="11"/>
      <c r="L1412" s="5" t="s">
        <v>5</v>
      </c>
      <c r="M1412" s="5" t="s">
        <v>6</v>
      </c>
      <c r="N1412" s="5" t="s">
        <v>7</v>
      </c>
      <c r="O1412" s="5" t="s">
        <v>8</v>
      </c>
      <c r="P1412" s="5" t="s">
        <v>9</v>
      </c>
      <c r="Q1412" s="5" t="s">
        <v>10</v>
      </c>
      <c r="R1412" s="5" t="s">
        <v>11</v>
      </c>
      <c r="S1412" s="12"/>
      <c r="T1412" s="4" t="s">
        <v>4</v>
      </c>
    </row>
    <row r="1413" spans="1:20" ht="13" customHeight="1">
      <c r="A1413" s="11"/>
      <c r="B1413" s="6" t="s">
        <v>12</v>
      </c>
      <c r="C1413" s="6" t="s">
        <v>3940</v>
      </c>
      <c r="D1413" s="6">
        <v>2015</v>
      </c>
      <c r="E1413" s="13" t="s">
        <v>2974</v>
      </c>
      <c r="F1413" s="6">
        <v>16</v>
      </c>
      <c r="G1413" s="6" t="s">
        <v>467</v>
      </c>
      <c r="H1413" s="14">
        <v>46165</v>
      </c>
      <c r="I1413" s="12"/>
      <c r="J1413" s="4" t="s">
        <v>4</v>
      </c>
      <c r="K1413" s="11"/>
      <c r="L1413" s="6" t="s">
        <v>12</v>
      </c>
      <c r="M1413" s="6" t="s">
        <v>3945</v>
      </c>
      <c r="N1413" s="6">
        <v>2015</v>
      </c>
      <c r="O1413" s="13" t="s">
        <v>1981</v>
      </c>
      <c r="P1413" s="6">
        <v>26</v>
      </c>
      <c r="Q1413" s="6" t="s">
        <v>124</v>
      </c>
      <c r="R1413" s="14">
        <v>46061</v>
      </c>
      <c r="S1413" s="12"/>
      <c r="T1413" s="4" t="s">
        <v>4</v>
      </c>
    </row>
    <row r="1414" spans="1:20" ht="13" customHeight="1">
      <c r="A1414" s="11"/>
      <c r="B1414" s="6" t="s">
        <v>4</v>
      </c>
      <c r="C1414" s="6" t="s">
        <v>4</v>
      </c>
      <c r="D1414" s="6" t="s">
        <v>4</v>
      </c>
      <c r="E1414" s="6" t="s">
        <v>4</v>
      </c>
      <c r="F1414" s="6" t="s">
        <v>4</v>
      </c>
      <c r="G1414" s="6" t="s">
        <v>4</v>
      </c>
      <c r="H1414" s="6" t="s">
        <v>4</v>
      </c>
      <c r="I1414" s="12"/>
      <c r="J1414" s="4" t="s">
        <v>4</v>
      </c>
      <c r="K1414" s="11"/>
      <c r="L1414" s="6" t="s">
        <v>12</v>
      </c>
      <c r="M1414" s="6" t="s">
        <v>3946</v>
      </c>
      <c r="N1414" s="6">
        <v>2015</v>
      </c>
      <c r="O1414" s="13" t="s">
        <v>2590</v>
      </c>
      <c r="P1414" s="6">
        <v>13</v>
      </c>
      <c r="Q1414" s="6" t="s">
        <v>124</v>
      </c>
      <c r="R1414" s="14">
        <v>46061</v>
      </c>
      <c r="S1414" s="12"/>
      <c r="T1414" s="4" t="s">
        <v>4</v>
      </c>
    </row>
    <row r="1415" spans="1:20" ht="13" customHeight="1">
      <c r="A1415" s="11"/>
      <c r="B1415" s="6" t="s">
        <v>4</v>
      </c>
      <c r="C1415" s="6" t="s">
        <v>4</v>
      </c>
      <c r="D1415" s="6" t="s">
        <v>4</v>
      </c>
      <c r="E1415" s="6" t="s">
        <v>4</v>
      </c>
      <c r="F1415" s="6" t="s">
        <v>4</v>
      </c>
      <c r="G1415" s="6" t="s">
        <v>4</v>
      </c>
      <c r="H1415" s="6" t="s">
        <v>4</v>
      </c>
      <c r="I1415" s="12"/>
      <c r="J1415" s="4" t="s">
        <v>4</v>
      </c>
      <c r="K1415" s="11"/>
      <c r="L1415" s="6" t="s">
        <v>12</v>
      </c>
      <c r="M1415" s="6" t="s">
        <v>3947</v>
      </c>
      <c r="N1415" s="6">
        <v>2015</v>
      </c>
      <c r="O1415" s="13" t="s">
        <v>2590</v>
      </c>
      <c r="P1415" s="6">
        <v>13</v>
      </c>
      <c r="Q1415" s="6" t="s">
        <v>124</v>
      </c>
      <c r="R1415" s="14">
        <v>46061</v>
      </c>
      <c r="S1415" s="12"/>
      <c r="T1415" s="4" t="s">
        <v>4</v>
      </c>
    </row>
    <row r="1416" spans="1:20" ht="13" customHeight="1">
      <c r="A1416" s="11"/>
      <c r="B1416" s="6" t="s">
        <v>4</v>
      </c>
      <c r="C1416" s="6" t="s">
        <v>4</v>
      </c>
      <c r="D1416" s="6" t="s">
        <v>4</v>
      </c>
      <c r="E1416" s="6" t="s">
        <v>4</v>
      </c>
      <c r="F1416" s="6" t="s">
        <v>4</v>
      </c>
      <c r="G1416" s="6" t="s">
        <v>4</v>
      </c>
      <c r="H1416" s="6" t="s">
        <v>4</v>
      </c>
      <c r="I1416" s="12"/>
      <c r="J1416" s="4" t="s">
        <v>4</v>
      </c>
      <c r="K1416" s="11"/>
      <c r="L1416" s="6" t="s">
        <v>4</v>
      </c>
      <c r="M1416" s="6" t="s">
        <v>4</v>
      </c>
      <c r="N1416" s="6" t="s">
        <v>4</v>
      </c>
      <c r="O1416" s="6" t="s">
        <v>4</v>
      </c>
      <c r="P1416" s="6" t="s">
        <v>4</v>
      </c>
      <c r="Q1416" s="6" t="s">
        <v>4</v>
      </c>
      <c r="R1416" s="6" t="s">
        <v>4</v>
      </c>
      <c r="S1416" s="12"/>
      <c r="T1416" s="4" t="s">
        <v>4</v>
      </c>
    </row>
    <row r="1417" spans="1:20" ht="13" customHeight="1">
      <c r="A1417" s="11"/>
      <c r="B1417" s="6" t="s">
        <v>4</v>
      </c>
      <c r="C1417" s="6" t="s">
        <v>4</v>
      </c>
      <c r="D1417" s="6" t="s">
        <v>4</v>
      </c>
      <c r="E1417" s="6" t="s">
        <v>4</v>
      </c>
      <c r="F1417" s="6" t="s">
        <v>4</v>
      </c>
      <c r="G1417" s="6" t="s">
        <v>4</v>
      </c>
      <c r="H1417" s="6" t="s">
        <v>4</v>
      </c>
      <c r="I1417" s="12"/>
      <c r="J1417" s="4" t="s">
        <v>4</v>
      </c>
      <c r="K1417" s="11"/>
      <c r="L1417" s="6" t="s">
        <v>4</v>
      </c>
      <c r="M1417" s="6" t="s">
        <v>4</v>
      </c>
      <c r="N1417" s="6" t="s">
        <v>4</v>
      </c>
      <c r="O1417" s="6" t="s">
        <v>4</v>
      </c>
      <c r="P1417" s="6" t="s">
        <v>4</v>
      </c>
      <c r="Q1417" s="6" t="s">
        <v>4</v>
      </c>
      <c r="R1417" s="6" t="s">
        <v>4</v>
      </c>
      <c r="S1417" s="12"/>
      <c r="T1417" s="4" t="s">
        <v>4</v>
      </c>
    </row>
    <row r="1418" spans="1:20" ht="13" customHeight="1">
      <c r="A1418" s="11"/>
      <c r="B1418" s="6" t="s">
        <v>4</v>
      </c>
      <c r="C1418" s="6" t="s">
        <v>4</v>
      </c>
      <c r="D1418" s="6" t="s">
        <v>4</v>
      </c>
      <c r="E1418" s="6" t="s">
        <v>4</v>
      </c>
      <c r="F1418" s="6" t="s">
        <v>4</v>
      </c>
      <c r="G1418" s="6" t="s">
        <v>4</v>
      </c>
      <c r="H1418" s="6" t="s">
        <v>4</v>
      </c>
      <c r="I1418" s="12"/>
      <c r="J1418" s="4" t="s">
        <v>4</v>
      </c>
      <c r="K1418" s="11"/>
      <c r="L1418" s="6" t="s">
        <v>4</v>
      </c>
      <c r="M1418" s="6" t="s">
        <v>4</v>
      </c>
      <c r="N1418" s="6" t="s">
        <v>4</v>
      </c>
      <c r="O1418" s="6" t="s">
        <v>4</v>
      </c>
      <c r="P1418" s="6" t="s">
        <v>4</v>
      </c>
      <c r="Q1418" s="6" t="s">
        <v>4</v>
      </c>
      <c r="R1418" s="6" t="s">
        <v>4</v>
      </c>
      <c r="S1418" s="12"/>
      <c r="T1418" s="4" t="s">
        <v>4</v>
      </c>
    </row>
    <row r="1419" spans="1:20" ht="13" customHeight="1">
      <c r="A1419" s="11"/>
      <c r="B1419" s="6" t="s">
        <v>4</v>
      </c>
      <c r="C1419" s="6" t="s">
        <v>4</v>
      </c>
      <c r="D1419" s="6" t="s">
        <v>4</v>
      </c>
      <c r="E1419" s="6" t="s">
        <v>4</v>
      </c>
      <c r="F1419" s="6" t="s">
        <v>4</v>
      </c>
      <c r="G1419" s="6" t="s">
        <v>4</v>
      </c>
      <c r="H1419" s="6" t="s">
        <v>4</v>
      </c>
      <c r="I1419" s="12"/>
      <c r="J1419" s="4" t="s">
        <v>4</v>
      </c>
      <c r="K1419" s="11"/>
      <c r="L1419" s="6" t="s">
        <v>4</v>
      </c>
      <c r="M1419" s="6" t="s">
        <v>4</v>
      </c>
      <c r="N1419" s="6" t="s">
        <v>4</v>
      </c>
      <c r="O1419" s="6" t="s">
        <v>4</v>
      </c>
      <c r="P1419" s="6" t="s">
        <v>4</v>
      </c>
      <c r="Q1419" s="6" t="s">
        <v>4</v>
      </c>
      <c r="R1419" s="6" t="s">
        <v>4</v>
      </c>
      <c r="S1419" s="12"/>
      <c r="T1419" s="4" t="s">
        <v>4</v>
      </c>
    </row>
    <row r="1420" spans="1:20" ht="13" customHeight="1">
      <c r="A1420" s="11"/>
      <c r="B1420" s="6" t="s">
        <v>4</v>
      </c>
      <c r="C1420" s="6" t="s">
        <v>4</v>
      </c>
      <c r="D1420" s="6" t="s">
        <v>4</v>
      </c>
      <c r="E1420" s="6" t="s">
        <v>4</v>
      </c>
      <c r="F1420" s="6" t="s">
        <v>4</v>
      </c>
      <c r="G1420" s="6" t="s">
        <v>4</v>
      </c>
      <c r="H1420" s="6" t="s">
        <v>4</v>
      </c>
      <c r="I1420" s="12"/>
      <c r="J1420" s="4" t="s">
        <v>4</v>
      </c>
      <c r="K1420" s="11"/>
      <c r="L1420" s="6" t="s">
        <v>4</v>
      </c>
      <c r="M1420" s="6" t="s">
        <v>4</v>
      </c>
      <c r="N1420" s="6" t="s">
        <v>4</v>
      </c>
      <c r="O1420" s="6" t="s">
        <v>4</v>
      </c>
      <c r="P1420" s="6" t="s">
        <v>4</v>
      </c>
      <c r="Q1420" s="6" t="s">
        <v>4</v>
      </c>
      <c r="R1420" s="6" t="s">
        <v>4</v>
      </c>
      <c r="S1420" s="12"/>
      <c r="T1420" s="4" t="s">
        <v>4</v>
      </c>
    </row>
    <row r="1421" spans="1:20" ht="13" customHeight="1">
      <c r="B1421" s="15"/>
      <c r="C1421" s="15"/>
      <c r="D1421" s="15"/>
      <c r="E1421" s="15"/>
      <c r="F1421" s="15"/>
      <c r="G1421" s="15"/>
      <c r="H1421" s="15"/>
      <c r="J1421" s="4" t="s">
        <v>4</v>
      </c>
      <c r="L1421" s="15"/>
      <c r="M1421" s="15"/>
      <c r="N1421" s="15"/>
      <c r="O1421" s="15"/>
      <c r="P1421" s="15"/>
      <c r="Q1421" s="15"/>
      <c r="R1421" s="15"/>
      <c r="T1421" s="4" t="s">
        <v>4</v>
      </c>
    </row>
    <row r="1422" spans="1:20" ht="13" customHeight="1">
      <c r="B1422" s="5" t="s">
        <v>65</v>
      </c>
      <c r="C1422" s="16">
        <v>1</v>
      </c>
      <c r="E1422" s="5" t="s">
        <v>66</v>
      </c>
      <c r="F1422" s="16">
        <v>16</v>
      </c>
      <c r="J1422" s="4" t="s">
        <v>4</v>
      </c>
      <c r="L1422" s="5" t="s">
        <v>65</v>
      </c>
      <c r="M1422" s="16">
        <v>3</v>
      </c>
      <c r="O1422" s="5" t="s">
        <v>66</v>
      </c>
      <c r="P1422" s="16">
        <v>52</v>
      </c>
      <c r="T1422" s="4" t="s">
        <v>4</v>
      </c>
    </row>
    <row r="1423" spans="1:20" ht="13" customHeight="1">
      <c r="J1423" s="4" t="s">
        <v>4</v>
      </c>
      <c r="T1423" s="4" t="s">
        <v>4</v>
      </c>
    </row>
    <row r="1424" spans="1:20" ht="13" customHeight="1">
      <c r="B1424" s="5" t="s">
        <v>67</v>
      </c>
      <c r="C1424" s="16">
        <v>3</v>
      </c>
      <c r="E1424" s="5" t="s">
        <v>68</v>
      </c>
      <c r="F1424" s="16">
        <v>101</v>
      </c>
      <c r="J1424" s="4" t="s">
        <v>4</v>
      </c>
      <c r="L1424" s="5" t="s">
        <v>67</v>
      </c>
      <c r="M1424" s="16">
        <v>5</v>
      </c>
      <c r="O1424" s="5" t="s">
        <v>68</v>
      </c>
      <c r="P1424" s="16">
        <v>98</v>
      </c>
      <c r="T1424" s="4" t="s">
        <v>4</v>
      </c>
    </row>
    <row r="1425" spans="1:20" ht="13" customHeight="1">
      <c r="J1425" s="4" t="s">
        <v>4</v>
      </c>
      <c r="T1425" s="4" t="s">
        <v>4</v>
      </c>
    </row>
    <row r="1426" spans="1:20" ht="13" customHeight="1">
      <c r="B1426" s="5" t="s">
        <v>69</v>
      </c>
      <c r="C1426" s="16">
        <v>2</v>
      </c>
      <c r="J1426" s="4" t="s">
        <v>4</v>
      </c>
      <c r="L1426" s="5" t="s">
        <v>69</v>
      </c>
      <c r="M1426" s="16">
        <v>5</v>
      </c>
      <c r="T1426" s="4" t="s">
        <v>4</v>
      </c>
    </row>
    <row r="1427" spans="1:20" ht="13" customHeight="1">
      <c r="J1427" s="4" t="s">
        <v>4</v>
      </c>
      <c r="T1427" s="4" t="s">
        <v>4</v>
      </c>
    </row>
    <row r="1428" spans="1:20">
      <c r="A1428" s="4" t="s">
        <v>4</v>
      </c>
      <c r="B1428" s="4" t="s">
        <v>4</v>
      </c>
      <c r="C1428" s="4" t="s">
        <v>4</v>
      </c>
      <c r="D1428" s="4" t="s">
        <v>4</v>
      </c>
      <c r="E1428" s="4" t="s">
        <v>4</v>
      </c>
      <c r="F1428" s="4" t="s">
        <v>4</v>
      </c>
      <c r="G1428" s="4" t="s">
        <v>4</v>
      </c>
      <c r="H1428" s="4" t="s">
        <v>4</v>
      </c>
      <c r="I1428" s="4" t="s">
        <v>4</v>
      </c>
      <c r="J1428" s="4" t="s">
        <v>4</v>
      </c>
      <c r="K1428" s="4" t="s">
        <v>4</v>
      </c>
      <c r="L1428" s="4" t="s">
        <v>4</v>
      </c>
      <c r="M1428" s="4" t="s">
        <v>4</v>
      </c>
      <c r="N1428" s="4" t="s">
        <v>4</v>
      </c>
      <c r="O1428" s="4" t="s">
        <v>4</v>
      </c>
      <c r="P1428" s="4" t="s">
        <v>4</v>
      </c>
      <c r="Q1428" s="4" t="s">
        <v>4</v>
      </c>
      <c r="R1428" s="4" t="s">
        <v>4</v>
      </c>
      <c r="S1428" s="4" t="s">
        <v>4</v>
      </c>
      <c r="T1428" s="4" t="s">
        <v>4</v>
      </c>
    </row>
    <row r="1429" spans="1:20" ht="13" customHeight="1">
      <c r="J1429" s="4" t="s">
        <v>4</v>
      </c>
    </row>
    <row r="1430" spans="1:20" ht="13" customHeight="1">
      <c r="B1430" s="5" t="s">
        <v>60</v>
      </c>
      <c r="C1430" s="6" t="s">
        <v>108</v>
      </c>
      <c r="F1430" s="7" t="s">
        <v>4</v>
      </c>
      <c r="G1430" s="7"/>
      <c r="J1430" s="4" t="s">
        <v>4</v>
      </c>
    </row>
    <row r="1431" spans="1:20" ht="13" customHeight="1">
      <c r="B1431" s="5" t="s">
        <v>61</v>
      </c>
      <c r="C1431" s="6" t="s">
        <v>3948</v>
      </c>
      <c r="F1431" s="7"/>
      <c r="G1431" s="7"/>
      <c r="J1431" s="4" t="s">
        <v>4</v>
      </c>
    </row>
    <row r="1432" spans="1:20" ht="13" customHeight="1">
      <c r="B1432" s="5" t="s">
        <v>62</v>
      </c>
      <c r="C1432" s="8">
        <v>2026</v>
      </c>
      <c r="J1432" s="4" t="s">
        <v>4</v>
      </c>
    </row>
    <row r="1433" spans="1:20" ht="13" customHeight="1">
      <c r="J1433" s="4" t="s">
        <v>4</v>
      </c>
    </row>
    <row r="1434" spans="1:20" ht="13" customHeight="1">
      <c r="B1434" s="9" t="s">
        <v>63</v>
      </c>
      <c r="J1434" s="4" t="s">
        <v>4</v>
      </c>
    </row>
    <row r="1435" spans="1:20" ht="13" customHeight="1">
      <c r="B1435" s="10"/>
      <c r="C1435" s="10"/>
      <c r="D1435" s="10"/>
      <c r="E1435" s="10"/>
      <c r="F1435" s="10"/>
      <c r="G1435" s="10"/>
      <c r="H1435" s="10"/>
      <c r="J1435" s="4" t="s">
        <v>4</v>
      </c>
    </row>
    <row r="1436" spans="1:20" ht="13" customHeight="1">
      <c r="A1436" s="11"/>
      <c r="B1436" s="5" t="s">
        <v>5</v>
      </c>
      <c r="C1436" s="5" t="s">
        <v>6</v>
      </c>
      <c r="D1436" s="5" t="s">
        <v>7</v>
      </c>
      <c r="E1436" s="5" t="s">
        <v>8</v>
      </c>
      <c r="F1436" s="5" t="s">
        <v>9</v>
      </c>
      <c r="G1436" s="5" t="s">
        <v>10</v>
      </c>
      <c r="H1436" s="5" t="s">
        <v>11</v>
      </c>
      <c r="I1436" s="12"/>
      <c r="J1436" s="4" t="s">
        <v>4</v>
      </c>
    </row>
    <row r="1437" spans="1:20" ht="13" customHeight="1">
      <c r="A1437" s="11"/>
      <c r="B1437" s="6" t="s">
        <v>20</v>
      </c>
      <c r="C1437" s="6" t="s">
        <v>3949</v>
      </c>
      <c r="D1437" s="6">
        <v>2013</v>
      </c>
      <c r="E1437" s="13" t="s">
        <v>3950</v>
      </c>
      <c r="F1437" s="6">
        <v>96</v>
      </c>
      <c r="G1437" s="6" t="s">
        <v>467</v>
      </c>
      <c r="H1437" s="14">
        <v>46166</v>
      </c>
      <c r="I1437" s="12"/>
      <c r="J1437" s="4" t="s">
        <v>4</v>
      </c>
    </row>
    <row r="1438" spans="1:20" ht="13" customHeight="1">
      <c r="A1438" s="11"/>
      <c r="B1438" s="6" t="s">
        <v>4</v>
      </c>
      <c r="C1438" s="6" t="s">
        <v>4</v>
      </c>
      <c r="D1438" s="6" t="s">
        <v>4</v>
      </c>
      <c r="E1438" s="6" t="s">
        <v>4</v>
      </c>
      <c r="F1438" s="6" t="s">
        <v>4</v>
      </c>
      <c r="G1438" s="6" t="s">
        <v>4</v>
      </c>
      <c r="H1438" s="6" t="s">
        <v>4</v>
      </c>
      <c r="I1438" s="12"/>
      <c r="J1438" s="4" t="s">
        <v>4</v>
      </c>
    </row>
    <row r="1439" spans="1:20" ht="13" customHeight="1">
      <c r="A1439" s="11"/>
      <c r="B1439" s="6" t="s">
        <v>4</v>
      </c>
      <c r="C1439" s="6" t="s">
        <v>4</v>
      </c>
      <c r="D1439" s="6" t="s">
        <v>4</v>
      </c>
      <c r="E1439" s="6" t="s">
        <v>4</v>
      </c>
      <c r="F1439" s="6" t="s">
        <v>4</v>
      </c>
      <c r="G1439" s="6" t="s">
        <v>4</v>
      </c>
      <c r="H1439" s="6" t="s">
        <v>4</v>
      </c>
      <c r="I1439" s="12"/>
      <c r="J1439" s="4" t="s">
        <v>4</v>
      </c>
    </row>
    <row r="1440" spans="1:20" ht="13" customHeight="1">
      <c r="A1440" s="11"/>
      <c r="B1440" s="6" t="s">
        <v>4</v>
      </c>
      <c r="C1440" s="6" t="s">
        <v>4</v>
      </c>
      <c r="D1440" s="6" t="s">
        <v>4</v>
      </c>
      <c r="E1440" s="6" t="s">
        <v>4</v>
      </c>
      <c r="F1440" s="6" t="s">
        <v>4</v>
      </c>
      <c r="G1440" s="6" t="s">
        <v>4</v>
      </c>
      <c r="H1440" s="6" t="s">
        <v>4</v>
      </c>
      <c r="I1440" s="12"/>
      <c r="J1440" s="4" t="s">
        <v>4</v>
      </c>
    </row>
    <row r="1441" spans="1:10" ht="13" customHeight="1">
      <c r="A1441" s="11"/>
      <c r="B1441" s="6" t="s">
        <v>4</v>
      </c>
      <c r="C1441" s="6" t="s">
        <v>4</v>
      </c>
      <c r="D1441" s="6" t="s">
        <v>4</v>
      </c>
      <c r="E1441" s="6" t="s">
        <v>4</v>
      </c>
      <c r="F1441" s="6" t="s">
        <v>4</v>
      </c>
      <c r="G1441" s="6" t="s">
        <v>4</v>
      </c>
      <c r="H1441" s="6" t="s">
        <v>4</v>
      </c>
      <c r="I1441" s="12"/>
      <c r="J1441" s="4" t="s">
        <v>4</v>
      </c>
    </row>
    <row r="1442" spans="1:10" ht="13" customHeight="1">
      <c r="A1442" s="11"/>
      <c r="B1442" s="6" t="s">
        <v>4</v>
      </c>
      <c r="C1442" s="6" t="s">
        <v>4</v>
      </c>
      <c r="D1442" s="6" t="s">
        <v>4</v>
      </c>
      <c r="E1442" s="6" t="s">
        <v>4</v>
      </c>
      <c r="F1442" s="6" t="s">
        <v>4</v>
      </c>
      <c r="G1442" s="6" t="s">
        <v>4</v>
      </c>
      <c r="H1442" s="6" t="s">
        <v>4</v>
      </c>
      <c r="I1442" s="12"/>
      <c r="J1442" s="4" t="s">
        <v>4</v>
      </c>
    </row>
    <row r="1443" spans="1:10" ht="13" customHeight="1">
      <c r="A1443" s="11"/>
      <c r="B1443" s="6" t="s">
        <v>4</v>
      </c>
      <c r="C1443" s="6" t="s">
        <v>4</v>
      </c>
      <c r="D1443" s="6" t="s">
        <v>4</v>
      </c>
      <c r="E1443" s="6" t="s">
        <v>4</v>
      </c>
      <c r="F1443" s="6" t="s">
        <v>4</v>
      </c>
      <c r="G1443" s="6" t="s">
        <v>4</v>
      </c>
      <c r="H1443" s="6" t="s">
        <v>4</v>
      </c>
      <c r="I1443" s="12"/>
      <c r="J1443" s="4" t="s">
        <v>4</v>
      </c>
    </row>
    <row r="1444" spans="1:10" ht="13" customHeight="1">
      <c r="A1444" s="11"/>
      <c r="B1444" s="6" t="s">
        <v>4</v>
      </c>
      <c r="C1444" s="6" t="s">
        <v>4</v>
      </c>
      <c r="D1444" s="6" t="s">
        <v>4</v>
      </c>
      <c r="E1444" s="6" t="s">
        <v>4</v>
      </c>
      <c r="F1444" s="6" t="s">
        <v>4</v>
      </c>
      <c r="G1444" s="6" t="s">
        <v>4</v>
      </c>
      <c r="H1444" s="6" t="s">
        <v>4</v>
      </c>
      <c r="I1444" s="12"/>
      <c r="J1444" s="4" t="s">
        <v>4</v>
      </c>
    </row>
    <row r="1445" spans="1:10" ht="13" customHeight="1">
      <c r="A1445" s="11"/>
      <c r="B1445" s="6" t="s">
        <v>4</v>
      </c>
      <c r="C1445" s="6" t="s">
        <v>4</v>
      </c>
      <c r="D1445" s="6" t="s">
        <v>4</v>
      </c>
      <c r="E1445" s="6" t="s">
        <v>4</v>
      </c>
      <c r="F1445" s="6" t="s">
        <v>4</v>
      </c>
      <c r="G1445" s="6" t="s">
        <v>4</v>
      </c>
      <c r="H1445" s="6" t="s">
        <v>4</v>
      </c>
      <c r="I1445" s="12"/>
      <c r="J1445" s="4" t="s">
        <v>4</v>
      </c>
    </row>
    <row r="1446" spans="1:10" ht="13" customHeight="1">
      <c r="A1446" s="11"/>
      <c r="B1446" s="6" t="s">
        <v>4</v>
      </c>
      <c r="C1446" s="6" t="s">
        <v>4</v>
      </c>
      <c r="D1446" s="6" t="s">
        <v>4</v>
      </c>
      <c r="E1446" s="6" t="s">
        <v>4</v>
      </c>
      <c r="F1446" s="6" t="s">
        <v>4</v>
      </c>
      <c r="G1446" s="6" t="s">
        <v>4</v>
      </c>
      <c r="H1446" s="6" t="s">
        <v>4</v>
      </c>
      <c r="I1446" s="12"/>
      <c r="J1446" s="4" t="s">
        <v>4</v>
      </c>
    </row>
    <row r="1447" spans="1:10" ht="13" customHeight="1">
      <c r="A1447" s="11"/>
      <c r="B1447" s="6" t="s">
        <v>4</v>
      </c>
      <c r="C1447" s="6" t="s">
        <v>4</v>
      </c>
      <c r="D1447" s="6" t="s">
        <v>4</v>
      </c>
      <c r="E1447" s="6" t="s">
        <v>4</v>
      </c>
      <c r="F1447" s="6" t="s">
        <v>4</v>
      </c>
      <c r="G1447" s="6" t="s">
        <v>4</v>
      </c>
      <c r="H1447" s="6" t="s">
        <v>4</v>
      </c>
      <c r="I1447" s="12"/>
      <c r="J1447" s="4" t="s">
        <v>4</v>
      </c>
    </row>
    <row r="1448" spans="1:10" ht="13" customHeight="1">
      <c r="A1448" s="11"/>
      <c r="B1448" s="6" t="s">
        <v>4</v>
      </c>
      <c r="C1448" s="6" t="s">
        <v>4</v>
      </c>
      <c r="D1448" s="6" t="s">
        <v>4</v>
      </c>
      <c r="E1448" s="6" t="s">
        <v>4</v>
      </c>
      <c r="F1448" s="6" t="s">
        <v>4</v>
      </c>
      <c r="G1448" s="6" t="s">
        <v>4</v>
      </c>
      <c r="H1448" s="6" t="s">
        <v>4</v>
      </c>
      <c r="I1448" s="12"/>
      <c r="J1448" s="4" t="s">
        <v>4</v>
      </c>
    </row>
    <row r="1449" spans="1:10" ht="13" customHeight="1">
      <c r="B1449" s="15"/>
      <c r="C1449" s="15"/>
      <c r="D1449" s="15"/>
      <c r="E1449" s="15"/>
      <c r="F1449" s="15"/>
      <c r="G1449" s="15"/>
      <c r="H1449" s="15"/>
      <c r="J1449" s="4" t="s">
        <v>4</v>
      </c>
    </row>
    <row r="1450" spans="1:10" ht="13" customHeight="1">
      <c r="B1450" s="5" t="s">
        <v>65</v>
      </c>
      <c r="C1450" s="16">
        <v>1</v>
      </c>
      <c r="E1450" s="5" t="s">
        <v>66</v>
      </c>
      <c r="F1450" s="16">
        <v>96</v>
      </c>
      <c r="J1450" s="4" t="s">
        <v>4</v>
      </c>
    </row>
    <row r="1451" spans="1:10" ht="13" customHeight="1">
      <c r="J1451" s="4" t="s">
        <v>4</v>
      </c>
    </row>
    <row r="1452" spans="1:10" ht="13" customHeight="1">
      <c r="B1452" s="9" t="s">
        <v>64</v>
      </c>
      <c r="J1452" s="4" t="s">
        <v>4</v>
      </c>
    </row>
    <row r="1453" spans="1:10" ht="13" customHeight="1">
      <c r="B1453" s="10"/>
      <c r="C1453" s="10"/>
      <c r="D1453" s="10"/>
      <c r="E1453" s="10"/>
      <c r="F1453" s="10"/>
      <c r="G1453" s="10"/>
      <c r="H1453" s="10"/>
      <c r="J1453" s="4" t="s">
        <v>4</v>
      </c>
    </row>
    <row r="1454" spans="1:10" ht="13" customHeight="1">
      <c r="A1454" s="11"/>
      <c r="B1454" s="5" t="s">
        <v>5</v>
      </c>
      <c r="C1454" s="5" t="s">
        <v>6</v>
      </c>
      <c r="D1454" s="5" t="s">
        <v>7</v>
      </c>
      <c r="E1454" s="5" t="s">
        <v>8</v>
      </c>
      <c r="F1454" s="5" t="s">
        <v>9</v>
      </c>
      <c r="G1454" s="5" t="s">
        <v>10</v>
      </c>
      <c r="H1454" s="5" t="s">
        <v>11</v>
      </c>
      <c r="I1454" s="12"/>
      <c r="J1454" s="4" t="s">
        <v>4</v>
      </c>
    </row>
    <row r="1455" spans="1:10" ht="13" customHeight="1">
      <c r="A1455" s="11"/>
      <c r="B1455" s="6" t="s">
        <v>4</v>
      </c>
      <c r="C1455" s="6" t="s">
        <v>4</v>
      </c>
      <c r="D1455" s="6" t="s">
        <v>4</v>
      </c>
      <c r="E1455" s="6" t="s">
        <v>4</v>
      </c>
      <c r="F1455" s="6" t="s">
        <v>4</v>
      </c>
      <c r="G1455" s="6" t="s">
        <v>4</v>
      </c>
      <c r="H1455" s="6" t="s">
        <v>4</v>
      </c>
      <c r="I1455" s="12"/>
      <c r="J1455" s="4" t="s">
        <v>4</v>
      </c>
    </row>
    <row r="1456" spans="1:10" ht="13" customHeight="1">
      <c r="A1456" s="11"/>
      <c r="B1456" s="6" t="s">
        <v>4</v>
      </c>
      <c r="C1456" s="6" t="s">
        <v>4</v>
      </c>
      <c r="D1456" s="6" t="s">
        <v>4</v>
      </c>
      <c r="E1456" s="6" t="s">
        <v>4</v>
      </c>
      <c r="F1456" s="6" t="s">
        <v>4</v>
      </c>
      <c r="G1456" s="6" t="s">
        <v>4</v>
      </c>
      <c r="H1456" s="6" t="s">
        <v>4</v>
      </c>
      <c r="I1456" s="12"/>
      <c r="J1456" s="4" t="s">
        <v>4</v>
      </c>
    </row>
    <row r="1457" spans="1:10" ht="13" customHeight="1">
      <c r="A1457" s="11"/>
      <c r="B1457" s="6" t="s">
        <v>4</v>
      </c>
      <c r="C1457" s="6" t="s">
        <v>4</v>
      </c>
      <c r="D1457" s="6" t="s">
        <v>4</v>
      </c>
      <c r="E1457" s="6" t="s">
        <v>4</v>
      </c>
      <c r="F1457" s="6" t="s">
        <v>4</v>
      </c>
      <c r="G1457" s="6" t="s">
        <v>4</v>
      </c>
      <c r="H1457" s="6" t="s">
        <v>4</v>
      </c>
      <c r="I1457" s="12"/>
      <c r="J1457" s="4" t="s">
        <v>4</v>
      </c>
    </row>
    <row r="1458" spans="1:10" ht="13" customHeight="1">
      <c r="A1458" s="11"/>
      <c r="B1458" s="6" t="s">
        <v>4</v>
      </c>
      <c r="C1458" s="6" t="s">
        <v>4</v>
      </c>
      <c r="D1458" s="6" t="s">
        <v>4</v>
      </c>
      <c r="E1458" s="6" t="s">
        <v>4</v>
      </c>
      <c r="F1458" s="6" t="s">
        <v>4</v>
      </c>
      <c r="G1458" s="6" t="s">
        <v>4</v>
      </c>
      <c r="H1458" s="6" t="s">
        <v>4</v>
      </c>
      <c r="I1458" s="12"/>
      <c r="J1458" s="4" t="s">
        <v>4</v>
      </c>
    </row>
    <row r="1459" spans="1:10" ht="13" customHeight="1">
      <c r="A1459" s="11"/>
      <c r="B1459" s="6" t="s">
        <v>4</v>
      </c>
      <c r="C1459" s="6" t="s">
        <v>4</v>
      </c>
      <c r="D1459" s="6" t="s">
        <v>4</v>
      </c>
      <c r="E1459" s="6" t="s">
        <v>4</v>
      </c>
      <c r="F1459" s="6" t="s">
        <v>4</v>
      </c>
      <c r="G1459" s="6" t="s">
        <v>4</v>
      </c>
      <c r="H1459" s="6" t="s">
        <v>4</v>
      </c>
      <c r="I1459" s="12"/>
      <c r="J1459" s="4" t="s">
        <v>4</v>
      </c>
    </row>
    <row r="1460" spans="1:10" ht="13" customHeight="1">
      <c r="A1460" s="11"/>
      <c r="B1460" s="6" t="s">
        <v>4</v>
      </c>
      <c r="C1460" s="6" t="s">
        <v>4</v>
      </c>
      <c r="D1460" s="6" t="s">
        <v>4</v>
      </c>
      <c r="E1460" s="6" t="s">
        <v>4</v>
      </c>
      <c r="F1460" s="6" t="s">
        <v>4</v>
      </c>
      <c r="G1460" s="6" t="s">
        <v>4</v>
      </c>
      <c r="H1460" s="6" t="s">
        <v>4</v>
      </c>
      <c r="I1460" s="12"/>
      <c r="J1460" s="4" t="s">
        <v>4</v>
      </c>
    </row>
    <row r="1461" spans="1:10" ht="13" customHeight="1">
      <c r="A1461" s="11"/>
      <c r="B1461" s="6" t="s">
        <v>4</v>
      </c>
      <c r="C1461" s="6" t="s">
        <v>4</v>
      </c>
      <c r="D1461" s="6" t="s">
        <v>4</v>
      </c>
      <c r="E1461" s="6" t="s">
        <v>4</v>
      </c>
      <c r="F1461" s="6" t="s">
        <v>4</v>
      </c>
      <c r="G1461" s="6" t="s">
        <v>4</v>
      </c>
      <c r="H1461" s="6" t="s">
        <v>4</v>
      </c>
      <c r="I1461" s="12"/>
      <c r="J1461" s="4" t="s">
        <v>4</v>
      </c>
    </row>
    <row r="1462" spans="1:10" ht="13" customHeight="1">
      <c r="A1462" s="11"/>
      <c r="B1462" s="6" t="s">
        <v>4</v>
      </c>
      <c r="C1462" s="6" t="s">
        <v>4</v>
      </c>
      <c r="D1462" s="6" t="s">
        <v>4</v>
      </c>
      <c r="E1462" s="6" t="s">
        <v>4</v>
      </c>
      <c r="F1462" s="6" t="s">
        <v>4</v>
      </c>
      <c r="G1462" s="6" t="s">
        <v>4</v>
      </c>
      <c r="H1462" s="6" t="s">
        <v>4</v>
      </c>
      <c r="I1462" s="12"/>
      <c r="J1462" s="4" t="s">
        <v>4</v>
      </c>
    </row>
    <row r="1463" spans="1:10" ht="13" customHeight="1">
      <c r="B1463" s="15"/>
      <c r="C1463" s="15"/>
      <c r="D1463" s="15"/>
      <c r="E1463" s="15"/>
      <c r="F1463" s="15"/>
      <c r="G1463" s="15"/>
      <c r="H1463" s="15"/>
      <c r="J1463" s="4" t="s">
        <v>4</v>
      </c>
    </row>
    <row r="1464" spans="1:10" ht="13" customHeight="1">
      <c r="B1464" s="5" t="s">
        <v>65</v>
      </c>
      <c r="C1464" s="16">
        <v>0</v>
      </c>
      <c r="E1464" s="5" t="s">
        <v>66</v>
      </c>
      <c r="F1464" s="16">
        <v>0</v>
      </c>
      <c r="J1464" s="4" t="s">
        <v>4</v>
      </c>
    </row>
    <row r="1465" spans="1:10" ht="13" customHeight="1">
      <c r="J1465" s="4" t="s">
        <v>4</v>
      </c>
    </row>
    <row r="1466" spans="1:10" ht="13" customHeight="1">
      <c r="B1466" s="5" t="s">
        <v>67</v>
      </c>
      <c r="C1466" s="16">
        <v>1</v>
      </c>
      <c r="E1466" s="5" t="s">
        <v>68</v>
      </c>
      <c r="F1466" s="16">
        <v>96</v>
      </c>
      <c r="J1466" s="4" t="s">
        <v>4</v>
      </c>
    </row>
    <row r="1467" spans="1:10" ht="13" customHeight="1">
      <c r="J1467" s="4" t="s">
        <v>4</v>
      </c>
    </row>
    <row r="1468" spans="1:10" ht="13" customHeight="1">
      <c r="B1468" s="5" t="s">
        <v>69</v>
      </c>
      <c r="C1468" s="16">
        <v>1</v>
      </c>
      <c r="J1468" s="4" t="s">
        <v>4</v>
      </c>
    </row>
    <row r="1469" spans="1:10" ht="13" customHeight="1">
      <c r="J1469" s="4" t="s">
        <v>4</v>
      </c>
    </row>
    <row r="1470" spans="1:10">
      <c r="A1470" s="4" t="s">
        <v>4</v>
      </c>
      <c r="B1470" s="4" t="s">
        <v>4</v>
      </c>
      <c r="C1470" s="4" t="s">
        <v>4</v>
      </c>
      <c r="D1470" s="4" t="s">
        <v>4</v>
      </c>
      <c r="E1470" s="4" t="s">
        <v>4</v>
      </c>
      <c r="F1470" s="4" t="s">
        <v>4</v>
      </c>
      <c r="G1470" s="4" t="s">
        <v>4</v>
      </c>
      <c r="H1470" s="4" t="s">
        <v>4</v>
      </c>
      <c r="I1470" s="4" t="s">
        <v>4</v>
      </c>
      <c r="J1470" s="4" t="s">
        <v>4</v>
      </c>
    </row>
  </sheetData>
  <mergeCells count="6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  <mergeCell ref="F1262:G1263"/>
    <mergeCell ref="P1262:Q1263"/>
    <mergeCell ref="F1304:G1305"/>
    <mergeCell ref="P1304:Q1305"/>
    <mergeCell ref="F1346:G1347"/>
    <mergeCell ref="P1346:Q1347"/>
    <mergeCell ref="F1388:G1389"/>
    <mergeCell ref="P1388:Q1389"/>
    <mergeCell ref="F1430:G143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79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</v>
      </c>
      <c r="F2" s="7">
        <v>1</v>
      </c>
      <c r="G2" s="7"/>
      <c r="J2" s="4" t="s">
        <v>4</v>
      </c>
      <c r="L2" s="5" t="s">
        <v>60</v>
      </c>
      <c r="M2" s="6" t="s">
        <v>3</v>
      </c>
      <c r="P2" s="7">
        <v>5</v>
      </c>
      <c r="Q2" s="7"/>
      <c r="T2" s="4" t="s">
        <v>4</v>
      </c>
    </row>
    <row r="3" spans="1:20" ht="13" customHeight="1">
      <c r="B3" s="5" t="s">
        <v>61</v>
      </c>
      <c r="C3" s="6" t="s">
        <v>1</v>
      </c>
      <c r="F3" s="7"/>
      <c r="G3" s="7"/>
      <c r="J3" s="4" t="s">
        <v>4</v>
      </c>
      <c r="L3" s="5" t="s">
        <v>61</v>
      </c>
      <c r="M3" s="6" t="s">
        <v>176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178</v>
      </c>
      <c r="N9" s="6">
        <v>2009</v>
      </c>
      <c r="O9" s="13" t="s">
        <v>179</v>
      </c>
      <c r="P9" s="6">
        <v>760</v>
      </c>
      <c r="Q9" s="6" t="s">
        <v>34</v>
      </c>
      <c r="R9" s="14">
        <v>46042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796</v>
      </c>
      <c r="G10" s="6" t="s">
        <v>19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180</v>
      </c>
      <c r="N10" s="6">
        <v>2011</v>
      </c>
      <c r="O10" s="13" t="s">
        <v>181</v>
      </c>
      <c r="P10" s="6">
        <v>697</v>
      </c>
      <c r="Q10" s="6" t="s">
        <v>19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2007</v>
      </c>
      <c r="E11" s="13" t="s">
        <v>21</v>
      </c>
      <c r="F11" s="6">
        <v>818</v>
      </c>
      <c r="G11" s="6" t="s">
        <v>15</v>
      </c>
      <c r="H11" s="14">
        <v>46152</v>
      </c>
      <c r="I11" s="12"/>
      <c r="J11" s="4" t="s">
        <v>4</v>
      </c>
      <c r="K11" s="11"/>
      <c r="L11" s="6" t="s">
        <v>20</v>
      </c>
      <c r="M11" s="6" t="s">
        <v>180</v>
      </c>
      <c r="N11" s="6">
        <v>2011</v>
      </c>
      <c r="O11" s="13" t="s">
        <v>182</v>
      </c>
      <c r="P11" s="6">
        <v>729</v>
      </c>
      <c r="Q11" s="6" t="s">
        <v>19</v>
      </c>
      <c r="R11" s="14">
        <v>46165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2010</v>
      </c>
      <c r="E12" s="13" t="s">
        <v>24</v>
      </c>
      <c r="F12" s="6">
        <v>649</v>
      </c>
      <c r="G12" s="6" t="s">
        <v>15</v>
      </c>
      <c r="H12" s="14">
        <v>46151</v>
      </c>
      <c r="I12" s="12"/>
      <c r="J12" s="4" t="s">
        <v>4</v>
      </c>
      <c r="K12" s="11"/>
      <c r="L12" s="6" t="s">
        <v>22</v>
      </c>
      <c r="M12" s="6" t="s">
        <v>183</v>
      </c>
      <c r="N12" s="6">
        <v>2009</v>
      </c>
      <c r="O12" s="13" t="s">
        <v>184</v>
      </c>
      <c r="P12" s="6">
        <v>624</v>
      </c>
      <c r="Q12" s="6" t="s">
        <v>19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2007</v>
      </c>
      <c r="E13" s="13" t="s">
        <v>27</v>
      </c>
      <c r="F13" s="6">
        <v>740</v>
      </c>
      <c r="G13" s="6" t="s">
        <v>15</v>
      </c>
      <c r="H13" s="14">
        <v>46162</v>
      </c>
      <c r="I13" s="12"/>
      <c r="J13" s="4" t="s">
        <v>4</v>
      </c>
      <c r="K13" s="11"/>
      <c r="L13" s="6" t="s">
        <v>25</v>
      </c>
      <c r="M13" s="6" t="s">
        <v>185</v>
      </c>
      <c r="N13" s="6">
        <v>2011</v>
      </c>
      <c r="O13" s="13" t="s">
        <v>186</v>
      </c>
      <c r="P13" s="6">
        <v>616</v>
      </c>
      <c r="Q13" s="6" t="s">
        <v>56</v>
      </c>
      <c r="R13" s="14">
        <v>46095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2009</v>
      </c>
      <c r="E14" s="13" t="s">
        <v>30</v>
      </c>
      <c r="F14" s="6">
        <v>702</v>
      </c>
      <c r="G14" s="6" t="s">
        <v>31</v>
      </c>
      <c r="H14" s="14">
        <v>46087</v>
      </c>
      <c r="I14" s="12"/>
      <c r="J14" s="4" t="s">
        <v>4</v>
      </c>
      <c r="K14" s="11"/>
      <c r="L14" s="6" t="s">
        <v>28</v>
      </c>
      <c r="M14" s="6" t="s">
        <v>185</v>
      </c>
      <c r="N14" s="6">
        <v>2011</v>
      </c>
      <c r="O14" s="13" t="s">
        <v>187</v>
      </c>
      <c r="P14" s="6">
        <v>620</v>
      </c>
      <c r="Q14" s="6" t="s">
        <v>34</v>
      </c>
      <c r="R14" s="14">
        <v>46042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29</v>
      </c>
      <c r="D15" s="6">
        <v>2009</v>
      </c>
      <c r="E15" s="13" t="s">
        <v>33</v>
      </c>
      <c r="F15" s="6">
        <v>780</v>
      </c>
      <c r="G15" s="6" t="s">
        <v>34</v>
      </c>
      <c r="H15" s="14">
        <v>46054</v>
      </c>
      <c r="I15" s="12"/>
      <c r="J15" s="4" t="s">
        <v>4</v>
      </c>
      <c r="K15" s="11"/>
      <c r="L15" s="6" t="s">
        <v>32</v>
      </c>
      <c r="M15" s="6" t="s">
        <v>188</v>
      </c>
      <c r="N15" s="6">
        <v>2005</v>
      </c>
      <c r="O15" s="13" t="s">
        <v>189</v>
      </c>
      <c r="P15" s="6">
        <v>747</v>
      </c>
      <c r="Q15" s="6" t="s">
        <v>34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2009</v>
      </c>
      <c r="E16" s="13" t="s">
        <v>37</v>
      </c>
      <c r="F16" s="6">
        <v>560</v>
      </c>
      <c r="G16" s="6" t="s">
        <v>31</v>
      </c>
      <c r="H16" s="14">
        <v>46088</v>
      </c>
      <c r="I16" s="12"/>
      <c r="J16" s="4" t="s">
        <v>4</v>
      </c>
      <c r="K16" s="11"/>
      <c r="L16" s="6" t="s">
        <v>35</v>
      </c>
      <c r="M16" s="6" t="s">
        <v>190</v>
      </c>
      <c r="N16" s="6">
        <v>2012</v>
      </c>
      <c r="O16" s="13" t="s">
        <v>191</v>
      </c>
      <c r="P16" s="6">
        <v>167</v>
      </c>
      <c r="Q16" s="6" t="s">
        <v>19</v>
      </c>
      <c r="R16" s="14">
        <v>46165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2010</v>
      </c>
      <c r="E17" s="13" t="s">
        <v>40</v>
      </c>
      <c r="F17" s="6">
        <v>593</v>
      </c>
      <c r="G17" s="6" t="s">
        <v>19</v>
      </c>
      <c r="H17" s="14">
        <v>46036</v>
      </c>
      <c r="I17" s="12"/>
      <c r="J17" s="4" t="s">
        <v>4</v>
      </c>
      <c r="K17" s="11"/>
      <c r="L17" s="6" t="s">
        <v>38</v>
      </c>
      <c r="M17" s="6" t="s">
        <v>192</v>
      </c>
      <c r="N17" s="6">
        <v>2008</v>
      </c>
      <c r="O17" s="13" t="s">
        <v>193</v>
      </c>
      <c r="P17" s="6">
        <v>425</v>
      </c>
      <c r="Q17" s="6" t="s">
        <v>34</v>
      </c>
      <c r="R17" s="14">
        <v>46128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39</v>
      </c>
      <c r="D18" s="6">
        <v>2010</v>
      </c>
      <c r="E18" s="13" t="s">
        <v>42</v>
      </c>
      <c r="F18" s="6">
        <v>551</v>
      </c>
      <c r="G18" s="6" t="s">
        <v>43</v>
      </c>
      <c r="H18" s="14">
        <v>46175</v>
      </c>
      <c r="I18" s="12"/>
      <c r="J18" s="4" t="s">
        <v>4</v>
      </c>
      <c r="K18" s="11"/>
      <c r="L18" s="6" t="s">
        <v>41</v>
      </c>
      <c r="M18" s="6" t="s">
        <v>192</v>
      </c>
      <c r="N18" s="6">
        <v>2008</v>
      </c>
      <c r="O18" s="13" t="s">
        <v>194</v>
      </c>
      <c r="P18" s="6">
        <v>474</v>
      </c>
      <c r="Q18" s="6" t="s">
        <v>34</v>
      </c>
      <c r="R18" s="14">
        <v>46154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39</v>
      </c>
      <c r="D19" s="6">
        <v>2010</v>
      </c>
      <c r="E19" s="13" t="s">
        <v>45</v>
      </c>
      <c r="F19" s="6">
        <v>549</v>
      </c>
      <c r="G19" s="6" t="s">
        <v>15</v>
      </c>
      <c r="H19" s="14">
        <v>46152</v>
      </c>
      <c r="I19" s="12"/>
      <c r="J19" s="4" t="s">
        <v>4</v>
      </c>
      <c r="K19" s="11"/>
      <c r="L19" s="6" t="s">
        <v>44</v>
      </c>
      <c r="M19" s="6" t="s">
        <v>195</v>
      </c>
      <c r="N19" s="6">
        <v>2011</v>
      </c>
      <c r="O19" s="13" t="s">
        <v>196</v>
      </c>
      <c r="P19" s="6">
        <v>139</v>
      </c>
      <c r="Q19" s="6" t="s">
        <v>98</v>
      </c>
      <c r="R19" s="14">
        <v>46046</v>
      </c>
      <c r="S19" s="12"/>
      <c r="T19" s="4" t="s">
        <v>4</v>
      </c>
    </row>
    <row r="20" spans="1:20" ht="13" customHeight="1">
      <c r="A20" s="11"/>
      <c r="B20" s="6" t="s">
        <v>46</v>
      </c>
      <c r="C20" s="6" t="s">
        <v>39</v>
      </c>
      <c r="D20" s="6">
        <v>2010</v>
      </c>
      <c r="E20" s="13" t="s">
        <v>47</v>
      </c>
      <c r="F20" s="6">
        <v>520</v>
      </c>
      <c r="G20" s="6" t="s">
        <v>19</v>
      </c>
      <c r="H20" s="14">
        <v>46068</v>
      </c>
      <c r="I20" s="12"/>
      <c r="J20" s="4" t="s">
        <v>4</v>
      </c>
      <c r="K20" s="11"/>
      <c r="L20" s="6" t="s">
        <v>46</v>
      </c>
      <c r="M20" s="6" t="s">
        <v>197</v>
      </c>
      <c r="N20" s="6">
        <v>1970</v>
      </c>
      <c r="O20" s="13" t="s">
        <v>198</v>
      </c>
      <c r="P20" s="6">
        <v>433</v>
      </c>
      <c r="Q20" s="6" t="s">
        <v>19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12</v>
      </c>
      <c r="E22" s="5" t="s">
        <v>66</v>
      </c>
      <c r="F22" s="16">
        <v>8094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6431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48</v>
      </c>
      <c r="F27" s="6">
        <v>769</v>
      </c>
      <c r="G27" s="6" t="s">
        <v>31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180</v>
      </c>
      <c r="N27" s="6">
        <v>2011</v>
      </c>
      <c r="O27" s="13" t="s">
        <v>179</v>
      </c>
      <c r="P27" s="6">
        <v>760</v>
      </c>
      <c r="Q27" s="6" t="s">
        <v>56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32</v>
      </c>
      <c r="C28" s="6" t="s">
        <v>49</v>
      </c>
      <c r="D28" s="6">
        <v>1994</v>
      </c>
      <c r="E28" s="13" t="s">
        <v>50</v>
      </c>
      <c r="F28" s="6">
        <v>743</v>
      </c>
      <c r="G28" s="6" t="s">
        <v>19</v>
      </c>
      <c r="H28" s="14">
        <v>46068</v>
      </c>
      <c r="I28" s="12"/>
      <c r="J28" s="4" t="s">
        <v>4</v>
      </c>
      <c r="K28" s="11"/>
      <c r="L28" s="6" t="s">
        <v>32</v>
      </c>
      <c r="M28" s="6" t="s">
        <v>185</v>
      </c>
      <c r="N28" s="6">
        <v>2011</v>
      </c>
      <c r="O28" s="13" t="s">
        <v>199</v>
      </c>
      <c r="P28" s="6">
        <v>706</v>
      </c>
      <c r="Q28" s="6" t="s">
        <v>34</v>
      </c>
      <c r="R28" s="14">
        <v>46054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13</v>
      </c>
      <c r="D29" s="6">
        <v>2007</v>
      </c>
      <c r="E29" s="13" t="s">
        <v>51</v>
      </c>
      <c r="F29" s="6">
        <v>741</v>
      </c>
      <c r="G29" s="6" t="s">
        <v>15</v>
      </c>
      <c r="H29" s="14">
        <v>46170</v>
      </c>
      <c r="I29" s="12"/>
      <c r="J29" s="4" t="s">
        <v>4</v>
      </c>
      <c r="K29" s="11"/>
      <c r="L29" s="6" t="s">
        <v>16</v>
      </c>
      <c r="M29" s="6" t="s">
        <v>183</v>
      </c>
      <c r="N29" s="6">
        <v>2009</v>
      </c>
      <c r="O29" s="13" t="s">
        <v>200</v>
      </c>
      <c r="P29" s="6">
        <v>690</v>
      </c>
      <c r="Q29" s="6" t="s">
        <v>19</v>
      </c>
      <c r="R29" s="14">
        <v>46165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17</v>
      </c>
      <c r="D30" s="6">
        <v>2009</v>
      </c>
      <c r="E30" s="13" t="s">
        <v>52</v>
      </c>
      <c r="F30" s="6">
        <v>740</v>
      </c>
      <c r="G30" s="6" t="s">
        <v>34</v>
      </c>
      <c r="H30" s="14">
        <v>46054</v>
      </c>
      <c r="I30" s="12"/>
      <c r="J30" s="4" t="s">
        <v>4</v>
      </c>
      <c r="K30" s="11"/>
      <c r="L30" s="6" t="s">
        <v>12</v>
      </c>
      <c r="M30" s="6" t="s">
        <v>201</v>
      </c>
      <c r="N30" s="6">
        <v>2011</v>
      </c>
      <c r="O30" s="13" t="s">
        <v>202</v>
      </c>
      <c r="P30" s="6">
        <v>668</v>
      </c>
      <c r="Q30" s="6" t="s">
        <v>34</v>
      </c>
      <c r="R30" s="14">
        <v>46042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53</v>
      </c>
      <c r="D31" s="6">
        <v>2008</v>
      </c>
      <c r="E31" s="13" t="s">
        <v>54</v>
      </c>
      <c r="F31" s="6">
        <v>708</v>
      </c>
      <c r="G31" s="6" t="s">
        <v>19</v>
      </c>
      <c r="H31" s="14">
        <v>46165</v>
      </c>
      <c r="I31" s="12"/>
      <c r="J31" s="4" t="s">
        <v>4</v>
      </c>
      <c r="K31" s="11"/>
      <c r="L31" s="6" t="s">
        <v>12</v>
      </c>
      <c r="M31" s="6" t="s">
        <v>183</v>
      </c>
      <c r="N31" s="6">
        <v>2009</v>
      </c>
      <c r="O31" s="13" t="s">
        <v>203</v>
      </c>
      <c r="P31" s="6">
        <v>653</v>
      </c>
      <c r="Q31" s="6" t="s">
        <v>31</v>
      </c>
      <c r="R31" s="14">
        <v>46088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36</v>
      </c>
      <c r="D32" s="6">
        <v>2009</v>
      </c>
      <c r="E32" s="13" t="s">
        <v>55</v>
      </c>
      <c r="F32" s="6">
        <v>537</v>
      </c>
      <c r="G32" s="6" t="s">
        <v>56</v>
      </c>
      <c r="H32" s="14">
        <v>46095</v>
      </c>
      <c r="I32" s="12"/>
      <c r="J32" s="4" t="s">
        <v>4</v>
      </c>
      <c r="K32" s="11"/>
      <c r="L32" s="6" t="s">
        <v>41</v>
      </c>
      <c r="M32" s="6" t="s">
        <v>204</v>
      </c>
      <c r="N32" s="6">
        <v>2009</v>
      </c>
      <c r="O32" s="13" t="s">
        <v>205</v>
      </c>
      <c r="P32" s="6">
        <v>422</v>
      </c>
      <c r="Q32" s="6" t="s">
        <v>34</v>
      </c>
      <c r="R32" s="14">
        <v>46154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57</v>
      </c>
      <c r="D33" s="6">
        <v>2010</v>
      </c>
      <c r="E33" s="13" t="s">
        <v>58</v>
      </c>
      <c r="F33" s="6">
        <v>528</v>
      </c>
      <c r="G33" s="6" t="s">
        <v>31</v>
      </c>
      <c r="H33" s="14">
        <v>46088</v>
      </c>
      <c r="I33" s="12"/>
      <c r="J33" s="4" t="s">
        <v>4</v>
      </c>
      <c r="K33" s="11"/>
      <c r="L33" s="6" t="s">
        <v>38</v>
      </c>
      <c r="M33" s="6" t="s">
        <v>195</v>
      </c>
      <c r="N33" s="6">
        <v>2011</v>
      </c>
      <c r="O33" s="13" t="s">
        <v>206</v>
      </c>
      <c r="P33" s="6">
        <v>361</v>
      </c>
      <c r="Q33" s="6" t="s">
        <v>34</v>
      </c>
      <c r="R33" s="14">
        <v>46042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39</v>
      </c>
      <c r="D34" s="6">
        <v>2010</v>
      </c>
      <c r="E34" s="13" t="s">
        <v>59</v>
      </c>
      <c r="F34" s="6">
        <v>511</v>
      </c>
      <c r="G34" s="6" t="s">
        <v>34</v>
      </c>
      <c r="H34" s="14">
        <v>46054</v>
      </c>
      <c r="I34" s="12"/>
      <c r="J34" s="4" t="s">
        <v>4</v>
      </c>
      <c r="K34" s="11"/>
      <c r="L34" s="6" t="s">
        <v>38</v>
      </c>
      <c r="M34" s="6" t="s">
        <v>207</v>
      </c>
      <c r="N34" s="6">
        <v>1962</v>
      </c>
      <c r="O34" s="13" t="s">
        <v>208</v>
      </c>
      <c r="P34" s="6">
        <v>300</v>
      </c>
      <c r="Q34" s="6" t="s">
        <v>34</v>
      </c>
      <c r="R34" s="14">
        <v>46053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5277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4560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20</v>
      </c>
      <c r="E38" s="5" t="s">
        <v>68</v>
      </c>
      <c r="F38" s="16">
        <v>13371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10991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10</v>
      </c>
      <c r="J40" s="4" t="s">
        <v>4</v>
      </c>
      <c r="L40" s="5" t="s">
        <v>69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</v>
      </c>
      <c r="F44" s="7">
        <v>12</v>
      </c>
      <c r="G44" s="7"/>
      <c r="J44" s="4" t="s">
        <v>4</v>
      </c>
      <c r="L44" s="5" t="s">
        <v>60</v>
      </c>
      <c r="M44" s="6" t="s">
        <v>3</v>
      </c>
      <c r="P44" s="7">
        <v>30</v>
      </c>
      <c r="Q44" s="7"/>
      <c r="T44" s="4" t="s">
        <v>4</v>
      </c>
    </row>
    <row r="45" spans="1:20" ht="13" customHeight="1">
      <c r="B45" s="5" t="s">
        <v>61</v>
      </c>
      <c r="C45" s="6" t="s">
        <v>401</v>
      </c>
      <c r="F45" s="7"/>
      <c r="G45" s="7"/>
      <c r="J45" s="4" t="s">
        <v>4</v>
      </c>
      <c r="L45" s="5" t="s">
        <v>61</v>
      </c>
      <c r="M45" s="6" t="s">
        <v>874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402</v>
      </c>
      <c r="D51" s="6">
        <v>2010</v>
      </c>
      <c r="E51" s="13" t="s">
        <v>203</v>
      </c>
      <c r="F51" s="6">
        <v>653</v>
      </c>
      <c r="G51" s="6" t="s">
        <v>31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876</v>
      </c>
      <c r="N51" s="6">
        <v>2011</v>
      </c>
      <c r="O51" s="13" t="s">
        <v>392</v>
      </c>
      <c r="P51" s="6">
        <v>571</v>
      </c>
      <c r="Q51" s="6" t="s">
        <v>34</v>
      </c>
      <c r="R51" s="14">
        <v>46042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402</v>
      </c>
      <c r="D52" s="6">
        <v>2010</v>
      </c>
      <c r="E52" s="13" t="s">
        <v>403</v>
      </c>
      <c r="F52" s="6">
        <v>634</v>
      </c>
      <c r="G52" s="6" t="s">
        <v>19</v>
      </c>
      <c r="H52" s="14">
        <v>46165</v>
      </c>
      <c r="I52" s="12"/>
      <c r="J52" s="4" t="s">
        <v>4</v>
      </c>
      <c r="K52" s="11"/>
      <c r="L52" s="6" t="s">
        <v>16</v>
      </c>
      <c r="M52" s="6" t="s">
        <v>876</v>
      </c>
      <c r="N52" s="6">
        <v>2011</v>
      </c>
      <c r="O52" s="13" t="s">
        <v>877</v>
      </c>
      <c r="P52" s="6">
        <v>521</v>
      </c>
      <c r="Q52" s="6" t="s">
        <v>34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404</v>
      </c>
      <c r="D53" s="6">
        <v>1996</v>
      </c>
      <c r="E53" s="13" t="s">
        <v>405</v>
      </c>
      <c r="F53" s="6">
        <v>640</v>
      </c>
      <c r="G53" s="6" t="s">
        <v>19</v>
      </c>
      <c r="H53" s="14">
        <v>46165</v>
      </c>
      <c r="I53" s="12"/>
      <c r="J53" s="4" t="s">
        <v>4</v>
      </c>
      <c r="K53" s="11"/>
      <c r="L53" s="6" t="s">
        <v>20</v>
      </c>
      <c r="M53" s="6" t="s">
        <v>876</v>
      </c>
      <c r="N53" s="6">
        <v>2011</v>
      </c>
      <c r="O53" s="13" t="s">
        <v>878</v>
      </c>
      <c r="P53" s="6">
        <v>565</v>
      </c>
      <c r="Q53" s="6" t="s">
        <v>34</v>
      </c>
      <c r="R53" s="14">
        <v>46042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404</v>
      </c>
      <c r="D54" s="6">
        <v>1996</v>
      </c>
      <c r="E54" s="13" t="s">
        <v>406</v>
      </c>
      <c r="F54" s="6">
        <v>604</v>
      </c>
      <c r="G54" s="6" t="s">
        <v>19</v>
      </c>
      <c r="H54" s="14">
        <v>46165</v>
      </c>
      <c r="I54" s="12"/>
      <c r="J54" s="4" t="s">
        <v>4</v>
      </c>
      <c r="K54" s="11"/>
      <c r="L54" s="6" t="s">
        <v>22</v>
      </c>
      <c r="M54" s="6" t="s">
        <v>879</v>
      </c>
      <c r="N54" s="6">
        <v>2009</v>
      </c>
      <c r="O54" s="13" t="s">
        <v>880</v>
      </c>
      <c r="P54" s="6">
        <v>583</v>
      </c>
      <c r="Q54" s="6" t="s">
        <v>19</v>
      </c>
      <c r="R54" s="14">
        <v>46165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407</v>
      </c>
      <c r="D55" s="6">
        <v>2010</v>
      </c>
      <c r="E55" s="13" t="s">
        <v>408</v>
      </c>
      <c r="F55" s="6">
        <v>604</v>
      </c>
      <c r="G55" s="6" t="s">
        <v>56</v>
      </c>
      <c r="H55" s="14">
        <v>46095</v>
      </c>
      <c r="I55" s="12"/>
      <c r="J55" s="4" t="s">
        <v>4</v>
      </c>
      <c r="K55" s="11"/>
      <c r="L55" s="6" t="s">
        <v>25</v>
      </c>
      <c r="M55" s="6" t="s">
        <v>881</v>
      </c>
      <c r="N55" s="6">
        <v>1985</v>
      </c>
      <c r="O55" s="13" t="s">
        <v>882</v>
      </c>
      <c r="P55" s="6">
        <v>571</v>
      </c>
      <c r="Q55" s="6" t="s">
        <v>34</v>
      </c>
      <c r="R55" s="14">
        <v>46154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407</v>
      </c>
      <c r="D56" s="6">
        <v>2010</v>
      </c>
      <c r="E56" s="13" t="s">
        <v>409</v>
      </c>
      <c r="F56" s="6">
        <v>665</v>
      </c>
      <c r="G56" s="6" t="s">
        <v>19</v>
      </c>
      <c r="H56" s="14">
        <v>46165</v>
      </c>
      <c r="I56" s="12"/>
      <c r="J56" s="4" t="s">
        <v>4</v>
      </c>
      <c r="K56" s="11"/>
      <c r="L56" s="6" t="s">
        <v>28</v>
      </c>
      <c r="M56" s="6" t="s">
        <v>883</v>
      </c>
      <c r="N56" s="6">
        <v>2010</v>
      </c>
      <c r="O56" s="13" t="s">
        <v>884</v>
      </c>
      <c r="P56" s="6">
        <v>591</v>
      </c>
      <c r="Q56" s="6" t="s">
        <v>19</v>
      </c>
      <c r="R56" s="14">
        <v>46165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410</v>
      </c>
      <c r="D57" s="6">
        <v>1995</v>
      </c>
      <c r="E57" s="13" t="s">
        <v>411</v>
      </c>
      <c r="F57" s="6">
        <v>704</v>
      </c>
      <c r="G57" s="6" t="s">
        <v>19</v>
      </c>
      <c r="H57" s="14">
        <v>46068</v>
      </c>
      <c r="I57" s="12"/>
      <c r="J57" s="4" t="s">
        <v>4</v>
      </c>
      <c r="K57" s="11"/>
      <c r="L57" s="6" t="s">
        <v>32</v>
      </c>
      <c r="M57" s="6" t="s">
        <v>885</v>
      </c>
      <c r="N57" s="6">
        <v>1984</v>
      </c>
      <c r="O57" s="13" t="s">
        <v>886</v>
      </c>
      <c r="P57" s="6">
        <v>574</v>
      </c>
      <c r="Q57" s="6" t="s">
        <v>34</v>
      </c>
      <c r="R57" s="14">
        <v>46054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412</v>
      </c>
      <c r="D58" s="6">
        <v>2013</v>
      </c>
      <c r="E58" s="13" t="s">
        <v>413</v>
      </c>
      <c r="F58" s="6">
        <v>233</v>
      </c>
      <c r="G58" s="6" t="s">
        <v>19</v>
      </c>
      <c r="H58" s="14">
        <v>46047</v>
      </c>
      <c r="I58" s="12"/>
      <c r="J58" s="4" t="s">
        <v>4</v>
      </c>
      <c r="K58" s="11"/>
      <c r="L58" s="6" t="s">
        <v>35</v>
      </c>
      <c r="M58" s="6" t="s">
        <v>887</v>
      </c>
      <c r="N58" s="6">
        <v>2013</v>
      </c>
      <c r="O58" s="13" t="s">
        <v>191</v>
      </c>
      <c r="P58" s="6">
        <v>167</v>
      </c>
      <c r="Q58" s="6" t="s">
        <v>34</v>
      </c>
      <c r="R58" s="14">
        <v>46042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414</v>
      </c>
      <c r="D59" s="6">
        <v>2012</v>
      </c>
      <c r="E59" s="13" t="s">
        <v>415</v>
      </c>
      <c r="F59" s="6">
        <v>331</v>
      </c>
      <c r="G59" s="6" t="s">
        <v>19</v>
      </c>
      <c r="H59" s="14">
        <v>46047</v>
      </c>
      <c r="I59" s="12"/>
      <c r="J59" s="4" t="s">
        <v>4</v>
      </c>
      <c r="K59" s="11"/>
      <c r="L59" s="6" t="s">
        <v>38</v>
      </c>
      <c r="M59" s="6" t="s">
        <v>888</v>
      </c>
      <c r="N59" s="6">
        <v>2012</v>
      </c>
      <c r="O59" s="13" t="s">
        <v>889</v>
      </c>
      <c r="P59" s="6">
        <v>242</v>
      </c>
      <c r="Q59" s="6" t="s">
        <v>34</v>
      </c>
      <c r="R59" s="14">
        <v>46154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416</v>
      </c>
      <c r="D60" s="6">
        <v>1999</v>
      </c>
      <c r="E60" s="13" t="s">
        <v>417</v>
      </c>
      <c r="F60" s="6">
        <v>313</v>
      </c>
      <c r="G60" s="6" t="s">
        <v>19</v>
      </c>
      <c r="H60" s="14">
        <v>46068</v>
      </c>
      <c r="I60" s="12"/>
      <c r="J60" s="4" t="s">
        <v>4</v>
      </c>
      <c r="K60" s="11"/>
      <c r="L60" s="6" t="s">
        <v>41</v>
      </c>
      <c r="M60" s="6" t="s">
        <v>890</v>
      </c>
      <c r="N60" s="6">
        <v>2010</v>
      </c>
      <c r="O60" s="13" t="s">
        <v>797</v>
      </c>
      <c r="P60" s="6">
        <v>298</v>
      </c>
      <c r="Q60" s="6" t="s">
        <v>34</v>
      </c>
      <c r="R60" s="14">
        <v>46042</v>
      </c>
      <c r="S60" s="12"/>
      <c r="T60" s="4" t="s">
        <v>4</v>
      </c>
    </row>
    <row r="61" spans="1:20" ht="13" customHeight="1">
      <c r="A61" s="11"/>
      <c r="B61" s="6" t="s">
        <v>46</v>
      </c>
      <c r="C61" s="6" t="s">
        <v>416</v>
      </c>
      <c r="D61" s="6">
        <v>1999</v>
      </c>
      <c r="E61" s="13" t="s">
        <v>198</v>
      </c>
      <c r="F61" s="6">
        <v>433</v>
      </c>
      <c r="G61" s="6" t="s">
        <v>19</v>
      </c>
      <c r="H61" s="14">
        <v>46068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325</v>
      </c>
      <c r="C62" s="6" t="s">
        <v>416</v>
      </c>
      <c r="D62" s="6">
        <v>1999</v>
      </c>
      <c r="E62" s="13" t="s">
        <v>418</v>
      </c>
      <c r="F62" s="6">
        <v>471</v>
      </c>
      <c r="G62" s="6" t="s">
        <v>19</v>
      </c>
      <c r="H62" s="14">
        <v>46068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12</v>
      </c>
      <c r="E64" s="5" t="s">
        <v>66</v>
      </c>
      <c r="F64" s="16">
        <v>6285</v>
      </c>
      <c r="J64" s="4" t="s">
        <v>4</v>
      </c>
      <c r="L64" s="5" t="s">
        <v>65</v>
      </c>
      <c r="M64" s="16">
        <v>10</v>
      </c>
      <c r="O64" s="5" t="s">
        <v>66</v>
      </c>
      <c r="P64" s="16">
        <v>4683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32</v>
      </c>
      <c r="C69" s="6" t="s">
        <v>419</v>
      </c>
      <c r="D69" s="6">
        <v>1998</v>
      </c>
      <c r="E69" s="13" t="s">
        <v>420</v>
      </c>
      <c r="F69" s="6">
        <v>702</v>
      </c>
      <c r="G69" s="6" t="s">
        <v>19</v>
      </c>
      <c r="H69" s="14">
        <v>46068</v>
      </c>
      <c r="I69" s="12"/>
      <c r="J69" s="4" t="s">
        <v>4</v>
      </c>
      <c r="K69" s="11"/>
      <c r="L69" s="6" t="s">
        <v>28</v>
      </c>
      <c r="M69" s="6" t="s">
        <v>891</v>
      </c>
      <c r="N69" s="6">
        <v>2011</v>
      </c>
      <c r="O69" s="13" t="s">
        <v>892</v>
      </c>
      <c r="P69" s="6">
        <v>576</v>
      </c>
      <c r="Q69" s="6" t="s">
        <v>31</v>
      </c>
      <c r="R69" s="14">
        <v>46087</v>
      </c>
      <c r="S69" s="12"/>
      <c r="T69" s="4" t="s">
        <v>4</v>
      </c>
    </row>
    <row r="70" spans="1:20" ht="13" customHeight="1">
      <c r="A70" s="11"/>
      <c r="B70" s="6" t="s">
        <v>32</v>
      </c>
      <c r="C70" s="6" t="s">
        <v>421</v>
      </c>
      <c r="D70" s="6">
        <v>1998</v>
      </c>
      <c r="E70" s="13" t="s">
        <v>422</v>
      </c>
      <c r="F70" s="6">
        <v>700</v>
      </c>
      <c r="G70" s="6" t="s">
        <v>19</v>
      </c>
      <c r="H70" s="14">
        <v>46068</v>
      </c>
      <c r="I70" s="12"/>
      <c r="J70" s="4" t="s">
        <v>4</v>
      </c>
      <c r="K70" s="11"/>
      <c r="L70" s="6" t="s">
        <v>28</v>
      </c>
      <c r="M70" s="6" t="s">
        <v>885</v>
      </c>
      <c r="N70" s="6">
        <v>1984</v>
      </c>
      <c r="O70" s="13" t="s">
        <v>893</v>
      </c>
      <c r="P70" s="6">
        <v>573</v>
      </c>
      <c r="Q70" s="6" t="s">
        <v>34</v>
      </c>
      <c r="R70" s="14">
        <v>46042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404</v>
      </c>
      <c r="D71" s="6">
        <v>1996</v>
      </c>
      <c r="E71" s="13" t="s">
        <v>423</v>
      </c>
      <c r="F71" s="6">
        <v>594</v>
      </c>
      <c r="G71" s="6" t="s">
        <v>19</v>
      </c>
      <c r="H71" s="14">
        <v>46165</v>
      </c>
      <c r="I71" s="12"/>
      <c r="J71" s="4" t="s">
        <v>4</v>
      </c>
      <c r="K71" s="11"/>
      <c r="L71" s="6" t="s">
        <v>32</v>
      </c>
      <c r="M71" s="6" t="s">
        <v>883</v>
      </c>
      <c r="N71" s="6">
        <v>2010</v>
      </c>
      <c r="O71" s="13" t="s">
        <v>894</v>
      </c>
      <c r="P71" s="6">
        <v>559</v>
      </c>
      <c r="Q71" s="6" t="s">
        <v>895</v>
      </c>
      <c r="R71" s="14">
        <v>46169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404</v>
      </c>
      <c r="D72" s="6">
        <v>1996</v>
      </c>
      <c r="E72" s="13" t="s">
        <v>424</v>
      </c>
      <c r="F72" s="6">
        <v>590</v>
      </c>
      <c r="G72" s="6" t="s">
        <v>19</v>
      </c>
      <c r="H72" s="14">
        <v>46047</v>
      </c>
      <c r="I72" s="12"/>
      <c r="J72" s="4" t="s">
        <v>4</v>
      </c>
      <c r="K72" s="11"/>
      <c r="L72" s="6" t="s">
        <v>20</v>
      </c>
      <c r="M72" s="6" t="s">
        <v>879</v>
      </c>
      <c r="N72" s="6">
        <v>2009</v>
      </c>
      <c r="O72" s="13" t="s">
        <v>896</v>
      </c>
      <c r="P72" s="6">
        <v>552</v>
      </c>
      <c r="Q72" s="6" t="s">
        <v>34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402</v>
      </c>
      <c r="D73" s="6">
        <v>2010</v>
      </c>
      <c r="E73" s="13" t="s">
        <v>425</v>
      </c>
      <c r="F73" s="6">
        <v>580</v>
      </c>
      <c r="G73" s="6" t="s">
        <v>19</v>
      </c>
      <c r="H73" s="14">
        <v>46068</v>
      </c>
      <c r="I73" s="12"/>
      <c r="J73" s="4" t="s">
        <v>4</v>
      </c>
      <c r="K73" s="11"/>
      <c r="L73" s="6" t="s">
        <v>22</v>
      </c>
      <c r="M73" s="6" t="s">
        <v>876</v>
      </c>
      <c r="N73" s="6">
        <v>2011</v>
      </c>
      <c r="O73" s="13" t="s">
        <v>897</v>
      </c>
      <c r="P73" s="6">
        <v>533</v>
      </c>
      <c r="Q73" s="6" t="s">
        <v>34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426</v>
      </c>
      <c r="D74" s="6">
        <v>1975</v>
      </c>
      <c r="E74" s="13" t="s">
        <v>427</v>
      </c>
      <c r="F74" s="6">
        <v>426</v>
      </c>
      <c r="G74" s="6" t="s">
        <v>19</v>
      </c>
      <c r="H74" s="14">
        <v>46068</v>
      </c>
      <c r="I74" s="12"/>
      <c r="J74" s="4" t="s">
        <v>4</v>
      </c>
      <c r="K74" s="11"/>
      <c r="L74" s="6" t="s">
        <v>41</v>
      </c>
      <c r="M74" s="6" t="s">
        <v>898</v>
      </c>
      <c r="N74" s="6">
        <v>2012</v>
      </c>
      <c r="O74" s="13" t="s">
        <v>899</v>
      </c>
      <c r="P74" s="6">
        <v>245</v>
      </c>
      <c r="Q74" s="6" t="s">
        <v>19</v>
      </c>
      <c r="R74" s="14">
        <v>46165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428</v>
      </c>
      <c r="D75" s="6">
        <v>2013</v>
      </c>
      <c r="E75" s="13" t="s">
        <v>429</v>
      </c>
      <c r="F75" s="6">
        <v>266</v>
      </c>
      <c r="G75" s="6" t="s">
        <v>19</v>
      </c>
      <c r="H75" s="14">
        <v>46068</v>
      </c>
      <c r="I75" s="12"/>
      <c r="J75" s="4" t="s">
        <v>4</v>
      </c>
      <c r="K75" s="11"/>
      <c r="L75" s="6" t="s">
        <v>38</v>
      </c>
      <c r="M75" s="6" t="s">
        <v>898</v>
      </c>
      <c r="N75" s="6">
        <v>2012</v>
      </c>
      <c r="O75" s="13" t="s">
        <v>900</v>
      </c>
      <c r="P75" s="6">
        <v>207</v>
      </c>
      <c r="Q75" s="6" t="s">
        <v>34</v>
      </c>
      <c r="R75" s="14">
        <v>46154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430</v>
      </c>
      <c r="D76" s="6">
        <v>2012</v>
      </c>
      <c r="E76" s="13" t="s">
        <v>413</v>
      </c>
      <c r="F76" s="6">
        <v>233</v>
      </c>
      <c r="G76" s="6" t="s">
        <v>19</v>
      </c>
      <c r="H76" s="14">
        <v>46047</v>
      </c>
      <c r="I76" s="12"/>
      <c r="J76" s="4" t="s">
        <v>4</v>
      </c>
      <c r="K76" s="11"/>
      <c r="L76" s="6" t="s">
        <v>38</v>
      </c>
      <c r="M76" s="6" t="s">
        <v>901</v>
      </c>
      <c r="N76" s="6">
        <v>2012</v>
      </c>
      <c r="O76" s="13" t="s">
        <v>291</v>
      </c>
      <c r="P76" s="6">
        <v>196</v>
      </c>
      <c r="Q76" s="6" t="s">
        <v>34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4091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3441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20</v>
      </c>
      <c r="E80" s="5" t="s">
        <v>68</v>
      </c>
      <c r="F80" s="16">
        <v>10376</v>
      </c>
      <c r="J80" s="4" t="s">
        <v>4</v>
      </c>
      <c r="L80" s="5" t="s">
        <v>67</v>
      </c>
      <c r="M80" s="16">
        <v>18</v>
      </c>
      <c r="O80" s="5" t="s">
        <v>68</v>
      </c>
      <c r="P80" s="16">
        <v>8124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12</v>
      </c>
      <c r="J82" s="4" t="s">
        <v>4</v>
      </c>
      <c r="L82" s="5" t="s">
        <v>69</v>
      </c>
      <c r="M82" s="16">
        <v>11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</v>
      </c>
      <c r="F86" s="7">
        <v>33</v>
      </c>
      <c r="G86" s="7"/>
      <c r="J86" s="4" t="s">
        <v>4</v>
      </c>
      <c r="L86" s="5" t="s">
        <v>60</v>
      </c>
      <c r="M86" s="6" t="s">
        <v>3</v>
      </c>
      <c r="P86" s="7">
        <v>44</v>
      </c>
      <c r="Q86" s="7"/>
      <c r="T86" s="4" t="s">
        <v>4</v>
      </c>
    </row>
    <row r="87" spans="1:20" ht="13" customHeight="1">
      <c r="B87" s="5" t="s">
        <v>61</v>
      </c>
      <c r="C87" s="6" t="s">
        <v>953</v>
      </c>
      <c r="F87" s="7"/>
      <c r="G87" s="7"/>
      <c r="J87" s="4" t="s">
        <v>4</v>
      </c>
      <c r="L87" s="5" t="s">
        <v>61</v>
      </c>
      <c r="M87" s="6" t="s">
        <v>1194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955</v>
      </c>
      <c r="D93" s="6">
        <v>2003</v>
      </c>
      <c r="E93" s="13" t="s">
        <v>302</v>
      </c>
      <c r="F93" s="6">
        <v>664</v>
      </c>
      <c r="G93" s="6" t="s">
        <v>34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1196</v>
      </c>
      <c r="N93" s="6">
        <v>2010</v>
      </c>
      <c r="O93" s="13" t="s">
        <v>1197</v>
      </c>
      <c r="P93" s="6">
        <v>574</v>
      </c>
      <c r="Q93" s="6" t="s">
        <v>34</v>
      </c>
      <c r="R93" s="14">
        <v>46072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955</v>
      </c>
      <c r="D94" s="6">
        <v>2003</v>
      </c>
      <c r="E94" s="13" t="s">
        <v>956</v>
      </c>
      <c r="F94" s="6">
        <v>664</v>
      </c>
      <c r="G94" s="6" t="s">
        <v>467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1196</v>
      </c>
      <c r="N94" s="6">
        <v>2010</v>
      </c>
      <c r="O94" s="13" t="s">
        <v>1198</v>
      </c>
      <c r="P94" s="6">
        <v>617</v>
      </c>
      <c r="Q94" s="6" t="s">
        <v>19</v>
      </c>
      <c r="R94" s="14">
        <v>46165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957</v>
      </c>
      <c r="D95" s="6">
        <v>1995</v>
      </c>
      <c r="E95" s="13" t="s">
        <v>958</v>
      </c>
      <c r="F95" s="6">
        <v>672</v>
      </c>
      <c r="G95" s="6" t="s">
        <v>959</v>
      </c>
      <c r="H95" s="14">
        <v>46173</v>
      </c>
      <c r="I95" s="12"/>
      <c r="J95" s="4" t="s">
        <v>4</v>
      </c>
      <c r="K95" s="11"/>
      <c r="L95" s="6" t="s">
        <v>20</v>
      </c>
      <c r="M95" s="6" t="s">
        <v>1196</v>
      </c>
      <c r="N95" s="6">
        <v>2010</v>
      </c>
      <c r="O95" s="13" t="s">
        <v>551</v>
      </c>
      <c r="P95" s="6">
        <v>670</v>
      </c>
      <c r="Q95" s="6" t="s">
        <v>19</v>
      </c>
      <c r="R95" s="14">
        <v>46165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960</v>
      </c>
      <c r="D96" s="6">
        <v>2010</v>
      </c>
      <c r="E96" s="13" t="s">
        <v>961</v>
      </c>
      <c r="F96" s="6">
        <v>593</v>
      </c>
      <c r="G96" s="6" t="s">
        <v>34</v>
      </c>
      <c r="H96" s="14">
        <v>46042</v>
      </c>
      <c r="I96" s="12"/>
      <c r="J96" s="4" t="s">
        <v>4</v>
      </c>
      <c r="K96" s="11"/>
      <c r="L96" s="6" t="s">
        <v>28</v>
      </c>
      <c r="M96" s="6" t="s">
        <v>1199</v>
      </c>
      <c r="N96" s="6">
        <v>2014</v>
      </c>
      <c r="O96" s="13" t="s">
        <v>1200</v>
      </c>
      <c r="P96" s="6">
        <v>322</v>
      </c>
      <c r="Q96" s="6" t="s">
        <v>19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962</v>
      </c>
      <c r="D97" s="6">
        <v>2010</v>
      </c>
      <c r="E97" s="13" t="s">
        <v>963</v>
      </c>
      <c r="F97" s="6">
        <v>634</v>
      </c>
      <c r="G97" s="6" t="s">
        <v>34</v>
      </c>
      <c r="H97" s="14">
        <v>46154</v>
      </c>
      <c r="I97" s="12"/>
      <c r="J97" s="4" t="s">
        <v>4</v>
      </c>
      <c r="K97" s="11"/>
      <c r="L97" s="6" t="s">
        <v>32</v>
      </c>
      <c r="M97" s="6" t="s">
        <v>1201</v>
      </c>
      <c r="N97" s="6">
        <v>1983</v>
      </c>
      <c r="O97" s="13" t="s">
        <v>1202</v>
      </c>
      <c r="P97" s="6">
        <v>298</v>
      </c>
      <c r="Q97" s="6" t="s">
        <v>19</v>
      </c>
      <c r="R97" s="14">
        <v>46068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964</v>
      </c>
      <c r="D98" s="6">
        <v>2010</v>
      </c>
      <c r="E98" s="13" t="s">
        <v>965</v>
      </c>
      <c r="F98" s="6">
        <v>621</v>
      </c>
      <c r="G98" s="6" t="s">
        <v>34</v>
      </c>
      <c r="H98" s="14">
        <v>46053</v>
      </c>
      <c r="I98" s="12"/>
      <c r="J98" s="4" t="s">
        <v>4</v>
      </c>
      <c r="K98" s="11"/>
      <c r="L98" s="6" t="s">
        <v>35</v>
      </c>
      <c r="M98" s="6" t="s">
        <v>1203</v>
      </c>
      <c r="N98" s="6">
        <v>2011</v>
      </c>
      <c r="O98" s="13" t="s">
        <v>59</v>
      </c>
      <c r="P98" s="6">
        <v>511</v>
      </c>
      <c r="Q98" s="6" t="s">
        <v>34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32</v>
      </c>
      <c r="C99" s="6" t="s">
        <v>964</v>
      </c>
      <c r="D99" s="6">
        <v>2010</v>
      </c>
      <c r="E99" s="13" t="s">
        <v>966</v>
      </c>
      <c r="F99" s="6">
        <v>689</v>
      </c>
      <c r="G99" s="6" t="s">
        <v>34</v>
      </c>
      <c r="H99" s="14">
        <v>46054</v>
      </c>
      <c r="I99" s="12"/>
      <c r="J99" s="4" t="s">
        <v>4</v>
      </c>
      <c r="K99" s="11"/>
      <c r="L99" s="6" t="s">
        <v>41</v>
      </c>
      <c r="M99" s="6" t="s">
        <v>1204</v>
      </c>
      <c r="N99" s="6">
        <v>2010</v>
      </c>
      <c r="O99" s="13" t="s">
        <v>417</v>
      </c>
      <c r="P99" s="6">
        <v>313</v>
      </c>
      <c r="Q99" s="6" t="s">
        <v>19</v>
      </c>
      <c r="R99" s="14">
        <v>46165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44</v>
      </c>
      <c r="M100" s="6" t="s">
        <v>1204</v>
      </c>
      <c r="N100" s="6">
        <v>2010</v>
      </c>
      <c r="O100" s="13" t="s">
        <v>1205</v>
      </c>
      <c r="P100" s="6">
        <v>346</v>
      </c>
      <c r="Q100" s="6" t="s">
        <v>19</v>
      </c>
      <c r="R100" s="14">
        <v>46165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325</v>
      </c>
      <c r="M101" s="6" t="s">
        <v>1201</v>
      </c>
      <c r="N101" s="6">
        <v>1983</v>
      </c>
      <c r="O101" s="13" t="s">
        <v>1085</v>
      </c>
      <c r="P101" s="6">
        <v>287</v>
      </c>
      <c r="Q101" s="6" t="s">
        <v>19</v>
      </c>
      <c r="R101" s="14">
        <v>46068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7</v>
      </c>
      <c r="E106" s="5" t="s">
        <v>66</v>
      </c>
      <c r="F106" s="16">
        <v>4537</v>
      </c>
      <c r="J106" s="4" t="s">
        <v>4</v>
      </c>
      <c r="L106" s="5" t="s">
        <v>65</v>
      </c>
      <c r="M106" s="16">
        <v>9</v>
      </c>
      <c r="O106" s="5" t="s">
        <v>66</v>
      </c>
      <c r="P106" s="16">
        <v>3938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955</v>
      </c>
      <c r="D111" s="6">
        <v>2003</v>
      </c>
      <c r="E111" s="13" t="s">
        <v>551</v>
      </c>
      <c r="F111" s="6">
        <v>670</v>
      </c>
      <c r="G111" s="6" t="s">
        <v>15</v>
      </c>
      <c r="H111" s="14">
        <v>46081</v>
      </c>
      <c r="I111" s="12"/>
      <c r="J111" s="4" t="s">
        <v>4</v>
      </c>
      <c r="K111" s="11"/>
      <c r="L111" s="6" t="s">
        <v>12</v>
      </c>
      <c r="M111" s="6" t="s">
        <v>1204</v>
      </c>
      <c r="N111" s="6">
        <v>2010</v>
      </c>
      <c r="O111" s="13" t="s">
        <v>1206</v>
      </c>
      <c r="P111" s="6">
        <v>427</v>
      </c>
      <c r="Q111" s="6" t="s">
        <v>34</v>
      </c>
      <c r="R111" s="14">
        <v>46072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960</v>
      </c>
      <c r="D112" s="6">
        <v>2010</v>
      </c>
      <c r="E112" s="13" t="s">
        <v>967</v>
      </c>
      <c r="F112" s="6">
        <v>637</v>
      </c>
      <c r="G112" s="6" t="s">
        <v>15</v>
      </c>
      <c r="H112" s="14">
        <v>46059</v>
      </c>
      <c r="I112" s="12"/>
      <c r="J112" s="4" t="s">
        <v>4</v>
      </c>
      <c r="K112" s="11"/>
      <c r="L112" s="6" t="s">
        <v>12</v>
      </c>
      <c r="M112" s="6" t="s">
        <v>1207</v>
      </c>
      <c r="N112" s="6">
        <v>2013</v>
      </c>
      <c r="O112" s="13" t="s">
        <v>1208</v>
      </c>
      <c r="P112" s="6">
        <v>410</v>
      </c>
      <c r="Q112" s="6" t="s">
        <v>19</v>
      </c>
      <c r="R112" s="14">
        <v>46165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968</v>
      </c>
      <c r="D113" s="6">
        <v>2010</v>
      </c>
      <c r="E113" s="13" t="s">
        <v>969</v>
      </c>
      <c r="F113" s="6">
        <v>600</v>
      </c>
      <c r="G113" s="6" t="s">
        <v>124</v>
      </c>
      <c r="H113" s="14">
        <v>46060</v>
      </c>
      <c r="I113" s="12"/>
      <c r="J113" s="4" t="s">
        <v>4</v>
      </c>
      <c r="K113" s="11"/>
      <c r="L113" s="6" t="s">
        <v>35</v>
      </c>
      <c r="M113" s="6" t="s">
        <v>1207</v>
      </c>
      <c r="N113" s="6">
        <v>2013</v>
      </c>
      <c r="O113" s="13" t="s">
        <v>240</v>
      </c>
      <c r="P113" s="6">
        <v>408</v>
      </c>
      <c r="Q113" s="6" t="s">
        <v>19</v>
      </c>
      <c r="R113" s="14">
        <v>46165</v>
      </c>
      <c r="S113" s="12"/>
      <c r="T113" s="4" t="s">
        <v>4</v>
      </c>
    </row>
    <row r="114" spans="1:20" ht="13" customHeight="1">
      <c r="A114" s="11"/>
      <c r="B114" s="6" t="s">
        <v>32</v>
      </c>
      <c r="C114" s="6" t="s">
        <v>970</v>
      </c>
      <c r="D114" s="6">
        <v>2003</v>
      </c>
      <c r="E114" s="13" t="s">
        <v>971</v>
      </c>
      <c r="F114" s="6">
        <v>600</v>
      </c>
      <c r="G114" s="6" t="s">
        <v>34</v>
      </c>
      <c r="H114" s="14">
        <v>46054</v>
      </c>
      <c r="I114" s="12"/>
      <c r="J114" s="4" t="s">
        <v>4</v>
      </c>
      <c r="K114" s="11"/>
      <c r="L114" s="6" t="s">
        <v>20</v>
      </c>
      <c r="M114" s="6" t="s">
        <v>1207</v>
      </c>
      <c r="N114" s="6">
        <v>2013</v>
      </c>
      <c r="O114" s="13" t="s">
        <v>1209</v>
      </c>
      <c r="P114" s="6">
        <v>397</v>
      </c>
      <c r="Q114" s="6" t="s">
        <v>34</v>
      </c>
      <c r="R114" s="14">
        <v>46154</v>
      </c>
      <c r="S114" s="12"/>
      <c r="T114" s="4" t="s">
        <v>4</v>
      </c>
    </row>
    <row r="115" spans="1:20" ht="13" customHeight="1">
      <c r="A115" s="11"/>
      <c r="B115" s="6" t="s">
        <v>22</v>
      </c>
      <c r="C115" s="6" t="s">
        <v>962</v>
      </c>
      <c r="D115" s="6">
        <v>2010</v>
      </c>
      <c r="E115" s="13" t="s">
        <v>972</v>
      </c>
      <c r="F115" s="6">
        <v>564</v>
      </c>
      <c r="G115" s="6" t="s">
        <v>19</v>
      </c>
      <c r="H115" s="14">
        <v>46057</v>
      </c>
      <c r="I115" s="12"/>
      <c r="J115" s="4" t="s">
        <v>4</v>
      </c>
      <c r="K115" s="11"/>
      <c r="L115" s="6" t="s">
        <v>16</v>
      </c>
      <c r="M115" s="6" t="s">
        <v>1204</v>
      </c>
      <c r="N115" s="6">
        <v>2010</v>
      </c>
      <c r="O115" s="13" t="s">
        <v>1210</v>
      </c>
      <c r="P115" s="6">
        <v>391</v>
      </c>
      <c r="Q115" s="6" t="s">
        <v>34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16</v>
      </c>
      <c r="M116" s="6" t="s">
        <v>1211</v>
      </c>
      <c r="N116" s="6">
        <v>2010</v>
      </c>
      <c r="O116" s="13" t="s">
        <v>1212</v>
      </c>
      <c r="P116" s="6">
        <v>361</v>
      </c>
      <c r="Q116" s="6" t="s">
        <v>19</v>
      </c>
      <c r="R116" s="14">
        <v>46165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35</v>
      </c>
      <c r="M117" s="6" t="s">
        <v>1204</v>
      </c>
      <c r="N117" s="6">
        <v>2010</v>
      </c>
      <c r="O117" s="13" t="s">
        <v>174</v>
      </c>
      <c r="P117" s="6">
        <v>353</v>
      </c>
      <c r="Q117" s="6" t="s">
        <v>19</v>
      </c>
      <c r="R117" s="14">
        <v>46165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41</v>
      </c>
      <c r="M118" s="6" t="s">
        <v>1203</v>
      </c>
      <c r="N118" s="6">
        <v>2011</v>
      </c>
      <c r="O118" s="13" t="s">
        <v>1213</v>
      </c>
      <c r="P118" s="6">
        <v>258</v>
      </c>
      <c r="Q118" s="6" t="s">
        <v>34</v>
      </c>
      <c r="R118" s="14">
        <v>46053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5</v>
      </c>
      <c r="E120" s="5" t="s">
        <v>66</v>
      </c>
      <c r="F120" s="16">
        <v>3071</v>
      </c>
      <c r="J120" s="4" t="s">
        <v>4</v>
      </c>
      <c r="L120" s="5" t="s">
        <v>65</v>
      </c>
      <c r="M120" s="16">
        <v>8</v>
      </c>
      <c r="O120" s="5" t="s">
        <v>66</v>
      </c>
      <c r="P120" s="16">
        <v>3005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12</v>
      </c>
      <c r="E122" s="5" t="s">
        <v>68</v>
      </c>
      <c r="F122" s="16">
        <v>7608</v>
      </c>
      <c r="J122" s="4" t="s">
        <v>4</v>
      </c>
      <c r="L122" s="5" t="s">
        <v>67</v>
      </c>
      <c r="M122" s="16">
        <v>17</v>
      </c>
      <c r="O122" s="5" t="s">
        <v>68</v>
      </c>
      <c r="P122" s="16">
        <v>6943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7</v>
      </c>
      <c r="J124" s="4" t="s">
        <v>4</v>
      </c>
      <c r="L124" s="5" t="s">
        <v>69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</v>
      </c>
      <c r="F128" s="7">
        <v>54</v>
      </c>
      <c r="G128" s="7"/>
      <c r="J128" s="4" t="s">
        <v>4</v>
      </c>
      <c r="L128" s="5" t="s">
        <v>60</v>
      </c>
      <c r="M128" s="6" t="s">
        <v>3</v>
      </c>
      <c r="P128" s="7">
        <v>64</v>
      </c>
      <c r="Q128" s="7"/>
      <c r="T128" s="4" t="s">
        <v>4</v>
      </c>
    </row>
    <row r="129" spans="1:20" ht="13" customHeight="1">
      <c r="B129" s="5" t="s">
        <v>61</v>
      </c>
      <c r="C129" s="6" t="s">
        <v>1393</v>
      </c>
      <c r="F129" s="7"/>
      <c r="G129" s="7"/>
      <c r="J129" s="4" t="s">
        <v>4</v>
      </c>
      <c r="L129" s="5" t="s">
        <v>61</v>
      </c>
      <c r="M129" s="6" t="s">
        <v>1574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25</v>
      </c>
      <c r="C135" s="6" t="s">
        <v>1394</v>
      </c>
      <c r="D135" s="6">
        <v>2007</v>
      </c>
      <c r="E135" s="13" t="s">
        <v>1395</v>
      </c>
      <c r="F135" s="6">
        <v>801</v>
      </c>
      <c r="G135" s="6" t="s">
        <v>31</v>
      </c>
      <c r="H135" s="14">
        <v>46089</v>
      </c>
      <c r="I135" s="12"/>
      <c r="J135" s="4" t="s">
        <v>4</v>
      </c>
      <c r="K135" s="11"/>
      <c r="L135" s="6" t="s">
        <v>12</v>
      </c>
      <c r="M135" s="6" t="s">
        <v>1576</v>
      </c>
      <c r="N135" s="6">
        <v>1996</v>
      </c>
      <c r="O135" s="13" t="s">
        <v>1577</v>
      </c>
      <c r="P135" s="6">
        <v>539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28</v>
      </c>
      <c r="C136" s="6" t="s">
        <v>1394</v>
      </c>
      <c r="D136" s="6">
        <v>2007</v>
      </c>
      <c r="E136" s="13" t="s">
        <v>1396</v>
      </c>
      <c r="F136" s="6">
        <v>823</v>
      </c>
      <c r="G136" s="6" t="s">
        <v>15</v>
      </c>
      <c r="H136" s="14">
        <v>46080</v>
      </c>
      <c r="I136" s="12"/>
      <c r="J136" s="4" t="s">
        <v>4</v>
      </c>
      <c r="K136" s="11"/>
      <c r="L136" s="6" t="s">
        <v>16</v>
      </c>
      <c r="M136" s="6" t="s">
        <v>1578</v>
      </c>
      <c r="N136" s="6">
        <v>2011</v>
      </c>
      <c r="O136" s="13" t="s">
        <v>1579</v>
      </c>
      <c r="P136" s="6">
        <v>297</v>
      </c>
      <c r="Q136" s="6" t="s">
        <v>34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32</v>
      </c>
      <c r="C137" s="6" t="s">
        <v>1397</v>
      </c>
      <c r="D137" s="6">
        <v>1994</v>
      </c>
      <c r="E137" s="13" t="s">
        <v>1398</v>
      </c>
      <c r="F137" s="6">
        <v>794</v>
      </c>
      <c r="G137" s="6" t="s">
        <v>15</v>
      </c>
      <c r="H137" s="14">
        <v>46082</v>
      </c>
      <c r="I137" s="12"/>
      <c r="J137" s="4" t="s">
        <v>4</v>
      </c>
      <c r="K137" s="11"/>
      <c r="L137" s="6" t="s">
        <v>20</v>
      </c>
      <c r="M137" s="6" t="s">
        <v>1576</v>
      </c>
      <c r="N137" s="6">
        <v>1996</v>
      </c>
      <c r="O137" s="13" t="s">
        <v>1580</v>
      </c>
      <c r="P137" s="6">
        <v>534</v>
      </c>
      <c r="Q137" s="6" t="s">
        <v>15</v>
      </c>
      <c r="R137" s="14">
        <v>46059</v>
      </c>
      <c r="S137" s="12"/>
      <c r="T137" s="4" t="s">
        <v>4</v>
      </c>
    </row>
    <row r="138" spans="1:20" ht="13" customHeight="1">
      <c r="A138" s="11"/>
      <c r="B138" s="6" t="s">
        <v>88</v>
      </c>
      <c r="C138" s="6" t="s">
        <v>1399</v>
      </c>
      <c r="D138" s="6">
        <v>2000</v>
      </c>
      <c r="E138" s="13" t="s">
        <v>1400</v>
      </c>
      <c r="F138" s="6">
        <v>560</v>
      </c>
      <c r="G138" s="6" t="s">
        <v>1401</v>
      </c>
      <c r="H138" s="14">
        <v>46149</v>
      </c>
      <c r="I138" s="12"/>
      <c r="J138" s="4" t="s">
        <v>4</v>
      </c>
      <c r="K138" s="11"/>
      <c r="L138" s="6" t="s">
        <v>22</v>
      </c>
      <c r="M138" s="6" t="s">
        <v>1581</v>
      </c>
      <c r="N138" s="6">
        <v>2009</v>
      </c>
      <c r="O138" s="13" t="s">
        <v>1582</v>
      </c>
      <c r="P138" s="6">
        <v>533</v>
      </c>
      <c r="Q138" s="6" t="s">
        <v>34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25</v>
      </c>
      <c r="M139" s="6" t="s">
        <v>1581</v>
      </c>
      <c r="N139" s="6">
        <v>2009</v>
      </c>
      <c r="O139" s="13" t="s">
        <v>1583</v>
      </c>
      <c r="P139" s="6">
        <v>561</v>
      </c>
      <c r="Q139" s="6" t="s">
        <v>34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28</v>
      </c>
      <c r="M140" s="6" t="s">
        <v>1584</v>
      </c>
      <c r="N140" s="6">
        <v>2013</v>
      </c>
      <c r="O140" s="13" t="s">
        <v>1585</v>
      </c>
      <c r="P140" s="6">
        <v>399</v>
      </c>
      <c r="Q140" s="6" t="s">
        <v>895</v>
      </c>
      <c r="R140" s="14">
        <v>46169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32</v>
      </c>
      <c r="M141" s="6" t="s">
        <v>1586</v>
      </c>
      <c r="N141" s="6">
        <v>1987</v>
      </c>
      <c r="O141" s="13" t="s">
        <v>1587</v>
      </c>
      <c r="P141" s="6">
        <v>474</v>
      </c>
      <c r="Q141" s="6" t="s">
        <v>34</v>
      </c>
      <c r="R141" s="14">
        <v>46054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4</v>
      </c>
      <c r="E148" s="5" t="s">
        <v>66</v>
      </c>
      <c r="F148" s="16">
        <v>2978</v>
      </c>
      <c r="J148" s="4" t="s">
        <v>4</v>
      </c>
      <c r="L148" s="5" t="s">
        <v>65</v>
      </c>
      <c r="M148" s="16">
        <v>7</v>
      </c>
      <c r="O148" s="5" t="s">
        <v>66</v>
      </c>
      <c r="P148" s="16">
        <v>3337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1402</v>
      </c>
      <c r="D153" s="6">
        <v>1989</v>
      </c>
      <c r="E153" s="13" t="s">
        <v>1403</v>
      </c>
      <c r="F153" s="6">
        <v>763</v>
      </c>
      <c r="G153" s="6" t="s">
        <v>34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1588</v>
      </c>
      <c r="N153" s="6">
        <v>2009</v>
      </c>
      <c r="O153" s="13" t="s">
        <v>1085</v>
      </c>
      <c r="P153" s="6">
        <v>517</v>
      </c>
      <c r="Q153" s="6" t="s">
        <v>34</v>
      </c>
      <c r="R153" s="14">
        <v>46072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1404</v>
      </c>
      <c r="D154" s="6">
        <v>1992</v>
      </c>
      <c r="E154" s="13" t="s">
        <v>1405</v>
      </c>
      <c r="F154" s="6">
        <v>729</v>
      </c>
      <c r="G154" s="6" t="s">
        <v>34</v>
      </c>
      <c r="H154" s="14">
        <v>46054</v>
      </c>
      <c r="I154" s="12"/>
      <c r="J154" s="4" t="s">
        <v>4</v>
      </c>
      <c r="K154" s="11"/>
      <c r="L154" s="6" t="s">
        <v>12</v>
      </c>
      <c r="M154" s="6" t="s">
        <v>1589</v>
      </c>
      <c r="N154" s="6">
        <v>2012</v>
      </c>
      <c r="O154" s="13" t="s">
        <v>1590</v>
      </c>
      <c r="P154" s="6">
        <v>477</v>
      </c>
      <c r="Q154" s="6" t="s">
        <v>56</v>
      </c>
      <c r="R154" s="14">
        <v>46095</v>
      </c>
      <c r="S154" s="12"/>
      <c r="T154" s="4" t="s">
        <v>4</v>
      </c>
    </row>
    <row r="155" spans="1:20" ht="13" customHeight="1">
      <c r="A155" s="11"/>
      <c r="B155" s="6" t="s">
        <v>28</v>
      </c>
      <c r="C155" s="6" t="s">
        <v>1397</v>
      </c>
      <c r="D155" s="6">
        <v>1994</v>
      </c>
      <c r="E155" s="13" t="s">
        <v>1406</v>
      </c>
      <c r="F155" s="6">
        <v>656</v>
      </c>
      <c r="G155" s="6" t="s">
        <v>34</v>
      </c>
      <c r="H155" s="14">
        <v>46072</v>
      </c>
      <c r="I155" s="12"/>
      <c r="J155" s="4" t="s">
        <v>4</v>
      </c>
      <c r="K155" s="11"/>
      <c r="L155" s="6" t="s">
        <v>20</v>
      </c>
      <c r="M155" s="6" t="s">
        <v>1591</v>
      </c>
      <c r="N155" s="6">
        <v>2010</v>
      </c>
      <c r="O155" s="13" t="s">
        <v>1592</v>
      </c>
      <c r="P155" s="6">
        <v>458</v>
      </c>
      <c r="Q155" s="6" t="s">
        <v>34</v>
      </c>
      <c r="R155" s="14">
        <v>46154</v>
      </c>
      <c r="S155" s="12"/>
      <c r="T155" s="4" t="s">
        <v>4</v>
      </c>
    </row>
    <row r="156" spans="1:20" ht="13" customHeight="1">
      <c r="A156" s="11"/>
      <c r="B156" s="6" t="s">
        <v>28</v>
      </c>
      <c r="C156" s="6" t="s">
        <v>1404</v>
      </c>
      <c r="D156" s="6">
        <v>1992</v>
      </c>
      <c r="E156" s="13" t="s">
        <v>1407</v>
      </c>
      <c r="F156" s="6">
        <v>649</v>
      </c>
      <c r="G156" s="6" t="s">
        <v>34</v>
      </c>
      <c r="H156" s="14">
        <v>46072</v>
      </c>
      <c r="I156" s="12"/>
      <c r="J156" s="4" t="s">
        <v>4</v>
      </c>
      <c r="K156" s="11"/>
      <c r="L156" s="6" t="s">
        <v>20</v>
      </c>
      <c r="M156" s="6" t="s">
        <v>1589</v>
      </c>
      <c r="N156" s="6">
        <v>2012</v>
      </c>
      <c r="O156" s="13" t="s">
        <v>1593</v>
      </c>
      <c r="P156" s="6">
        <v>451</v>
      </c>
      <c r="Q156" s="6" t="s">
        <v>34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28</v>
      </c>
      <c r="C157" s="6" t="s">
        <v>1408</v>
      </c>
      <c r="D157" s="6">
        <v>2008</v>
      </c>
      <c r="E157" s="13" t="s">
        <v>537</v>
      </c>
      <c r="F157" s="6">
        <v>644</v>
      </c>
      <c r="G157" s="6" t="s">
        <v>19</v>
      </c>
      <c r="H157" s="14">
        <v>46165</v>
      </c>
      <c r="I157" s="12"/>
      <c r="J157" s="4" t="s">
        <v>4</v>
      </c>
      <c r="K157" s="11"/>
      <c r="L157" s="6" t="s">
        <v>20</v>
      </c>
      <c r="M157" s="6" t="s">
        <v>1594</v>
      </c>
      <c r="N157" s="6">
        <v>2012</v>
      </c>
      <c r="O157" s="13" t="s">
        <v>1595</v>
      </c>
      <c r="P157" s="6">
        <v>416</v>
      </c>
      <c r="Q157" s="6" t="s">
        <v>19</v>
      </c>
      <c r="R157" s="14">
        <v>46165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5</v>
      </c>
      <c r="E162" s="5" t="s">
        <v>66</v>
      </c>
      <c r="F162" s="16">
        <v>3441</v>
      </c>
      <c r="J162" s="4" t="s">
        <v>4</v>
      </c>
      <c r="L162" s="5" t="s">
        <v>65</v>
      </c>
      <c r="M162" s="16">
        <v>5</v>
      </c>
      <c r="O162" s="5" t="s">
        <v>66</v>
      </c>
      <c r="P162" s="16">
        <v>2319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9</v>
      </c>
      <c r="E164" s="5" t="s">
        <v>68</v>
      </c>
      <c r="F164" s="16">
        <v>6419</v>
      </c>
      <c r="J164" s="4" t="s">
        <v>4</v>
      </c>
      <c r="L164" s="5" t="s">
        <v>67</v>
      </c>
      <c r="M164" s="16">
        <v>12</v>
      </c>
      <c r="O164" s="5" t="s">
        <v>68</v>
      </c>
      <c r="P164" s="16">
        <v>5656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6</v>
      </c>
      <c r="J166" s="4" t="s">
        <v>4</v>
      </c>
      <c r="L166" s="5" t="s">
        <v>69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</v>
      </c>
      <c r="F170" s="7">
        <v>71</v>
      </c>
      <c r="G170" s="7"/>
      <c r="J170" s="4" t="s">
        <v>4</v>
      </c>
      <c r="L170" s="5" t="s">
        <v>60</v>
      </c>
      <c r="M170" s="6" t="s">
        <v>3</v>
      </c>
      <c r="P170" s="7">
        <v>73</v>
      </c>
      <c r="Q170" s="7"/>
      <c r="T170" s="4" t="s">
        <v>4</v>
      </c>
    </row>
    <row r="171" spans="1:20" ht="13" customHeight="1">
      <c r="B171" s="5" t="s">
        <v>61</v>
      </c>
      <c r="C171" s="6" t="s">
        <v>1696</v>
      </c>
      <c r="F171" s="7"/>
      <c r="G171" s="7"/>
      <c r="J171" s="4" t="s">
        <v>4</v>
      </c>
      <c r="L171" s="5" t="s">
        <v>61</v>
      </c>
      <c r="M171" s="6" t="s">
        <v>1726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1697</v>
      </c>
      <c r="D177" s="6">
        <v>2011</v>
      </c>
      <c r="E177" s="13" t="s">
        <v>948</v>
      </c>
      <c r="F177" s="6">
        <v>561</v>
      </c>
      <c r="G177" s="6" t="s">
        <v>34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1727</v>
      </c>
      <c r="N177" s="6">
        <v>2015</v>
      </c>
      <c r="O177" s="13" t="s">
        <v>1728</v>
      </c>
      <c r="P177" s="6">
        <v>137</v>
      </c>
      <c r="Q177" s="6" t="s">
        <v>34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1697</v>
      </c>
      <c r="D178" s="6">
        <v>2011</v>
      </c>
      <c r="E178" s="13" t="s">
        <v>1024</v>
      </c>
      <c r="F178" s="6">
        <v>540</v>
      </c>
      <c r="G178" s="6" t="s">
        <v>34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1729</v>
      </c>
      <c r="N178" s="6">
        <v>2012</v>
      </c>
      <c r="O178" s="13" t="s">
        <v>1730</v>
      </c>
      <c r="P178" s="6">
        <v>73</v>
      </c>
      <c r="Q178" s="6" t="s">
        <v>34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1698</v>
      </c>
      <c r="D179" s="6">
        <v>2009</v>
      </c>
      <c r="E179" s="13" t="s">
        <v>739</v>
      </c>
      <c r="F179" s="6">
        <v>513</v>
      </c>
      <c r="G179" s="6" t="s">
        <v>19</v>
      </c>
      <c r="H179" s="14">
        <v>46165</v>
      </c>
      <c r="I179" s="12"/>
      <c r="J179" s="4" t="s">
        <v>4</v>
      </c>
      <c r="K179" s="11"/>
      <c r="L179" s="6" t="s">
        <v>20</v>
      </c>
      <c r="M179" s="6" t="s">
        <v>1729</v>
      </c>
      <c r="N179" s="6">
        <v>2012</v>
      </c>
      <c r="O179" s="13" t="s">
        <v>1731</v>
      </c>
      <c r="P179" s="6">
        <v>398</v>
      </c>
      <c r="Q179" s="6" t="s">
        <v>34</v>
      </c>
      <c r="R179" s="14">
        <v>46042</v>
      </c>
      <c r="S179" s="12"/>
      <c r="T179" s="4" t="s">
        <v>4</v>
      </c>
    </row>
    <row r="180" spans="1:20" ht="13" customHeight="1">
      <c r="A180" s="11"/>
      <c r="B180" s="6" t="s">
        <v>28</v>
      </c>
      <c r="C180" s="6" t="s">
        <v>1699</v>
      </c>
      <c r="D180" s="6">
        <v>2008</v>
      </c>
      <c r="E180" s="13" t="s">
        <v>1700</v>
      </c>
      <c r="F180" s="6">
        <v>539</v>
      </c>
      <c r="G180" s="6" t="s">
        <v>34</v>
      </c>
      <c r="H180" s="14">
        <v>46053</v>
      </c>
      <c r="I180" s="12"/>
      <c r="J180" s="4" t="s">
        <v>4</v>
      </c>
      <c r="K180" s="11"/>
      <c r="L180" s="6" t="s">
        <v>25</v>
      </c>
      <c r="M180" s="6" t="s">
        <v>1732</v>
      </c>
      <c r="N180" s="6">
        <v>2009</v>
      </c>
      <c r="O180" s="13" t="s">
        <v>1733</v>
      </c>
      <c r="P180" s="6">
        <v>632</v>
      </c>
      <c r="Q180" s="6" t="s">
        <v>34</v>
      </c>
      <c r="R180" s="14">
        <v>46154</v>
      </c>
      <c r="S180" s="12"/>
      <c r="T180" s="4" t="s">
        <v>4</v>
      </c>
    </row>
    <row r="181" spans="1:20" ht="13" customHeight="1">
      <c r="A181" s="11"/>
      <c r="B181" s="6" t="s">
        <v>32</v>
      </c>
      <c r="C181" s="6" t="s">
        <v>1701</v>
      </c>
      <c r="D181" s="6">
        <v>2006</v>
      </c>
      <c r="E181" s="13" t="s">
        <v>1702</v>
      </c>
      <c r="F181" s="6">
        <v>576</v>
      </c>
      <c r="G181" s="6" t="s">
        <v>34</v>
      </c>
      <c r="H181" s="14">
        <v>46054</v>
      </c>
      <c r="I181" s="12"/>
      <c r="J181" s="4" t="s">
        <v>4</v>
      </c>
      <c r="K181" s="11"/>
      <c r="L181" s="6" t="s">
        <v>28</v>
      </c>
      <c r="M181" s="6" t="s">
        <v>1734</v>
      </c>
      <c r="N181" s="6">
        <v>2009</v>
      </c>
      <c r="O181" s="13" t="s">
        <v>1735</v>
      </c>
      <c r="P181" s="6">
        <v>590</v>
      </c>
      <c r="Q181" s="6" t="s">
        <v>31</v>
      </c>
      <c r="R181" s="14">
        <v>46087</v>
      </c>
      <c r="S181" s="12"/>
      <c r="T181" s="4" t="s">
        <v>4</v>
      </c>
    </row>
    <row r="182" spans="1:20" ht="13" customHeight="1">
      <c r="A182" s="11"/>
      <c r="B182" s="6" t="s">
        <v>35</v>
      </c>
      <c r="C182" s="6" t="s">
        <v>1703</v>
      </c>
      <c r="D182" s="6">
        <v>2013</v>
      </c>
      <c r="E182" s="13" t="s">
        <v>191</v>
      </c>
      <c r="F182" s="6">
        <v>167</v>
      </c>
      <c r="G182" s="6" t="s">
        <v>19</v>
      </c>
      <c r="H182" s="14">
        <v>46165</v>
      </c>
      <c r="I182" s="12"/>
      <c r="J182" s="4" t="s">
        <v>4</v>
      </c>
      <c r="K182" s="11"/>
      <c r="L182" s="6" t="s">
        <v>32</v>
      </c>
      <c r="M182" s="6" t="s">
        <v>1732</v>
      </c>
      <c r="N182" s="6">
        <v>2009</v>
      </c>
      <c r="O182" s="13" t="s">
        <v>1736</v>
      </c>
      <c r="P182" s="6">
        <v>696</v>
      </c>
      <c r="Q182" s="6" t="s">
        <v>895</v>
      </c>
      <c r="R182" s="14">
        <v>46169</v>
      </c>
      <c r="S182" s="12"/>
      <c r="T182" s="4" t="s">
        <v>4</v>
      </c>
    </row>
    <row r="183" spans="1:20" ht="13" customHeight="1">
      <c r="A183" s="11"/>
      <c r="B183" s="6" t="s">
        <v>38</v>
      </c>
      <c r="C183" s="6" t="s">
        <v>1704</v>
      </c>
      <c r="D183" s="6">
        <v>2015</v>
      </c>
      <c r="E183" s="13" t="s">
        <v>95</v>
      </c>
      <c r="F183" s="6">
        <v>25</v>
      </c>
      <c r="G183" s="6" t="s">
        <v>19</v>
      </c>
      <c r="H183" s="14">
        <v>46036</v>
      </c>
      <c r="I183" s="12"/>
      <c r="J183" s="4" t="s">
        <v>4</v>
      </c>
      <c r="K183" s="11"/>
      <c r="L183" s="6" t="s">
        <v>38</v>
      </c>
      <c r="M183" s="6" t="s">
        <v>1737</v>
      </c>
      <c r="N183" s="6">
        <v>1946</v>
      </c>
      <c r="O183" s="13" t="s">
        <v>583</v>
      </c>
      <c r="P183" s="6">
        <v>116</v>
      </c>
      <c r="Q183" s="6" t="s">
        <v>31</v>
      </c>
      <c r="R183" s="14">
        <v>46053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7</v>
      </c>
      <c r="E190" s="5" t="s">
        <v>66</v>
      </c>
      <c r="F190" s="16">
        <v>2921</v>
      </c>
      <c r="J190" s="4" t="s">
        <v>4</v>
      </c>
      <c r="L190" s="5" t="s">
        <v>65</v>
      </c>
      <c r="M190" s="16">
        <v>7</v>
      </c>
      <c r="O190" s="5" t="s">
        <v>66</v>
      </c>
      <c r="P190" s="16">
        <v>2642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32</v>
      </c>
      <c r="C195" s="6" t="s">
        <v>1705</v>
      </c>
      <c r="D195" s="6">
        <v>1989</v>
      </c>
      <c r="E195" s="13" t="s">
        <v>1706</v>
      </c>
      <c r="F195" s="6">
        <v>564</v>
      </c>
      <c r="G195" s="6" t="s">
        <v>19</v>
      </c>
      <c r="H195" s="14">
        <v>46068</v>
      </c>
      <c r="I195" s="12"/>
      <c r="J195" s="4" t="s">
        <v>4</v>
      </c>
      <c r="K195" s="11"/>
      <c r="L195" s="6" t="s">
        <v>28</v>
      </c>
      <c r="M195" s="6" t="s">
        <v>1738</v>
      </c>
      <c r="N195" s="6">
        <v>2010</v>
      </c>
      <c r="O195" s="13" t="s">
        <v>1739</v>
      </c>
      <c r="P195" s="6">
        <v>541</v>
      </c>
      <c r="Q195" s="6" t="s">
        <v>34</v>
      </c>
      <c r="R195" s="14">
        <v>46042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1697</v>
      </c>
      <c r="D196" s="6">
        <v>2011</v>
      </c>
      <c r="E196" s="13" t="s">
        <v>739</v>
      </c>
      <c r="F196" s="6">
        <v>513</v>
      </c>
      <c r="G196" s="6" t="s">
        <v>31</v>
      </c>
      <c r="H196" s="14">
        <v>46088</v>
      </c>
      <c r="I196" s="12"/>
      <c r="J196" s="4" t="s">
        <v>4</v>
      </c>
      <c r="K196" s="11"/>
      <c r="L196" s="6" t="s">
        <v>25</v>
      </c>
      <c r="M196" s="6" t="s">
        <v>1734</v>
      </c>
      <c r="N196" s="6">
        <v>2009</v>
      </c>
      <c r="O196" s="13" t="s">
        <v>1740</v>
      </c>
      <c r="P196" s="6">
        <v>504</v>
      </c>
      <c r="Q196" s="6" t="s">
        <v>31</v>
      </c>
      <c r="R196" s="14">
        <v>46089</v>
      </c>
      <c r="S196" s="12"/>
      <c r="T196" s="4" t="s">
        <v>4</v>
      </c>
    </row>
    <row r="197" spans="1:20" ht="13" customHeight="1">
      <c r="A197" s="11"/>
      <c r="B197" s="6" t="s">
        <v>32</v>
      </c>
      <c r="C197" s="6" t="s">
        <v>1699</v>
      </c>
      <c r="D197" s="6">
        <v>2008</v>
      </c>
      <c r="E197" s="13" t="s">
        <v>1707</v>
      </c>
      <c r="F197" s="6">
        <v>510</v>
      </c>
      <c r="G197" s="6" t="s">
        <v>19</v>
      </c>
      <c r="H197" s="14">
        <v>46068</v>
      </c>
      <c r="I197" s="12"/>
      <c r="J197" s="4" t="s">
        <v>4</v>
      </c>
      <c r="K197" s="11"/>
      <c r="L197" s="6" t="s">
        <v>25</v>
      </c>
      <c r="M197" s="6" t="s">
        <v>1741</v>
      </c>
      <c r="N197" s="6">
        <v>2011</v>
      </c>
      <c r="O197" s="13" t="s">
        <v>1742</v>
      </c>
      <c r="P197" s="6">
        <v>503</v>
      </c>
      <c r="Q197" s="6" t="s">
        <v>19</v>
      </c>
      <c r="R197" s="14">
        <v>46165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1698</v>
      </c>
      <c r="D198" s="6">
        <v>2009</v>
      </c>
      <c r="E198" s="13" t="s">
        <v>1708</v>
      </c>
      <c r="F198" s="6">
        <v>447</v>
      </c>
      <c r="G198" s="6" t="s">
        <v>19</v>
      </c>
      <c r="H198" s="14">
        <v>46165</v>
      </c>
      <c r="I198" s="12"/>
      <c r="J198" s="4" t="s">
        <v>4</v>
      </c>
      <c r="K198" s="11"/>
      <c r="L198" s="6" t="s">
        <v>28</v>
      </c>
      <c r="M198" s="6" t="s">
        <v>1741</v>
      </c>
      <c r="N198" s="6">
        <v>2011</v>
      </c>
      <c r="O198" s="13" t="s">
        <v>1743</v>
      </c>
      <c r="P198" s="6">
        <v>483</v>
      </c>
      <c r="Q198" s="6" t="s">
        <v>31</v>
      </c>
      <c r="R198" s="14">
        <v>46087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1709</v>
      </c>
      <c r="D199" s="6">
        <v>2013</v>
      </c>
      <c r="E199" s="13" t="s">
        <v>1710</v>
      </c>
      <c r="F199" s="6">
        <v>282</v>
      </c>
      <c r="G199" s="6" t="s">
        <v>19</v>
      </c>
      <c r="H199" s="14">
        <v>46155</v>
      </c>
      <c r="I199" s="12"/>
      <c r="J199" s="4" t="s">
        <v>4</v>
      </c>
      <c r="K199" s="11"/>
      <c r="L199" s="6" t="s">
        <v>28</v>
      </c>
      <c r="M199" s="6" t="s">
        <v>1744</v>
      </c>
      <c r="N199" s="6">
        <v>2013</v>
      </c>
      <c r="O199" s="13" t="s">
        <v>1745</v>
      </c>
      <c r="P199" s="6">
        <v>425</v>
      </c>
      <c r="Q199" s="6" t="s">
        <v>895</v>
      </c>
      <c r="R199" s="14">
        <v>46169</v>
      </c>
      <c r="S199" s="12"/>
      <c r="T199" s="4" t="s">
        <v>4</v>
      </c>
    </row>
    <row r="200" spans="1:20" ht="13" customHeight="1">
      <c r="A200" s="11"/>
      <c r="B200" s="6" t="s">
        <v>35</v>
      </c>
      <c r="C200" s="6" t="s">
        <v>1711</v>
      </c>
      <c r="D200" s="6">
        <v>2015</v>
      </c>
      <c r="E200" s="13" t="s">
        <v>296</v>
      </c>
      <c r="F200" s="6">
        <v>19</v>
      </c>
      <c r="G200" s="6" t="s">
        <v>19</v>
      </c>
      <c r="H200" s="14">
        <v>46057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6</v>
      </c>
      <c r="E204" s="5" t="s">
        <v>66</v>
      </c>
      <c r="F204" s="16">
        <v>2335</v>
      </c>
      <c r="J204" s="4" t="s">
        <v>4</v>
      </c>
      <c r="L204" s="5" t="s">
        <v>65</v>
      </c>
      <c r="M204" s="16">
        <v>5</v>
      </c>
      <c r="O204" s="5" t="s">
        <v>66</v>
      </c>
      <c r="P204" s="16">
        <v>2456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13</v>
      </c>
      <c r="E206" s="5" t="s">
        <v>68</v>
      </c>
      <c r="F206" s="16">
        <v>5256</v>
      </c>
      <c r="J206" s="4" t="s">
        <v>4</v>
      </c>
      <c r="L206" s="5" t="s">
        <v>67</v>
      </c>
      <c r="M206" s="16">
        <v>12</v>
      </c>
      <c r="O206" s="5" t="s">
        <v>68</v>
      </c>
      <c r="P206" s="16">
        <v>5098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9</v>
      </c>
      <c r="J208" s="4" t="s">
        <v>4</v>
      </c>
      <c r="L208" s="5" t="s">
        <v>69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</v>
      </c>
      <c r="F212" s="7" t="s">
        <v>4</v>
      </c>
      <c r="G212" s="7"/>
      <c r="J212" s="4" t="s">
        <v>4</v>
      </c>
      <c r="L212" s="5" t="s">
        <v>60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1811</v>
      </c>
      <c r="F213" s="7"/>
      <c r="G213" s="7"/>
      <c r="J213" s="4" t="s">
        <v>4</v>
      </c>
      <c r="L213" s="5" t="s">
        <v>61</v>
      </c>
      <c r="M213" s="6" t="s">
        <v>1867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1812</v>
      </c>
      <c r="D219" s="6">
        <v>1959</v>
      </c>
      <c r="E219" s="13" t="s">
        <v>1813</v>
      </c>
      <c r="F219" s="6">
        <v>260</v>
      </c>
      <c r="G219" s="6" t="s">
        <v>31</v>
      </c>
      <c r="H219" s="14">
        <v>46054</v>
      </c>
      <c r="I219" s="12"/>
      <c r="J219" s="4" t="s">
        <v>4</v>
      </c>
      <c r="K219" s="11"/>
      <c r="L219" s="6" t="s">
        <v>25</v>
      </c>
      <c r="M219" s="6" t="s">
        <v>1869</v>
      </c>
      <c r="N219" s="6">
        <v>2006</v>
      </c>
      <c r="O219" s="13" t="s">
        <v>1870</v>
      </c>
      <c r="P219" s="6">
        <v>585</v>
      </c>
      <c r="Q219" s="6" t="s">
        <v>34</v>
      </c>
      <c r="R219" s="14">
        <v>46054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1812</v>
      </c>
      <c r="D220" s="6">
        <v>1959</v>
      </c>
      <c r="E220" s="13" t="s">
        <v>1814</v>
      </c>
      <c r="F220" s="6">
        <v>224</v>
      </c>
      <c r="G220" s="6" t="s">
        <v>19</v>
      </c>
      <c r="H220" s="14">
        <v>46068</v>
      </c>
      <c r="I220" s="12"/>
      <c r="J220" s="4" t="s">
        <v>4</v>
      </c>
      <c r="K220" s="11"/>
      <c r="L220" s="6" t="s">
        <v>28</v>
      </c>
      <c r="M220" s="6" t="s">
        <v>1869</v>
      </c>
      <c r="N220" s="6">
        <v>2006</v>
      </c>
      <c r="O220" s="13" t="s">
        <v>1871</v>
      </c>
      <c r="P220" s="6">
        <v>633</v>
      </c>
      <c r="Q220" s="6" t="s">
        <v>34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22</v>
      </c>
      <c r="C221" s="6" t="s">
        <v>1815</v>
      </c>
      <c r="D221" s="6">
        <v>1994</v>
      </c>
      <c r="E221" s="13" t="s">
        <v>1816</v>
      </c>
      <c r="F221" s="6">
        <v>432</v>
      </c>
      <c r="G221" s="6" t="s">
        <v>1817</v>
      </c>
      <c r="H221" s="14">
        <v>46121</v>
      </c>
      <c r="I221" s="12"/>
      <c r="J221" s="4" t="s">
        <v>4</v>
      </c>
      <c r="K221" s="11"/>
      <c r="L221" s="6" t="s">
        <v>32</v>
      </c>
      <c r="M221" s="6" t="s">
        <v>1872</v>
      </c>
      <c r="N221" s="6">
        <v>1989</v>
      </c>
      <c r="O221" s="13" t="s">
        <v>1873</v>
      </c>
      <c r="P221" s="6">
        <v>643</v>
      </c>
      <c r="Q221" s="6" t="s">
        <v>34</v>
      </c>
      <c r="R221" s="14">
        <v>46054</v>
      </c>
      <c r="S221" s="12"/>
      <c r="T221" s="4" t="s">
        <v>4</v>
      </c>
    </row>
    <row r="222" spans="1:20" ht="13" customHeight="1">
      <c r="A222" s="11"/>
      <c r="B222" s="6" t="s">
        <v>28</v>
      </c>
      <c r="C222" s="6" t="s">
        <v>1818</v>
      </c>
      <c r="D222" s="6">
        <v>1993</v>
      </c>
      <c r="E222" s="13" t="s">
        <v>1819</v>
      </c>
      <c r="F222" s="6">
        <v>623</v>
      </c>
      <c r="G222" s="6" t="s">
        <v>34</v>
      </c>
      <c r="H222" s="14">
        <v>46072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32</v>
      </c>
      <c r="C223" s="6" t="s">
        <v>1820</v>
      </c>
      <c r="D223" s="6">
        <v>1985</v>
      </c>
      <c r="E223" s="13" t="s">
        <v>1821</v>
      </c>
      <c r="F223" s="6">
        <v>596</v>
      </c>
      <c r="G223" s="6" t="s">
        <v>34</v>
      </c>
      <c r="H223" s="14">
        <v>46054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41</v>
      </c>
      <c r="C224" s="6" t="s">
        <v>1812</v>
      </c>
      <c r="D224" s="6">
        <v>1959</v>
      </c>
      <c r="E224" s="13" t="s">
        <v>1822</v>
      </c>
      <c r="F224" s="6">
        <v>127</v>
      </c>
      <c r="G224" s="6" t="s">
        <v>31</v>
      </c>
      <c r="H224" s="14">
        <v>46053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44</v>
      </c>
      <c r="C225" s="6" t="s">
        <v>1812</v>
      </c>
      <c r="D225" s="6">
        <v>1959</v>
      </c>
      <c r="E225" s="13" t="s">
        <v>1823</v>
      </c>
      <c r="F225" s="6">
        <v>172</v>
      </c>
      <c r="G225" s="6" t="s">
        <v>31</v>
      </c>
      <c r="H225" s="14">
        <v>46054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46</v>
      </c>
      <c r="C226" s="6" t="s">
        <v>1812</v>
      </c>
      <c r="D226" s="6">
        <v>1959</v>
      </c>
      <c r="E226" s="13" t="s">
        <v>1824</v>
      </c>
      <c r="F226" s="6">
        <v>200</v>
      </c>
      <c r="G226" s="6" t="s">
        <v>19</v>
      </c>
      <c r="H226" s="14">
        <v>46068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8</v>
      </c>
      <c r="E232" s="5" t="s">
        <v>66</v>
      </c>
      <c r="F232" s="16">
        <v>2634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1861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28</v>
      </c>
      <c r="C237" s="6" t="s">
        <v>1820</v>
      </c>
      <c r="D237" s="6">
        <v>1985</v>
      </c>
      <c r="E237" s="13" t="s">
        <v>1825</v>
      </c>
      <c r="F237" s="6">
        <v>563</v>
      </c>
      <c r="G237" s="6" t="s">
        <v>34</v>
      </c>
      <c r="H237" s="14">
        <v>46072</v>
      </c>
      <c r="I237" s="12"/>
      <c r="J237" s="4" t="s">
        <v>4</v>
      </c>
      <c r="K237" s="11"/>
      <c r="L237" s="6" t="s">
        <v>28</v>
      </c>
      <c r="M237" s="6" t="s">
        <v>1872</v>
      </c>
      <c r="N237" s="6">
        <v>1989</v>
      </c>
      <c r="O237" s="13" t="s">
        <v>1874</v>
      </c>
      <c r="P237" s="6">
        <v>619</v>
      </c>
      <c r="Q237" s="6" t="s">
        <v>34</v>
      </c>
      <c r="R237" s="14">
        <v>46072</v>
      </c>
      <c r="S237" s="12"/>
      <c r="T237" s="4" t="s">
        <v>4</v>
      </c>
    </row>
    <row r="238" spans="1:20" ht="13" customHeight="1">
      <c r="A238" s="11"/>
      <c r="B238" s="6" t="s">
        <v>28</v>
      </c>
      <c r="C238" s="6" t="s">
        <v>1826</v>
      </c>
      <c r="D238" s="6">
        <v>1992</v>
      </c>
      <c r="E238" s="13" t="s">
        <v>1827</v>
      </c>
      <c r="F238" s="6">
        <v>416</v>
      </c>
      <c r="G238" s="6" t="s">
        <v>1817</v>
      </c>
      <c r="H238" s="14">
        <v>46121</v>
      </c>
      <c r="I238" s="12"/>
      <c r="J238" s="4" t="s">
        <v>4</v>
      </c>
      <c r="K238" s="11"/>
      <c r="L238" s="6" t="s">
        <v>32</v>
      </c>
      <c r="M238" s="6" t="s">
        <v>1875</v>
      </c>
      <c r="N238" s="6">
        <v>1985</v>
      </c>
      <c r="O238" s="13" t="s">
        <v>1876</v>
      </c>
      <c r="P238" s="6">
        <v>601</v>
      </c>
      <c r="Q238" s="6" t="s">
        <v>34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32</v>
      </c>
      <c r="C239" s="6" t="s">
        <v>1828</v>
      </c>
      <c r="D239" s="6">
        <v>1981</v>
      </c>
      <c r="E239" s="13" t="s">
        <v>1829</v>
      </c>
      <c r="F239" s="6">
        <v>412</v>
      </c>
      <c r="G239" s="6" t="s">
        <v>895</v>
      </c>
      <c r="H239" s="14">
        <v>46169</v>
      </c>
      <c r="I239" s="12"/>
      <c r="J239" s="4" t="s">
        <v>4</v>
      </c>
      <c r="K239" s="11"/>
      <c r="L239" s="6" t="s">
        <v>32</v>
      </c>
      <c r="M239" s="6" t="s">
        <v>1869</v>
      </c>
      <c r="N239" s="6">
        <v>2006</v>
      </c>
      <c r="O239" s="13" t="s">
        <v>1877</v>
      </c>
      <c r="P239" s="6">
        <v>570</v>
      </c>
      <c r="Q239" s="6" t="s">
        <v>895</v>
      </c>
      <c r="R239" s="14">
        <v>46169</v>
      </c>
      <c r="S239" s="12"/>
      <c r="T239" s="4" t="s">
        <v>4</v>
      </c>
    </row>
    <row r="240" spans="1:20" ht="13" customHeight="1">
      <c r="A240" s="11"/>
      <c r="B240" s="6" t="s">
        <v>22</v>
      </c>
      <c r="C240" s="6" t="s">
        <v>1820</v>
      </c>
      <c r="D240" s="6">
        <v>1985</v>
      </c>
      <c r="E240" s="13" t="s">
        <v>1830</v>
      </c>
      <c r="F240" s="6">
        <v>410</v>
      </c>
      <c r="G240" s="6" t="s">
        <v>1817</v>
      </c>
      <c r="H240" s="14">
        <v>46121</v>
      </c>
      <c r="I240" s="12"/>
      <c r="J240" s="4" t="s">
        <v>4</v>
      </c>
      <c r="K240" s="11"/>
      <c r="L240" s="6" t="s">
        <v>25</v>
      </c>
      <c r="M240" s="6" t="s">
        <v>1878</v>
      </c>
      <c r="N240" s="6">
        <v>1995</v>
      </c>
      <c r="O240" s="13" t="s">
        <v>1879</v>
      </c>
      <c r="P240" s="6">
        <v>562</v>
      </c>
      <c r="Q240" s="6" t="s">
        <v>34</v>
      </c>
      <c r="R240" s="14">
        <v>46154</v>
      </c>
      <c r="S240" s="12"/>
      <c r="T240" s="4" t="s">
        <v>4</v>
      </c>
    </row>
    <row r="241" spans="1:20" ht="13" customHeight="1">
      <c r="A241" s="11"/>
      <c r="B241" s="6" t="s">
        <v>28</v>
      </c>
      <c r="C241" s="6" t="s">
        <v>1831</v>
      </c>
      <c r="D241" s="6">
        <v>1992</v>
      </c>
      <c r="E241" s="13" t="s">
        <v>1832</v>
      </c>
      <c r="F241" s="6">
        <v>378</v>
      </c>
      <c r="G241" s="6" t="s">
        <v>1817</v>
      </c>
      <c r="H241" s="14">
        <v>46121</v>
      </c>
      <c r="I241" s="12"/>
      <c r="J241" s="4" t="s">
        <v>4</v>
      </c>
      <c r="K241" s="11"/>
      <c r="L241" s="6" t="s">
        <v>28</v>
      </c>
      <c r="M241" s="6" t="s">
        <v>1880</v>
      </c>
      <c r="N241" s="6">
        <v>1990</v>
      </c>
      <c r="O241" s="13" t="s">
        <v>1881</v>
      </c>
      <c r="P241" s="6">
        <v>533</v>
      </c>
      <c r="Q241" s="6" t="s">
        <v>19</v>
      </c>
      <c r="R241" s="14">
        <v>46165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5</v>
      </c>
      <c r="E246" s="5" t="s">
        <v>66</v>
      </c>
      <c r="F246" s="16">
        <v>2179</v>
      </c>
      <c r="J246" s="4" t="s">
        <v>4</v>
      </c>
      <c r="L246" s="5" t="s">
        <v>65</v>
      </c>
      <c r="M246" s="16">
        <v>5</v>
      </c>
      <c r="O246" s="5" t="s">
        <v>66</v>
      </c>
      <c r="P246" s="16">
        <v>2885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13</v>
      </c>
      <c r="E248" s="5" t="s">
        <v>68</v>
      </c>
      <c r="F248" s="16">
        <v>4813</v>
      </c>
      <c r="J248" s="4" t="s">
        <v>4</v>
      </c>
      <c r="L248" s="5" t="s">
        <v>67</v>
      </c>
      <c r="M248" s="16">
        <v>8</v>
      </c>
      <c r="O248" s="5" t="s">
        <v>68</v>
      </c>
      <c r="P248" s="16">
        <v>4746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7</v>
      </c>
      <c r="J250" s="4" t="s">
        <v>4</v>
      </c>
      <c r="L250" s="5" t="s">
        <v>69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</v>
      </c>
      <c r="F254" s="7" t="s">
        <v>4</v>
      </c>
      <c r="G254" s="7"/>
      <c r="J254" s="4" t="s">
        <v>4</v>
      </c>
      <c r="L254" s="5" t="s">
        <v>60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1897</v>
      </c>
      <c r="F255" s="7"/>
      <c r="G255" s="7"/>
      <c r="J255" s="4" t="s">
        <v>4</v>
      </c>
      <c r="L255" s="5" t="s">
        <v>61</v>
      </c>
      <c r="M255" s="6" t="s">
        <v>2071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1898</v>
      </c>
      <c r="D261" s="6">
        <v>2009</v>
      </c>
      <c r="E261" s="13" t="s">
        <v>650</v>
      </c>
      <c r="F261" s="6">
        <v>725</v>
      </c>
      <c r="G261" s="6" t="s">
        <v>34</v>
      </c>
      <c r="H261" s="14">
        <v>46042</v>
      </c>
      <c r="I261" s="12"/>
      <c r="J261" s="4" t="s">
        <v>4</v>
      </c>
      <c r="K261" s="11"/>
      <c r="L261" s="6" t="s">
        <v>12</v>
      </c>
      <c r="M261" s="6" t="s">
        <v>2073</v>
      </c>
      <c r="N261" s="6">
        <v>2012</v>
      </c>
      <c r="O261" s="13" t="s">
        <v>1197</v>
      </c>
      <c r="P261" s="6">
        <v>574</v>
      </c>
      <c r="Q261" s="6" t="s">
        <v>19</v>
      </c>
      <c r="R261" s="14">
        <v>46165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1898</v>
      </c>
      <c r="D262" s="6">
        <v>2009</v>
      </c>
      <c r="E262" s="13" t="s">
        <v>1899</v>
      </c>
      <c r="F262" s="6">
        <v>748</v>
      </c>
      <c r="G262" s="6" t="s">
        <v>19</v>
      </c>
      <c r="H262" s="14">
        <v>46165</v>
      </c>
      <c r="I262" s="12"/>
      <c r="J262" s="4" t="s">
        <v>4</v>
      </c>
      <c r="K262" s="11"/>
      <c r="L262" s="6" t="s">
        <v>16</v>
      </c>
      <c r="M262" s="6" t="s">
        <v>2073</v>
      </c>
      <c r="N262" s="6">
        <v>2012</v>
      </c>
      <c r="O262" s="13" t="s">
        <v>614</v>
      </c>
      <c r="P262" s="6">
        <v>443</v>
      </c>
      <c r="Q262" s="6" t="s">
        <v>34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1898</v>
      </c>
      <c r="D263" s="6">
        <v>2009</v>
      </c>
      <c r="E263" s="13" t="s">
        <v>1900</v>
      </c>
      <c r="F263" s="6">
        <v>743</v>
      </c>
      <c r="G263" s="6" t="s">
        <v>34</v>
      </c>
      <c r="H263" s="14">
        <v>46042</v>
      </c>
      <c r="I263" s="12"/>
      <c r="J263" s="4" t="s">
        <v>4</v>
      </c>
      <c r="K263" s="11"/>
      <c r="L263" s="6" t="s">
        <v>20</v>
      </c>
      <c r="M263" s="6" t="s">
        <v>2073</v>
      </c>
      <c r="N263" s="6">
        <v>2012</v>
      </c>
      <c r="O263" s="13" t="s">
        <v>2074</v>
      </c>
      <c r="P263" s="6">
        <v>563</v>
      </c>
      <c r="Q263" s="6" t="s">
        <v>19</v>
      </c>
      <c r="R263" s="14">
        <v>46165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1901</v>
      </c>
      <c r="D264" s="6">
        <v>2010</v>
      </c>
      <c r="E264" s="13" t="s">
        <v>1902</v>
      </c>
      <c r="F264" s="6">
        <v>483</v>
      </c>
      <c r="G264" s="6" t="s">
        <v>34</v>
      </c>
      <c r="H264" s="14">
        <v>46053</v>
      </c>
      <c r="I264" s="12"/>
      <c r="J264" s="4" t="s">
        <v>4</v>
      </c>
      <c r="K264" s="11"/>
      <c r="L264" s="6" t="s">
        <v>25</v>
      </c>
      <c r="M264" s="6" t="s">
        <v>2075</v>
      </c>
      <c r="N264" s="6">
        <v>2012</v>
      </c>
      <c r="O264" s="13" t="s">
        <v>1936</v>
      </c>
      <c r="P264" s="6">
        <v>308</v>
      </c>
      <c r="Q264" s="6" t="s">
        <v>19</v>
      </c>
      <c r="R264" s="14">
        <v>46165</v>
      </c>
      <c r="S264" s="12"/>
      <c r="T264" s="4" t="s">
        <v>4</v>
      </c>
    </row>
    <row r="265" spans="1:20" ht="13" customHeight="1">
      <c r="A265" s="11"/>
      <c r="B265" s="6" t="s">
        <v>28</v>
      </c>
      <c r="C265" s="6" t="s">
        <v>1903</v>
      </c>
      <c r="D265" s="6">
        <v>2011</v>
      </c>
      <c r="E265" s="13" t="s">
        <v>1904</v>
      </c>
      <c r="F265" s="6">
        <v>297</v>
      </c>
      <c r="G265" s="6" t="s">
        <v>34</v>
      </c>
      <c r="H265" s="14">
        <v>46072</v>
      </c>
      <c r="I265" s="12"/>
      <c r="J265" s="4" t="s">
        <v>4</v>
      </c>
      <c r="K265" s="11"/>
      <c r="L265" s="6" t="s">
        <v>35</v>
      </c>
      <c r="M265" s="6" t="s">
        <v>2075</v>
      </c>
      <c r="N265" s="6">
        <v>2012</v>
      </c>
      <c r="O265" s="13" t="s">
        <v>413</v>
      </c>
      <c r="P265" s="6">
        <v>233</v>
      </c>
      <c r="Q265" s="6" t="s">
        <v>19</v>
      </c>
      <c r="R265" s="14">
        <v>46165</v>
      </c>
      <c r="S265" s="12"/>
      <c r="T265" s="4" t="s">
        <v>4</v>
      </c>
    </row>
    <row r="266" spans="1:20" ht="13" customHeight="1">
      <c r="A266" s="11"/>
      <c r="B266" s="6" t="s">
        <v>35</v>
      </c>
      <c r="C266" s="6" t="s">
        <v>1905</v>
      </c>
      <c r="D266" s="6">
        <v>2014</v>
      </c>
      <c r="E266" s="13" t="s">
        <v>372</v>
      </c>
      <c r="F266" s="6">
        <v>96</v>
      </c>
      <c r="G266" s="6" t="s">
        <v>19</v>
      </c>
      <c r="H266" s="14">
        <v>46165</v>
      </c>
      <c r="I266" s="12"/>
      <c r="J266" s="4" t="s">
        <v>4</v>
      </c>
      <c r="K266" s="11"/>
      <c r="L266" s="6" t="s">
        <v>41</v>
      </c>
      <c r="M266" s="6" t="s">
        <v>2073</v>
      </c>
      <c r="N266" s="6">
        <v>2012</v>
      </c>
      <c r="O266" s="13" t="s">
        <v>2076</v>
      </c>
      <c r="P266" s="6">
        <v>135</v>
      </c>
      <c r="Q266" s="6" t="s">
        <v>34</v>
      </c>
      <c r="R266" s="14">
        <v>46072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46</v>
      </c>
      <c r="M267" s="6" t="s">
        <v>2073</v>
      </c>
      <c r="N267" s="6">
        <v>2012</v>
      </c>
      <c r="O267" s="13" t="s">
        <v>851</v>
      </c>
      <c r="P267" s="6">
        <v>190</v>
      </c>
      <c r="Q267" s="6" t="s">
        <v>1401</v>
      </c>
      <c r="R267" s="14">
        <v>46044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6</v>
      </c>
      <c r="E274" s="5" t="s">
        <v>66</v>
      </c>
      <c r="F274" s="16">
        <v>3092</v>
      </c>
      <c r="J274" s="4" t="s">
        <v>4</v>
      </c>
      <c r="L274" s="5" t="s">
        <v>65</v>
      </c>
      <c r="M274" s="16">
        <v>7</v>
      </c>
      <c r="O274" s="5" t="s">
        <v>66</v>
      </c>
      <c r="P274" s="16">
        <v>2446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1906</v>
      </c>
      <c r="D279" s="6">
        <v>2006</v>
      </c>
      <c r="E279" s="13" t="s">
        <v>1907</v>
      </c>
      <c r="F279" s="6">
        <v>615</v>
      </c>
      <c r="G279" s="6" t="s">
        <v>895</v>
      </c>
      <c r="H279" s="14">
        <v>46169</v>
      </c>
      <c r="I279" s="12"/>
      <c r="J279" s="4" t="s">
        <v>4</v>
      </c>
      <c r="K279" s="11"/>
      <c r="L279" s="6" t="s">
        <v>20</v>
      </c>
      <c r="M279" s="6" t="s">
        <v>2075</v>
      </c>
      <c r="N279" s="6">
        <v>2012</v>
      </c>
      <c r="O279" s="13" t="s">
        <v>2077</v>
      </c>
      <c r="P279" s="6">
        <v>412</v>
      </c>
      <c r="Q279" s="6" t="s">
        <v>19</v>
      </c>
      <c r="R279" s="14">
        <v>46165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1908</v>
      </c>
      <c r="D280" s="6">
        <v>2011</v>
      </c>
      <c r="E280" s="13" t="s">
        <v>248</v>
      </c>
      <c r="F280" s="6">
        <v>415</v>
      </c>
      <c r="G280" s="6" t="s">
        <v>34</v>
      </c>
      <c r="H280" s="14">
        <v>46054</v>
      </c>
      <c r="I280" s="12"/>
      <c r="J280" s="4" t="s">
        <v>4</v>
      </c>
      <c r="K280" s="11"/>
      <c r="L280" s="6" t="s">
        <v>20</v>
      </c>
      <c r="M280" s="6" t="s">
        <v>2078</v>
      </c>
      <c r="N280" s="6">
        <v>2012</v>
      </c>
      <c r="O280" s="13" t="s">
        <v>2079</v>
      </c>
      <c r="P280" s="6">
        <v>337</v>
      </c>
      <c r="Q280" s="6" t="s">
        <v>19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1909</v>
      </c>
      <c r="D281" s="6">
        <v>2015</v>
      </c>
      <c r="E281" s="13" t="s">
        <v>1910</v>
      </c>
      <c r="F281" s="6">
        <v>195</v>
      </c>
      <c r="G281" s="6" t="s">
        <v>34</v>
      </c>
      <c r="H281" s="14">
        <v>46053</v>
      </c>
      <c r="I281" s="12"/>
      <c r="J281" s="4" t="s">
        <v>4</v>
      </c>
      <c r="K281" s="11"/>
      <c r="L281" s="6" t="s">
        <v>12</v>
      </c>
      <c r="M281" s="6" t="s">
        <v>2078</v>
      </c>
      <c r="N281" s="6">
        <v>2012</v>
      </c>
      <c r="O281" s="13" t="s">
        <v>2080</v>
      </c>
      <c r="P281" s="6">
        <v>295</v>
      </c>
      <c r="Q281" s="6" t="s">
        <v>19</v>
      </c>
      <c r="R281" s="14">
        <v>46165</v>
      </c>
      <c r="S281" s="12"/>
      <c r="T281" s="4" t="s">
        <v>4</v>
      </c>
    </row>
    <row r="282" spans="1:20" ht="13" customHeight="1">
      <c r="A282" s="11"/>
      <c r="B282" s="6" t="s">
        <v>28</v>
      </c>
      <c r="C282" s="6" t="s">
        <v>1905</v>
      </c>
      <c r="D282" s="6">
        <v>2014</v>
      </c>
      <c r="E282" s="13" t="s">
        <v>1911</v>
      </c>
      <c r="F282" s="6">
        <v>182</v>
      </c>
      <c r="G282" s="6" t="s">
        <v>19</v>
      </c>
      <c r="H282" s="14">
        <v>46165</v>
      </c>
      <c r="I282" s="12"/>
      <c r="J282" s="4" t="s">
        <v>4</v>
      </c>
      <c r="K282" s="11"/>
      <c r="L282" s="6" t="s">
        <v>16</v>
      </c>
      <c r="M282" s="6" t="s">
        <v>2078</v>
      </c>
      <c r="N282" s="6">
        <v>2012</v>
      </c>
      <c r="O282" s="13" t="s">
        <v>2081</v>
      </c>
      <c r="P282" s="6">
        <v>270</v>
      </c>
      <c r="Q282" s="6" t="s">
        <v>34</v>
      </c>
      <c r="R282" s="14">
        <v>46053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1905</v>
      </c>
      <c r="D283" s="6">
        <v>2014</v>
      </c>
      <c r="E283" s="13" t="s">
        <v>1912</v>
      </c>
      <c r="F283" s="6">
        <v>135</v>
      </c>
      <c r="G283" s="6" t="s">
        <v>19</v>
      </c>
      <c r="H283" s="14">
        <v>46165</v>
      </c>
      <c r="I283" s="12"/>
      <c r="J283" s="4" t="s">
        <v>4</v>
      </c>
      <c r="K283" s="11"/>
      <c r="L283" s="6" t="s">
        <v>12</v>
      </c>
      <c r="M283" s="6" t="s">
        <v>2075</v>
      </c>
      <c r="N283" s="6">
        <v>2012</v>
      </c>
      <c r="O283" s="13" t="s">
        <v>1274</v>
      </c>
      <c r="P283" s="6">
        <v>265</v>
      </c>
      <c r="Q283" s="6" t="s">
        <v>1401</v>
      </c>
      <c r="R283" s="14">
        <v>46149</v>
      </c>
      <c r="S283" s="12"/>
      <c r="T283" s="4" t="s">
        <v>4</v>
      </c>
    </row>
    <row r="284" spans="1:20" ht="13" customHeight="1">
      <c r="A284" s="11"/>
      <c r="B284" s="6" t="s">
        <v>35</v>
      </c>
      <c r="C284" s="6" t="s">
        <v>1909</v>
      </c>
      <c r="D284" s="6">
        <v>2015</v>
      </c>
      <c r="E284" s="13" t="s">
        <v>296</v>
      </c>
      <c r="F284" s="6">
        <v>19</v>
      </c>
      <c r="G284" s="6" t="s">
        <v>34</v>
      </c>
      <c r="H284" s="14">
        <v>46042</v>
      </c>
      <c r="I284" s="12"/>
      <c r="J284" s="4" t="s">
        <v>4</v>
      </c>
      <c r="K284" s="11"/>
      <c r="L284" s="6" t="s">
        <v>46</v>
      </c>
      <c r="M284" s="6" t="s">
        <v>2078</v>
      </c>
      <c r="N284" s="6">
        <v>2012</v>
      </c>
      <c r="O284" s="13" t="s">
        <v>837</v>
      </c>
      <c r="P284" s="6">
        <v>130</v>
      </c>
      <c r="Q284" s="6" t="s">
        <v>1401</v>
      </c>
      <c r="R284" s="14">
        <v>46044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41</v>
      </c>
      <c r="M285" s="6" t="s">
        <v>2078</v>
      </c>
      <c r="N285" s="6">
        <v>2012</v>
      </c>
      <c r="O285" s="13" t="s">
        <v>2082</v>
      </c>
      <c r="P285" s="6">
        <v>90</v>
      </c>
      <c r="Q285" s="6" t="s">
        <v>19</v>
      </c>
      <c r="R285" s="14">
        <v>46047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6</v>
      </c>
      <c r="E288" s="5" t="s">
        <v>66</v>
      </c>
      <c r="F288" s="16">
        <v>1561</v>
      </c>
      <c r="J288" s="4" t="s">
        <v>4</v>
      </c>
      <c r="L288" s="5" t="s">
        <v>65</v>
      </c>
      <c r="M288" s="16">
        <v>7</v>
      </c>
      <c r="O288" s="5" t="s">
        <v>66</v>
      </c>
      <c r="P288" s="16">
        <v>1799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12</v>
      </c>
      <c r="E290" s="5" t="s">
        <v>68</v>
      </c>
      <c r="F290" s="16">
        <v>4653</v>
      </c>
      <c r="J290" s="4" t="s">
        <v>4</v>
      </c>
      <c r="L290" s="5" t="s">
        <v>67</v>
      </c>
      <c r="M290" s="16">
        <v>14</v>
      </c>
      <c r="O290" s="5" t="s">
        <v>68</v>
      </c>
      <c r="P290" s="16">
        <v>4245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7</v>
      </c>
      <c r="J292" s="4" t="s">
        <v>4</v>
      </c>
      <c r="L292" s="5" t="s">
        <v>69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</v>
      </c>
      <c r="F296" s="7" t="s">
        <v>4</v>
      </c>
      <c r="G296" s="7"/>
      <c r="J296" s="4" t="s">
        <v>4</v>
      </c>
      <c r="L296" s="5" t="s">
        <v>60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2268</v>
      </c>
      <c r="F297" s="7"/>
      <c r="G297" s="7"/>
      <c r="J297" s="4" t="s">
        <v>4</v>
      </c>
      <c r="L297" s="5" t="s">
        <v>61</v>
      </c>
      <c r="M297" s="6" t="s">
        <v>2434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25</v>
      </c>
      <c r="C303" s="6" t="s">
        <v>2269</v>
      </c>
      <c r="D303" s="6">
        <v>2010</v>
      </c>
      <c r="E303" s="13" t="s">
        <v>2270</v>
      </c>
      <c r="F303" s="6">
        <v>502</v>
      </c>
      <c r="G303" s="6" t="s">
        <v>34</v>
      </c>
      <c r="H303" s="14">
        <v>46154</v>
      </c>
      <c r="I303" s="12"/>
      <c r="J303" s="4" t="s">
        <v>4</v>
      </c>
      <c r="K303" s="11"/>
      <c r="L303" s="6" t="s">
        <v>12</v>
      </c>
      <c r="M303" s="6" t="s">
        <v>2435</v>
      </c>
      <c r="N303" s="6">
        <v>2011</v>
      </c>
      <c r="O303" s="13" t="s">
        <v>1015</v>
      </c>
      <c r="P303" s="6">
        <v>492</v>
      </c>
      <c r="Q303" s="6" t="s">
        <v>19</v>
      </c>
      <c r="R303" s="14">
        <v>46068</v>
      </c>
      <c r="S303" s="12"/>
      <c r="T303" s="4" t="s">
        <v>4</v>
      </c>
    </row>
    <row r="304" spans="1:20" ht="13" customHeight="1">
      <c r="A304" s="11"/>
      <c r="B304" s="6" t="s">
        <v>28</v>
      </c>
      <c r="C304" s="6" t="s">
        <v>2271</v>
      </c>
      <c r="D304" s="6">
        <v>1988</v>
      </c>
      <c r="E304" s="13" t="s">
        <v>2272</v>
      </c>
      <c r="F304" s="6">
        <v>446</v>
      </c>
      <c r="G304" s="6" t="s">
        <v>34</v>
      </c>
      <c r="H304" s="14">
        <v>46072</v>
      </c>
      <c r="I304" s="12"/>
      <c r="J304" s="4" t="s">
        <v>4</v>
      </c>
      <c r="K304" s="11"/>
      <c r="L304" s="6" t="s">
        <v>16</v>
      </c>
      <c r="M304" s="6" t="s">
        <v>2436</v>
      </c>
      <c r="N304" s="6">
        <v>2012</v>
      </c>
      <c r="O304" s="13" t="s">
        <v>2437</v>
      </c>
      <c r="P304" s="6">
        <v>353</v>
      </c>
      <c r="Q304" s="6" t="s">
        <v>34</v>
      </c>
      <c r="R304" s="14">
        <v>46072</v>
      </c>
      <c r="S304" s="12"/>
      <c r="T304" s="4" t="s">
        <v>4</v>
      </c>
    </row>
    <row r="305" spans="1:20" ht="13" customHeight="1">
      <c r="A305" s="11"/>
      <c r="B305" s="6" t="s">
        <v>32</v>
      </c>
      <c r="C305" s="6" t="s">
        <v>2273</v>
      </c>
      <c r="D305" s="6">
        <v>1997</v>
      </c>
      <c r="E305" s="13" t="s">
        <v>2274</v>
      </c>
      <c r="F305" s="6">
        <v>525</v>
      </c>
      <c r="G305" s="6" t="s">
        <v>895</v>
      </c>
      <c r="H305" s="14">
        <v>46169</v>
      </c>
      <c r="I305" s="12"/>
      <c r="J305" s="4" t="s">
        <v>4</v>
      </c>
      <c r="K305" s="11"/>
      <c r="L305" s="6" t="s">
        <v>20</v>
      </c>
      <c r="M305" s="6" t="s">
        <v>2435</v>
      </c>
      <c r="N305" s="6">
        <v>2011</v>
      </c>
      <c r="O305" s="13" t="s">
        <v>2438</v>
      </c>
      <c r="P305" s="6">
        <v>484</v>
      </c>
      <c r="Q305" s="6" t="s">
        <v>19</v>
      </c>
      <c r="R305" s="14">
        <v>46068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25</v>
      </c>
      <c r="M306" s="6" t="s">
        <v>2439</v>
      </c>
      <c r="N306" s="6">
        <v>1992</v>
      </c>
      <c r="O306" s="13" t="s">
        <v>2440</v>
      </c>
      <c r="P306" s="6">
        <v>160</v>
      </c>
      <c r="Q306" s="6" t="s">
        <v>34</v>
      </c>
      <c r="R306" s="14">
        <v>46042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28</v>
      </c>
      <c r="M307" s="6" t="s">
        <v>2436</v>
      </c>
      <c r="N307" s="6">
        <v>2012</v>
      </c>
      <c r="O307" s="13" t="s">
        <v>2441</v>
      </c>
      <c r="P307" s="6">
        <v>174</v>
      </c>
      <c r="Q307" s="6" t="s">
        <v>34</v>
      </c>
      <c r="R307" s="14">
        <v>46042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38</v>
      </c>
      <c r="M308" s="6" t="s">
        <v>2442</v>
      </c>
      <c r="N308" s="6">
        <v>2012</v>
      </c>
      <c r="O308" s="13" t="s">
        <v>2443</v>
      </c>
      <c r="P308" s="6">
        <v>129</v>
      </c>
      <c r="Q308" s="6" t="s">
        <v>34</v>
      </c>
      <c r="R308" s="14">
        <v>46154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3</v>
      </c>
      <c r="E316" s="5" t="s">
        <v>66</v>
      </c>
      <c r="F316" s="16">
        <v>1473</v>
      </c>
      <c r="J316" s="4" t="s">
        <v>4</v>
      </c>
      <c r="L316" s="5" t="s">
        <v>65</v>
      </c>
      <c r="M316" s="16">
        <v>6</v>
      </c>
      <c r="O316" s="5" t="s">
        <v>66</v>
      </c>
      <c r="P316" s="16">
        <v>1792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25</v>
      </c>
      <c r="C321" s="6" t="s">
        <v>2271</v>
      </c>
      <c r="D321" s="6">
        <v>1988</v>
      </c>
      <c r="E321" s="13" t="s">
        <v>2275</v>
      </c>
      <c r="F321" s="6">
        <v>483</v>
      </c>
      <c r="G321" s="6" t="s">
        <v>34</v>
      </c>
      <c r="H321" s="14">
        <v>46154</v>
      </c>
      <c r="I321" s="12"/>
      <c r="J321" s="4" t="s">
        <v>4</v>
      </c>
      <c r="K321" s="11"/>
      <c r="L321" s="6" t="s">
        <v>20</v>
      </c>
      <c r="M321" s="6" t="s">
        <v>2436</v>
      </c>
      <c r="N321" s="6">
        <v>2012</v>
      </c>
      <c r="O321" s="13" t="s">
        <v>162</v>
      </c>
      <c r="P321" s="6">
        <v>346</v>
      </c>
      <c r="Q321" s="6" t="s">
        <v>34</v>
      </c>
      <c r="R321" s="14">
        <v>46072</v>
      </c>
      <c r="S321" s="12"/>
      <c r="T321" s="4" t="s">
        <v>4</v>
      </c>
    </row>
    <row r="322" spans="1:20" ht="13" customHeight="1">
      <c r="A322" s="11"/>
      <c r="B322" s="6" t="s">
        <v>25</v>
      </c>
      <c r="C322" s="6" t="s">
        <v>2276</v>
      </c>
      <c r="D322" s="6">
        <v>2003</v>
      </c>
      <c r="E322" s="13" t="s">
        <v>2277</v>
      </c>
      <c r="F322" s="6">
        <v>482</v>
      </c>
      <c r="G322" s="6" t="s">
        <v>56</v>
      </c>
      <c r="H322" s="14">
        <v>46156</v>
      </c>
      <c r="I322" s="12"/>
      <c r="J322" s="4" t="s">
        <v>4</v>
      </c>
      <c r="K322" s="11"/>
      <c r="L322" s="6" t="s">
        <v>20</v>
      </c>
      <c r="M322" s="6" t="s">
        <v>2444</v>
      </c>
      <c r="N322" s="6">
        <v>2014</v>
      </c>
      <c r="O322" s="13" t="s">
        <v>2445</v>
      </c>
      <c r="P322" s="6">
        <v>235</v>
      </c>
      <c r="Q322" s="6" t="s">
        <v>19</v>
      </c>
      <c r="R322" s="14">
        <v>46165</v>
      </c>
      <c r="S322" s="12"/>
      <c r="T322" s="4" t="s">
        <v>4</v>
      </c>
    </row>
    <row r="323" spans="1:20" ht="13" customHeight="1">
      <c r="A323" s="11"/>
      <c r="B323" s="6" t="s">
        <v>25</v>
      </c>
      <c r="C323" s="6" t="s">
        <v>2278</v>
      </c>
      <c r="D323" s="6">
        <v>1982</v>
      </c>
      <c r="E323" s="13" t="s">
        <v>2279</v>
      </c>
      <c r="F323" s="6">
        <v>459</v>
      </c>
      <c r="G323" s="6" t="s">
        <v>34</v>
      </c>
      <c r="H323" s="14">
        <v>46054</v>
      </c>
      <c r="I323" s="12"/>
      <c r="J323" s="4" t="s">
        <v>4</v>
      </c>
      <c r="K323" s="11"/>
      <c r="L323" s="6" t="s">
        <v>20</v>
      </c>
      <c r="M323" s="6" t="s">
        <v>2446</v>
      </c>
      <c r="N323" s="6">
        <v>2013</v>
      </c>
      <c r="O323" s="13" t="s">
        <v>2447</v>
      </c>
      <c r="P323" s="6">
        <v>225</v>
      </c>
      <c r="Q323" s="6" t="s">
        <v>34</v>
      </c>
      <c r="R323" s="14">
        <v>46072</v>
      </c>
      <c r="S323" s="12"/>
      <c r="T323" s="4" t="s">
        <v>4</v>
      </c>
    </row>
    <row r="324" spans="1:20" ht="13" customHeight="1">
      <c r="A324" s="11"/>
      <c r="B324" s="6" t="s">
        <v>32</v>
      </c>
      <c r="C324" s="6" t="s">
        <v>2271</v>
      </c>
      <c r="D324" s="6">
        <v>1988</v>
      </c>
      <c r="E324" s="13" t="s">
        <v>2280</v>
      </c>
      <c r="F324" s="6">
        <v>452</v>
      </c>
      <c r="G324" s="6" t="s">
        <v>895</v>
      </c>
      <c r="H324" s="14">
        <v>46169</v>
      </c>
      <c r="I324" s="12"/>
      <c r="J324" s="4" t="s">
        <v>4</v>
      </c>
      <c r="K324" s="11"/>
      <c r="L324" s="6" t="s">
        <v>20</v>
      </c>
      <c r="M324" s="6" t="s">
        <v>2448</v>
      </c>
      <c r="N324" s="6">
        <v>2014</v>
      </c>
      <c r="O324" s="13" t="s">
        <v>2449</v>
      </c>
      <c r="P324" s="6">
        <v>222</v>
      </c>
      <c r="Q324" s="6" t="s">
        <v>34</v>
      </c>
      <c r="R324" s="14">
        <v>46072</v>
      </c>
      <c r="S324" s="12"/>
      <c r="T324" s="4" t="s">
        <v>4</v>
      </c>
    </row>
    <row r="325" spans="1:20" ht="13" customHeight="1">
      <c r="A325" s="11"/>
      <c r="B325" s="6" t="s">
        <v>28</v>
      </c>
      <c r="C325" s="6" t="s">
        <v>2278</v>
      </c>
      <c r="D325" s="6">
        <v>1982</v>
      </c>
      <c r="E325" s="13" t="s">
        <v>2281</v>
      </c>
      <c r="F325" s="6">
        <v>425</v>
      </c>
      <c r="G325" s="6" t="s">
        <v>34</v>
      </c>
      <c r="H325" s="14">
        <v>46072</v>
      </c>
      <c r="I325" s="12"/>
      <c r="J325" s="4" t="s">
        <v>4</v>
      </c>
      <c r="K325" s="11"/>
      <c r="L325" s="6" t="s">
        <v>20</v>
      </c>
      <c r="M325" s="6" t="s">
        <v>2450</v>
      </c>
      <c r="N325" s="6">
        <v>2015</v>
      </c>
      <c r="O325" s="13" t="s">
        <v>2451</v>
      </c>
      <c r="P325" s="6">
        <v>219</v>
      </c>
      <c r="Q325" s="6" t="s">
        <v>34</v>
      </c>
      <c r="R325" s="14">
        <v>46072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5</v>
      </c>
      <c r="E330" s="5" t="s">
        <v>66</v>
      </c>
      <c r="F330" s="16">
        <v>2301</v>
      </c>
      <c r="J330" s="4" t="s">
        <v>4</v>
      </c>
      <c r="L330" s="5" t="s">
        <v>65</v>
      </c>
      <c r="M330" s="16">
        <v>5</v>
      </c>
      <c r="O330" s="5" t="s">
        <v>66</v>
      </c>
      <c r="P330" s="16">
        <v>1247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8</v>
      </c>
      <c r="E332" s="5" t="s">
        <v>68</v>
      </c>
      <c r="F332" s="16">
        <v>3774</v>
      </c>
      <c r="J332" s="4" t="s">
        <v>4</v>
      </c>
      <c r="L332" s="5" t="s">
        <v>67</v>
      </c>
      <c r="M332" s="16">
        <v>11</v>
      </c>
      <c r="O332" s="5" t="s">
        <v>68</v>
      </c>
      <c r="P332" s="16">
        <v>3039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5</v>
      </c>
      <c r="J334" s="4" t="s">
        <v>4</v>
      </c>
      <c r="L334" s="5" t="s">
        <v>69</v>
      </c>
      <c r="M334" s="16">
        <v>8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3</v>
      </c>
      <c r="F338" s="7" t="s">
        <v>4</v>
      </c>
      <c r="G338" s="7"/>
      <c r="J338" s="4" t="s">
        <v>4</v>
      </c>
      <c r="L338" s="5" t="s">
        <v>60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2601</v>
      </c>
      <c r="F339" s="7"/>
      <c r="G339" s="7"/>
      <c r="J339" s="4" t="s">
        <v>4</v>
      </c>
      <c r="L339" s="5" t="s">
        <v>61</v>
      </c>
      <c r="M339" s="6" t="s">
        <v>2736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2603</v>
      </c>
      <c r="D345" s="6">
        <v>2012</v>
      </c>
      <c r="E345" s="13" t="s">
        <v>2053</v>
      </c>
      <c r="F345" s="6">
        <v>380</v>
      </c>
      <c r="G345" s="6" t="s">
        <v>34</v>
      </c>
      <c r="H345" s="14">
        <v>46072</v>
      </c>
      <c r="I345" s="12"/>
      <c r="J345" s="4" t="s">
        <v>4</v>
      </c>
      <c r="K345" s="11"/>
      <c r="L345" s="6" t="s">
        <v>12</v>
      </c>
      <c r="M345" s="6" t="s">
        <v>2738</v>
      </c>
      <c r="N345" s="6">
        <v>2013</v>
      </c>
      <c r="O345" s="13" t="s">
        <v>864</v>
      </c>
      <c r="P345" s="6">
        <v>282</v>
      </c>
      <c r="Q345" s="6" t="s">
        <v>34</v>
      </c>
      <c r="R345" s="14">
        <v>46042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2604</v>
      </c>
      <c r="D346" s="6">
        <v>2013</v>
      </c>
      <c r="E346" s="13" t="s">
        <v>2605</v>
      </c>
      <c r="F346" s="6">
        <v>234</v>
      </c>
      <c r="G346" s="6" t="s">
        <v>34</v>
      </c>
      <c r="H346" s="14">
        <v>46072</v>
      </c>
      <c r="I346" s="12"/>
      <c r="J346" s="4" t="s">
        <v>4</v>
      </c>
      <c r="K346" s="11"/>
      <c r="L346" s="6" t="s">
        <v>16</v>
      </c>
      <c r="M346" s="6" t="s">
        <v>2738</v>
      </c>
      <c r="N346" s="6">
        <v>2013</v>
      </c>
      <c r="O346" s="13" t="s">
        <v>2041</v>
      </c>
      <c r="P346" s="6">
        <v>252</v>
      </c>
      <c r="Q346" s="6" t="s">
        <v>34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2606</v>
      </c>
      <c r="D347" s="6">
        <v>2013</v>
      </c>
      <c r="E347" s="13" t="s">
        <v>2607</v>
      </c>
      <c r="F347" s="6">
        <v>221</v>
      </c>
      <c r="G347" s="6" t="s">
        <v>34</v>
      </c>
      <c r="H347" s="14">
        <v>46154</v>
      </c>
      <c r="I347" s="12"/>
      <c r="J347" s="4" t="s">
        <v>4</v>
      </c>
      <c r="K347" s="11"/>
      <c r="L347" s="6" t="s">
        <v>20</v>
      </c>
      <c r="M347" s="6" t="s">
        <v>2739</v>
      </c>
      <c r="N347" s="6">
        <v>2013</v>
      </c>
      <c r="O347" s="13" t="s">
        <v>2740</v>
      </c>
      <c r="P347" s="6">
        <v>318</v>
      </c>
      <c r="Q347" s="6" t="s">
        <v>895</v>
      </c>
      <c r="R347" s="14">
        <v>46169</v>
      </c>
      <c r="S347" s="12"/>
      <c r="T347" s="4" t="s">
        <v>4</v>
      </c>
    </row>
    <row r="348" spans="1:20" ht="13" customHeight="1">
      <c r="A348" s="11"/>
      <c r="B348" s="6" t="s">
        <v>25</v>
      </c>
      <c r="C348" s="6" t="s">
        <v>2608</v>
      </c>
      <c r="D348" s="6">
        <v>1962</v>
      </c>
      <c r="E348" s="13" t="s">
        <v>2609</v>
      </c>
      <c r="F348" s="6">
        <v>186</v>
      </c>
      <c r="G348" s="6" t="s">
        <v>31</v>
      </c>
      <c r="H348" s="14">
        <v>46054</v>
      </c>
      <c r="I348" s="12"/>
      <c r="J348" s="4" t="s">
        <v>4</v>
      </c>
      <c r="K348" s="11"/>
      <c r="L348" s="6" t="s">
        <v>28</v>
      </c>
      <c r="M348" s="6" t="s">
        <v>2741</v>
      </c>
      <c r="N348" s="6">
        <v>2012</v>
      </c>
      <c r="O348" s="13" t="s">
        <v>2742</v>
      </c>
      <c r="P348" s="6">
        <v>175</v>
      </c>
      <c r="Q348" s="6" t="s">
        <v>19</v>
      </c>
      <c r="R348" s="14">
        <v>46165</v>
      </c>
      <c r="S348" s="12"/>
      <c r="T348" s="4" t="s">
        <v>4</v>
      </c>
    </row>
    <row r="349" spans="1:20" ht="13" customHeight="1">
      <c r="A349" s="11"/>
      <c r="B349" s="6" t="s">
        <v>28</v>
      </c>
      <c r="C349" s="6" t="s">
        <v>2610</v>
      </c>
      <c r="D349" s="6">
        <v>2013</v>
      </c>
      <c r="E349" s="13" t="s">
        <v>2611</v>
      </c>
      <c r="F349" s="6">
        <v>396</v>
      </c>
      <c r="G349" s="6" t="s">
        <v>34</v>
      </c>
      <c r="H349" s="14">
        <v>46053</v>
      </c>
      <c r="I349" s="12"/>
      <c r="J349" s="4" t="s">
        <v>4</v>
      </c>
      <c r="K349" s="11"/>
      <c r="L349" s="6" t="s">
        <v>41</v>
      </c>
      <c r="M349" s="6" t="s">
        <v>2741</v>
      </c>
      <c r="N349" s="6">
        <v>2012</v>
      </c>
      <c r="O349" s="13" t="s">
        <v>2743</v>
      </c>
      <c r="P349" s="6">
        <v>124</v>
      </c>
      <c r="Q349" s="6" t="s">
        <v>19</v>
      </c>
      <c r="R349" s="14">
        <v>46165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5</v>
      </c>
      <c r="E358" s="5" t="s">
        <v>66</v>
      </c>
      <c r="F358" s="16">
        <v>1417</v>
      </c>
      <c r="J358" s="4" t="s">
        <v>4</v>
      </c>
      <c r="L358" s="5" t="s">
        <v>65</v>
      </c>
      <c r="M358" s="16">
        <v>5</v>
      </c>
      <c r="O358" s="5" t="s">
        <v>66</v>
      </c>
      <c r="P358" s="16">
        <v>1151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28</v>
      </c>
      <c r="C363" s="6" t="s">
        <v>2612</v>
      </c>
      <c r="D363" s="6">
        <v>2012</v>
      </c>
      <c r="E363" s="13" t="s">
        <v>2613</v>
      </c>
      <c r="F363" s="6">
        <v>293</v>
      </c>
      <c r="G363" s="6" t="s">
        <v>895</v>
      </c>
      <c r="H363" s="14">
        <v>46169</v>
      </c>
      <c r="I363" s="12"/>
      <c r="J363" s="4" t="s">
        <v>4</v>
      </c>
      <c r="K363" s="11"/>
      <c r="L363" s="6" t="s">
        <v>12</v>
      </c>
      <c r="M363" s="6" t="s">
        <v>2739</v>
      </c>
      <c r="N363" s="6">
        <v>2013</v>
      </c>
      <c r="O363" s="13" t="s">
        <v>864</v>
      </c>
      <c r="P363" s="6">
        <v>282</v>
      </c>
      <c r="Q363" s="6" t="s">
        <v>34</v>
      </c>
      <c r="R363" s="14">
        <v>46054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2604</v>
      </c>
      <c r="D364" s="6">
        <v>2013</v>
      </c>
      <c r="E364" s="13" t="s">
        <v>2614</v>
      </c>
      <c r="F364" s="6">
        <v>292</v>
      </c>
      <c r="G364" s="6" t="s">
        <v>19</v>
      </c>
      <c r="H364" s="14">
        <v>46165</v>
      </c>
      <c r="I364" s="12"/>
      <c r="J364" s="4" t="s">
        <v>4</v>
      </c>
      <c r="K364" s="11"/>
      <c r="L364" s="6" t="s">
        <v>20</v>
      </c>
      <c r="M364" s="6" t="s">
        <v>2741</v>
      </c>
      <c r="N364" s="6">
        <v>2012</v>
      </c>
      <c r="O364" s="13" t="s">
        <v>2744</v>
      </c>
      <c r="P364" s="6">
        <v>239</v>
      </c>
      <c r="Q364" s="6" t="s">
        <v>19</v>
      </c>
      <c r="R364" s="14">
        <v>46165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2615</v>
      </c>
      <c r="D365" s="6">
        <v>2015</v>
      </c>
      <c r="E365" s="13" t="s">
        <v>2616</v>
      </c>
      <c r="F365" s="6">
        <v>245</v>
      </c>
      <c r="G365" s="6" t="s">
        <v>895</v>
      </c>
      <c r="H365" s="14">
        <v>46169</v>
      </c>
      <c r="I365" s="12"/>
      <c r="J365" s="4" t="s">
        <v>4</v>
      </c>
      <c r="K365" s="11"/>
      <c r="L365" s="6" t="s">
        <v>20</v>
      </c>
      <c r="M365" s="6" t="s">
        <v>2745</v>
      </c>
      <c r="N365" s="6">
        <v>2014</v>
      </c>
      <c r="O365" s="13" t="s">
        <v>2746</v>
      </c>
      <c r="P365" s="6">
        <v>234</v>
      </c>
      <c r="Q365" s="6" t="s">
        <v>19</v>
      </c>
      <c r="R365" s="14">
        <v>46165</v>
      </c>
      <c r="S365" s="12"/>
      <c r="T365" s="4" t="s">
        <v>4</v>
      </c>
    </row>
    <row r="366" spans="1:20" ht="13" customHeight="1">
      <c r="A366" s="11"/>
      <c r="B366" s="6" t="s">
        <v>28</v>
      </c>
      <c r="C366" s="6" t="s">
        <v>2617</v>
      </c>
      <c r="D366" s="6">
        <v>1976</v>
      </c>
      <c r="E366" s="13" t="s">
        <v>2618</v>
      </c>
      <c r="F366" s="6">
        <v>213</v>
      </c>
      <c r="G366" s="6" t="s">
        <v>34</v>
      </c>
      <c r="H366" s="14">
        <v>46053</v>
      </c>
      <c r="I366" s="12"/>
      <c r="J366" s="4" t="s">
        <v>4</v>
      </c>
      <c r="K366" s="11"/>
      <c r="L366" s="6" t="s">
        <v>12</v>
      </c>
      <c r="M366" s="6" t="s">
        <v>2741</v>
      </c>
      <c r="N366" s="6">
        <v>2012</v>
      </c>
      <c r="O366" s="13" t="s">
        <v>2142</v>
      </c>
      <c r="P366" s="6">
        <v>233</v>
      </c>
      <c r="Q366" s="6" t="s">
        <v>19</v>
      </c>
      <c r="R366" s="14">
        <v>46165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2619</v>
      </c>
      <c r="D367" s="6">
        <v>2014</v>
      </c>
      <c r="E367" s="13" t="s">
        <v>1866</v>
      </c>
      <c r="F367" s="6">
        <v>193</v>
      </c>
      <c r="G367" s="6" t="s">
        <v>34</v>
      </c>
      <c r="H367" s="14">
        <v>46053</v>
      </c>
      <c r="I367" s="12"/>
      <c r="J367" s="4" t="s">
        <v>4</v>
      </c>
      <c r="K367" s="11"/>
      <c r="L367" s="6" t="s">
        <v>20</v>
      </c>
      <c r="M367" s="6" t="s">
        <v>2738</v>
      </c>
      <c r="N367" s="6">
        <v>2013</v>
      </c>
      <c r="O367" s="13" t="s">
        <v>2747</v>
      </c>
      <c r="P367" s="6">
        <v>194</v>
      </c>
      <c r="Q367" s="6" t="s">
        <v>34</v>
      </c>
      <c r="R367" s="14">
        <v>46042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5</v>
      </c>
      <c r="E372" s="5" t="s">
        <v>66</v>
      </c>
      <c r="F372" s="16">
        <v>1236</v>
      </c>
      <c r="J372" s="4" t="s">
        <v>4</v>
      </c>
      <c r="L372" s="5" t="s">
        <v>65</v>
      </c>
      <c r="M372" s="16">
        <v>5</v>
      </c>
      <c r="O372" s="5" t="s">
        <v>66</v>
      </c>
      <c r="P372" s="16">
        <v>1182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10</v>
      </c>
      <c r="E374" s="5" t="s">
        <v>68</v>
      </c>
      <c r="F374" s="16">
        <v>2653</v>
      </c>
      <c r="J374" s="4" t="s">
        <v>4</v>
      </c>
      <c r="L374" s="5" t="s">
        <v>67</v>
      </c>
      <c r="M374" s="16">
        <v>10</v>
      </c>
      <c r="O374" s="5" t="s">
        <v>68</v>
      </c>
      <c r="P374" s="16">
        <v>2333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9</v>
      </c>
      <c r="J376" s="4" t="s">
        <v>4</v>
      </c>
      <c r="L376" s="5" t="s">
        <v>69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3</v>
      </c>
      <c r="F380" s="7" t="s">
        <v>4</v>
      </c>
      <c r="G380" s="7"/>
      <c r="J380" s="4" t="s">
        <v>4</v>
      </c>
      <c r="L380" s="5" t="s">
        <v>60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2798</v>
      </c>
      <c r="F381" s="7"/>
      <c r="G381" s="7"/>
      <c r="J381" s="4" t="s">
        <v>4</v>
      </c>
      <c r="L381" s="5" t="s">
        <v>61</v>
      </c>
      <c r="M381" s="6" t="s">
        <v>2858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16</v>
      </c>
      <c r="C387" s="6" t="s">
        <v>2799</v>
      </c>
      <c r="D387" s="6">
        <v>2013</v>
      </c>
      <c r="E387" s="13" t="s">
        <v>2800</v>
      </c>
      <c r="F387" s="6">
        <v>95</v>
      </c>
      <c r="G387" s="6" t="s">
        <v>34</v>
      </c>
      <c r="H387" s="14">
        <v>46072</v>
      </c>
      <c r="I387" s="12"/>
      <c r="J387" s="4" t="s">
        <v>4</v>
      </c>
      <c r="K387" s="11"/>
      <c r="L387" s="6" t="s">
        <v>12</v>
      </c>
      <c r="M387" s="6" t="s">
        <v>2860</v>
      </c>
      <c r="N387" s="6">
        <v>2010</v>
      </c>
      <c r="O387" s="13" t="s">
        <v>1497</v>
      </c>
      <c r="P387" s="6">
        <v>308</v>
      </c>
      <c r="Q387" s="6" t="s">
        <v>1401</v>
      </c>
      <c r="R387" s="14">
        <v>46149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1589</v>
      </c>
      <c r="D388" s="6">
        <v>2012</v>
      </c>
      <c r="E388" s="13" t="s">
        <v>1543</v>
      </c>
      <c r="F388" s="6">
        <v>469</v>
      </c>
      <c r="G388" s="6" t="s">
        <v>895</v>
      </c>
      <c r="H388" s="14">
        <v>46169</v>
      </c>
      <c r="I388" s="12"/>
      <c r="J388" s="4" t="s">
        <v>4</v>
      </c>
      <c r="K388" s="11"/>
      <c r="L388" s="6" t="s">
        <v>88</v>
      </c>
      <c r="M388" s="6" t="s">
        <v>2861</v>
      </c>
      <c r="N388" s="6">
        <v>1998</v>
      </c>
      <c r="O388" s="13" t="s">
        <v>2862</v>
      </c>
      <c r="P388" s="6">
        <v>567</v>
      </c>
      <c r="Q388" s="6" t="s">
        <v>1401</v>
      </c>
      <c r="R388" s="14">
        <v>46149</v>
      </c>
      <c r="S388" s="12"/>
      <c r="T388" s="4" t="s">
        <v>4</v>
      </c>
    </row>
    <row r="389" spans="1:20" ht="13" customHeight="1">
      <c r="A389" s="11"/>
      <c r="B389" s="6" t="s">
        <v>25</v>
      </c>
      <c r="C389" s="6" t="s">
        <v>2801</v>
      </c>
      <c r="D389" s="6">
        <v>2011</v>
      </c>
      <c r="E389" s="13" t="s">
        <v>2802</v>
      </c>
      <c r="F389" s="6">
        <v>474</v>
      </c>
      <c r="G389" s="6" t="s">
        <v>34</v>
      </c>
      <c r="H389" s="14">
        <v>46154</v>
      </c>
      <c r="I389" s="12"/>
      <c r="J389" s="4" t="s">
        <v>4</v>
      </c>
      <c r="K389" s="11"/>
      <c r="L389" s="6" t="s">
        <v>41</v>
      </c>
      <c r="M389" s="6" t="s">
        <v>2860</v>
      </c>
      <c r="N389" s="6">
        <v>2010</v>
      </c>
      <c r="O389" s="13" t="s">
        <v>2863</v>
      </c>
      <c r="P389" s="6">
        <v>320</v>
      </c>
      <c r="Q389" s="6" t="s">
        <v>246</v>
      </c>
      <c r="R389" s="14">
        <v>46165</v>
      </c>
      <c r="S389" s="12"/>
      <c r="T389" s="4" t="s">
        <v>4</v>
      </c>
    </row>
    <row r="390" spans="1:20" ht="13" customHeight="1">
      <c r="A390" s="11"/>
      <c r="B390" s="6" t="s">
        <v>28</v>
      </c>
      <c r="C390" s="6" t="s">
        <v>2803</v>
      </c>
      <c r="D390" s="6">
        <v>2013</v>
      </c>
      <c r="E390" s="13" t="s">
        <v>2804</v>
      </c>
      <c r="F390" s="6">
        <v>107</v>
      </c>
      <c r="G390" s="6" t="s">
        <v>895</v>
      </c>
      <c r="H390" s="14">
        <v>46169</v>
      </c>
      <c r="I390" s="12"/>
      <c r="J390" s="4" t="s">
        <v>4</v>
      </c>
      <c r="K390" s="11"/>
      <c r="L390" s="6" t="s">
        <v>46</v>
      </c>
      <c r="M390" s="6" t="s">
        <v>2860</v>
      </c>
      <c r="N390" s="6">
        <v>2010</v>
      </c>
      <c r="O390" s="13" t="s">
        <v>2864</v>
      </c>
      <c r="P390" s="6">
        <v>250</v>
      </c>
      <c r="Q390" s="6" t="s">
        <v>1401</v>
      </c>
      <c r="R390" s="14">
        <v>46044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4</v>
      </c>
      <c r="E400" s="5" t="s">
        <v>66</v>
      </c>
      <c r="F400" s="16">
        <v>1145</v>
      </c>
      <c r="J400" s="4" t="s">
        <v>4</v>
      </c>
      <c r="L400" s="5" t="s">
        <v>65</v>
      </c>
      <c r="M400" s="16">
        <v>4</v>
      </c>
      <c r="O400" s="5" t="s">
        <v>66</v>
      </c>
      <c r="P400" s="16">
        <v>1445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20</v>
      </c>
      <c r="C405" s="6" t="s">
        <v>2805</v>
      </c>
      <c r="D405" s="6">
        <v>2009</v>
      </c>
      <c r="E405" s="13" t="s">
        <v>2806</v>
      </c>
      <c r="F405" s="6">
        <v>439</v>
      </c>
      <c r="G405" s="6" t="s">
        <v>34</v>
      </c>
      <c r="H405" s="14">
        <v>46154</v>
      </c>
      <c r="I405" s="12"/>
      <c r="J405" s="4" t="s">
        <v>4</v>
      </c>
      <c r="K405" s="11"/>
      <c r="L405" s="6" t="s">
        <v>88</v>
      </c>
      <c r="M405" s="6" t="s">
        <v>2865</v>
      </c>
      <c r="N405" s="6">
        <v>1979</v>
      </c>
      <c r="O405" s="13" t="s">
        <v>2866</v>
      </c>
      <c r="P405" s="6">
        <v>450</v>
      </c>
      <c r="Q405" s="6" t="s">
        <v>1401</v>
      </c>
      <c r="R405" s="14">
        <v>46149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2807</v>
      </c>
      <c r="D406" s="6">
        <v>2010</v>
      </c>
      <c r="E406" s="13" t="s">
        <v>2808</v>
      </c>
      <c r="F406" s="6">
        <v>414</v>
      </c>
      <c r="G406" s="6" t="s">
        <v>895</v>
      </c>
      <c r="H406" s="14">
        <v>46169</v>
      </c>
      <c r="I406" s="12"/>
      <c r="J406" s="4" t="s">
        <v>4</v>
      </c>
      <c r="K406" s="11"/>
      <c r="L406" s="6" t="s">
        <v>12</v>
      </c>
      <c r="M406" s="6" t="s">
        <v>2867</v>
      </c>
      <c r="N406" s="6">
        <v>2014</v>
      </c>
      <c r="O406" s="13" t="s">
        <v>1504</v>
      </c>
      <c r="P406" s="6">
        <v>221</v>
      </c>
      <c r="Q406" s="6" t="s">
        <v>1401</v>
      </c>
      <c r="R406" s="14">
        <v>46149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2799</v>
      </c>
      <c r="D407" s="6">
        <v>2013</v>
      </c>
      <c r="E407" s="13" t="s">
        <v>2656</v>
      </c>
      <c r="F407" s="6">
        <v>101</v>
      </c>
      <c r="G407" s="6" t="s">
        <v>34</v>
      </c>
      <c r="H407" s="14">
        <v>46072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28</v>
      </c>
      <c r="C408" s="6" t="s">
        <v>2809</v>
      </c>
      <c r="D408" s="6">
        <v>2013</v>
      </c>
      <c r="E408" s="13" t="s">
        <v>2810</v>
      </c>
      <c r="F408" s="6">
        <v>92</v>
      </c>
      <c r="G408" s="6" t="s">
        <v>895</v>
      </c>
      <c r="H408" s="14">
        <v>46169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4</v>
      </c>
      <c r="E414" s="5" t="s">
        <v>66</v>
      </c>
      <c r="F414" s="16">
        <v>1046</v>
      </c>
      <c r="J414" s="4" t="s">
        <v>4</v>
      </c>
      <c r="L414" s="5" t="s">
        <v>65</v>
      </c>
      <c r="M414" s="16">
        <v>2</v>
      </c>
      <c r="O414" s="5" t="s">
        <v>66</v>
      </c>
      <c r="P414" s="16">
        <v>671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8</v>
      </c>
      <c r="E416" s="5" t="s">
        <v>68</v>
      </c>
      <c r="F416" s="16">
        <v>2191</v>
      </c>
      <c r="J416" s="4" t="s">
        <v>4</v>
      </c>
      <c r="L416" s="5" t="s">
        <v>67</v>
      </c>
      <c r="M416" s="16">
        <v>6</v>
      </c>
      <c r="O416" s="5" t="s">
        <v>68</v>
      </c>
      <c r="P416" s="16">
        <v>2116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7</v>
      </c>
      <c r="J418" s="4" t="s">
        <v>4</v>
      </c>
      <c r="L418" s="5" t="s">
        <v>69</v>
      </c>
      <c r="M418" s="16">
        <v>4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3</v>
      </c>
      <c r="F422" s="7" t="s">
        <v>4</v>
      </c>
      <c r="G422" s="7"/>
      <c r="J422" s="4" t="s">
        <v>4</v>
      </c>
      <c r="L422" s="5" t="s">
        <v>60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2978</v>
      </c>
      <c r="F423" s="7"/>
      <c r="G423" s="7"/>
      <c r="J423" s="4" t="s">
        <v>4</v>
      </c>
      <c r="L423" s="5" t="s">
        <v>61</v>
      </c>
      <c r="M423" s="6" t="s">
        <v>3100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20</v>
      </c>
      <c r="C429" s="6" t="s">
        <v>2980</v>
      </c>
      <c r="D429" s="6">
        <v>1960</v>
      </c>
      <c r="E429" s="13" t="s">
        <v>2981</v>
      </c>
      <c r="F429" s="6">
        <v>193</v>
      </c>
      <c r="G429" s="6" t="s">
        <v>895</v>
      </c>
      <c r="H429" s="14">
        <v>46169</v>
      </c>
      <c r="I429" s="12"/>
      <c r="J429" s="4" t="s">
        <v>4</v>
      </c>
      <c r="K429" s="11"/>
      <c r="L429" s="6" t="s">
        <v>25</v>
      </c>
      <c r="M429" s="6" t="s">
        <v>3101</v>
      </c>
      <c r="N429" s="6">
        <v>2008</v>
      </c>
      <c r="O429" s="13" t="s">
        <v>3102</v>
      </c>
      <c r="P429" s="6">
        <v>544</v>
      </c>
      <c r="Q429" s="6" t="s">
        <v>34</v>
      </c>
      <c r="R429" s="14">
        <v>46154</v>
      </c>
      <c r="S429" s="12"/>
      <c r="T429" s="4" t="s">
        <v>4</v>
      </c>
    </row>
    <row r="430" spans="1:20" ht="13" customHeight="1">
      <c r="A430" s="11"/>
      <c r="B430" s="6" t="s">
        <v>22</v>
      </c>
      <c r="C430" s="6" t="s">
        <v>2982</v>
      </c>
      <c r="D430" s="6">
        <v>1987</v>
      </c>
      <c r="E430" s="13" t="s">
        <v>2983</v>
      </c>
      <c r="F430" s="6">
        <v>255</v>
      </c>
      <c r="G430" s="6" t="s">
        <v>1817</v>
      </c>
      <c r="H430" s="14">
        <v>46121</v>
      </c>
      <c r="I430" s="12"/>
      <c r="J430" s="4" t="s">
        <v>4</v>
      </c>
      <c r="K430" s="11"/>
      <c r="L430" s="6" t="s">
        <v>28</v>
      </c>
      <c r="M430" s="6" t="s">
        <v>3101</v>
      </c>
      <c r="N430" s="6">
        <v>2008</v>
      </c>
      <c r="O430" s="13" t="s">
        <v>3103</v>
      </c>
      <c r="P430" s="6">
        <v>641</v>
      </c>
      <c r="Q430" s="6" t="s">
        <v>19</v>
      </c>
      <c r="R430" s="14">
        <v>46165</v>
      </c>
      <c r="S430" s="12"/>
      <c r="T430" s="4" t="s">
        <v>4</v>
      </c>
    </row>
    <row r="431" spans="1:20" ht="13" customHeight="1">
      <c r="A431" s="11"/>
      <c r="B431" s="6" t="s">
        <v>28</v>
      </c>
      <c r="C431" s="6" t="s">
        <v>2984</v>
      </c>
      <c r="D431" s="6">
        <v>1986</v>
      </c>
      <c r="E431" s="13" t="s">
        <v>2985</v>
      </c>
      <c r="F431" s="6">
        <v>286</v>
      </c>
      <c r="G431" s="6" t="s">
        <v>1817</v>
      </c>
      <c r="H431" s="14">
        <v>46121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3</v>
      </c>
      <c r="E442" s="5" t="s">
        <v>66</v>
      </c>
      <c r="F442" s="16">
        <v>734</v>
      </c>
      <c r="J442" s="4" t="s">
        <v>4</v>
      </c>
      <c r="L442" s="5" t="s">
        <v>65</v>
      </c>
      <c r="M442" s="16">
        <v>2</v>
      </c>
      <c r="O442" s="5" t="s">
        <v>66</v>
      </c>
      <c r="P442" s="16">
        <v>1185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28</v>
      </c>
      <c r="C447" s="6" t="s">
        <v>2986</v>
      </c>
      <c r="D447" s="6">
        <v>1980</v>
      </c>
      <c r="E447" s="13" t="s">
        <v>2987</v>
      </c>
      <c r="F447" s="6">
        <v>258</v>
      </c>
      <c r="G447" s="6" t="s">
        <v>1817</v>
      </c>
      <c r="H447" s="14">
        <v>46121</v>
      </c>
      <c r="I447" s="12"/>
      <c r="J447" s="4" t="s">
        <v>4</v>
      </c>
      <c r="K447" s="11"/>
      <c r="L447" s="6" t="s">
        <v>28</v>
      </c>
      <c r="M447" s="6" t="s">
        <v>3104</v>
      </c>
      <c r="N447" s="6">
        <v>1974</v>
      </c>
      <c r="O447" s="13" t="s">
        <v>3105</v>
      </c>
      <c r="P447" s="6">
        <v>454</v>
      </c>
      <c r="Q447" s="6" t="s">
        <v>34</v>
      </c>
      <c r="R447" s="14">
        <v>46072</v>
      </c>
      <c r="S447" s="12"/>
      <c r="T447" s="4" t="s">
        <v>4</v>
      </c>
    </row>
    <row r="448" spans="1:20" ht="13" customHeight="1">
      <c r="A448" s="11"/>
      <c r="B448" s="6" t="s">
        <v>28</v>
      </c>
      <c r="C448" s="6" t="s">
        <v>2988</v>
      </c>
      <c r="D448" s="6">
        <v>1981</v>
      </c>
      <c r="E448" s="13" t="s">
        <v>2989</v>
      </c>
      <c r="F448" s="6">
        <v>242</v>
      </c>
      <c r="G448" s="6" t="s">
        <v>1817</v>
      </c>
      <c r="H448" s="14">
        <v>46121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22</v>
      </c>
      <c r="C449" s="6" t="s">
        <v>2990</v>
      </c>
      <c r="D449" s="6">
        <v>1982</v>
      </c>
      <c r="E449" s="13" t="s">
        <v>2991</v>
      </c>
      <c r="F449" s="6">
        <v>221</v>
      </c>
      <c r="G449" s="6" t="s">
        <v>1817</v>
      </c>
      <c r="H449" s="14">
        <v>46121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22</v>
      </c>
      <c r="C450" s="6" t="s">
        <v>2992</v>
      </c>
      <c r="D450" s="6">
        <v>1991</v>
      </c>
      <c r="E450" s="13" t="s">
        <v>2993</v>
      </c>
      <c r="F450" s="6">
        <v>190</v>
      </c>
      <c r="G450" s="6" t="s">
        <v>1817</v>
      </c>
      <c r="H450" s="14">
        <v>46121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28</v>
      </c>
      <c r="C451" s="6" t="s">
        <v>2994</v>
      </c>
      <c r="D451" s="6">
        <v>1980</v>
      </c>
      <c r="E451" s="13" t="s">
        <v>2995</v>
      </c>
      <c r="F451" s="6">
        <v>189</v>
      </c>
      <c r="G451" s="6" t="s">
        <v>1817</v>
      </c>
      <c r="H451" s="14">
        <v>46121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5</v>
      </c>
      <c r="E456" s="5" t="s">
        <v>66</v>
      </c>
      <c r="F456" s="16">
        <v>1100</v>
      </c>
      <c r="J456" s="4" t="s">
        <v>4</v>
      </c>
      <c r="L456" s="5" t="s">
        <v>65</v>
      </c>
      <c r="M456" s="16">
        <v>1</v>
      </c>
      <c r="O456" s="5" t="s">
        <v>66</v>
      </c>
      <c r="P456" s="16">
        <v>454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8</v>
      </c>
      <c r="E458" s="5" t="s">
        <v>68</v>
      </c>
      <c r="F458" s="16">
        <v>1834</v>
      </c>
      <c r="J458" s="4" t="s">
        <v>4</v>
      </c>
      <c r="L458" s="5" t="s">
        <v>67</v>
      </c>
      <c r="M458" s="16">
        <v>3</v>
      </c>
      <c r="O458" s="5" t="s">
        <v>68</v>
      </c>
      <c r="P458" s="16">
        <v>1639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8</v>
      </c>
      <c r="J460" s="4" t="s">
        <v>4</v>
      </c>
      <c r="L460" s="5" t="s">
        <v>69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3</v>
      </c>
      <c r="F464" s="7" t="s">
        <v>4</v>
      </c>
      <c r="G464" s="7"/>
      <c r="J464" s="4" t="s">
        <v>4</v>
      </c>
      <c r="L464" s="5" t="s">
        <v>60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3373</v>
      </c>
      <c r="F465" s="7"/>
      <c r="G465" s="7"/>
      <c r="J465" s="4" t="s">
        <v>4</v>
      </c>
      <c r="L465" s="5" t="s">
        <v>61</v>
      </c>
      <c r="M465" s="6" t="s">
        <v>3435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22</v>
      </c>
      <c r="C471" s="6" t="s">
        <v>3374</v>
      </c>
      <c r="D471" s="6">
        <v>1978</v>
      </c>
      <c r="E471" s="13" t="s">
        <v>3375</v>
      </c>
      <c r="F471" s="6">
        <v>172</v>
      </c>
      <c r="G471" s="6" t="s">
        <v>1817</v>
      </c>
      <c r="H471" s="14">
        <v>46121</v>
      </c>
      <c r="I471" s="12"/>
      <c r="J471" s="4" t="s">
        <v>4</v>
      </c>
      <c r="K471" s="11"/>
      <c r="L471" s="6" t="s">
        <v>20</v>
      </c>
      <c r="M471" s="6" t="s">
        <v>3436</v>
      </c>
      <c r="N471" s="6">
        <v>1981</v>
      </c>
      <c r="O471" s="13" t="s">
        <v>3437</v>
      </c>
      <c r="P471" s="6">
        <v>340</v>
      </c>
      <c r="Q471" s="6" t="s">
        <v>895</v>
      </c>
      <c r="R471" s="14">
        <v>46169</v>
      </c>
      <c r="S471" s="12"/>
      <c r="T471" s="4" t="s">
        <v>4</v>
      </c>
    </row>
    <row r="472" spans="1:20" ht="13" customHeight="1">
      <c r="A472" s="11"/>
      <c r="B472" s="6" t="s">
        <v>28</v>
      </c>
      <c r="C472" s="6" t="s">
        <v>3376</v>
      </c>
      <c r="D472" s="6">
        <v>1986</v>
      </c>
      <c r="E472" s="13" t="s">
        <v>3377</v>
      </c>
      <c r="F472" s="6">
        <v>129</v>
      </c>
      <c r="G472" s="6" t="s">
        <v>1817</v>
      </c>
      <c r="H472" s="14">
        <v>46121</v>
      </c>
      <c r="I472" s="12"/>
      <c r="J472" s="4" t="s">
        <v>4</v>
      </c>
      <c r="K472" s="11"/>
      <c r="L472" s="6" t="s">
        <v>25</v>
      </c>
      <c r="M472" s="6" t="s">
        <v>3436</v>
      </c>
      <c r="N472" s="6">
        <v>1981</v>
      </c>
      <c r="O472" s="13" t="s">
        <v>3438</v>
      </c>
      <c r="P472" s="6">
        <v>454</v>
      </c>
      <c r="Q472" s="6" t="s">
        <v>34</v>
      </c>
      <c r="R472" s="14">
        <v>46154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2</v>
      </c>
      <c r="E484" s="5" t="s">
        <v>66</v>
      </c>
      <c r="F484" s="16">
        <v>301</v>
      </c>
      <c r="J484" s="4" t="s">
        <v>4</v>
      </c>
      <c r="L484" s="5" t="s">
        <v>65</v>
      </c>
      <c r="M484" s="16">
        <v>2</v>
      </c>
      <c r="O484" s="5" t="s">
        <v>66</v>
      </c>
      <c r="P484" s="16">
        <v>794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22</v>
      </c>
      <c r="C489" s="6" t="s">
        <v>3378</v>
      </c>
      <c r="D489" s="6">
        <v>1986</v>
      </c>
      <c r="E489" s="13" t="s">
        <v>3379</v>
      </c>
      <c r="F489" s="6">
        <v>148</v>
      </c>
      <c r="G489" s="6" t="s">
        <v>1817</v>
      </c>
      <c r="H489" s="14">
        <v>46121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22</v>
      </c>
      <c r="C490" s="6" t="s">
        <v>3380</v>
      </c>
      <c r="D490" s="6">
        <v>1966</v>
      </c>
      <c r="E490" s="13" t="s">
        <v>3381</v>
      </c>
      <c r="F490" s="6">
        <v>127</v>
      </c>
      <c r="G490" s="6" t="s">
        <v>1817</v>
      </c>
      <c r="H490" s="14">
        <v>46121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28</v>
      </c>
      <c r="C491" s="6" t="s">
        <v>3380</v>
      </c>
      <c r="D491" s="6">
        <v>1966</v>
      </c>
      <c r="E491" s="13" t="s">
        <v>3382</v>
      </c>
      <c r="F491" s="6">
        <v>122</v>
      </c>
      <c r="G491" s="6" t="s">
        <v>1817</v>
      </c>
      <c r="H491" s="14">
        <v>46121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28</v>
      </c>
      <c r="C492" s="6" t="s">
        <v>3378</v>
      </c>
      <c r="D492" s="6">
        <v>1986</v>
      </c>
      <c r="E492" s="13" t="s">
        <v>3383</v>
      </c>
      <c r="F492" s="6">
        <v>114</v>
      </c>
      <c r="G492" s="6" t="s">
        <v>1817</v>
      </c>
      <c r="H492" s="14">
        <v>46121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28</v>
      </c>
      <c r="C493" s="6" t="s">
        <v>3384</v>
      </c>
      <c r="D493" s="6">
        <v>1986</v>
      </c>
      <c r="E493" s="13" t="s">
        <v>3385</v>
      </c>
      <c r="F493" s="6">
        <v>108</v>
      </c>
      <c r="G493" s="6" t="s">
        <v>1817</v>
      </c>
      <c r="H493" s="14">
        <v>46121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5</v>
      </c>
      <c r="E498" s="5" t="s">
        <v>66</v>
      </c>
      <c r="F498" s="16">
        <v>619</v>
      </c>
      <c r="J498" s="4" t="s">
        <v>4</v>
      </c>
      <c r="L498" s="5" t="s">
        <v>65</v>
      </c>
      <c r="M498" s="16">
        <v>0</v>
      </c>
      <c r="O498" s="5" t="s">
        <v>66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7</v>
      </c>
      <c r="E500" s="5" t="s">
        <v>68</v>
      </c>
      <c r="F500" s="16">
        <v>920</v>
      </c>
      <c r="J500" s="4" t="s">
        <v>4</v>
      </c>
      <c r="L500" s="5" t="s">
        <v>67</v>
      </c>
      <c r="M500" s="16">
        <v>2</v>
      </c>
      <c r="O500" s="5" t="s">
        <v>68</v>
      </c>
      <c r="P500" s="16">
        <v>794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5</v>
      </c>
      <c r="J502" s="4" t="s">
        <v>4</v>
      </c>
      <c r="L502" s="5" t="s">
        <v>69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60</v>
      </c>
      <c r="C506" s="6" t="s">
        <v>3</v>
      </c>
      <c r="F506" s="7" t="s">
        <v>4</v>
      </c>
      <c r="G506" s="7"/>
      <c r="J506" s="4" t="s">
        <v>4</v>
      </c>
      <c r="L506" s="5" t="s">
        <v>60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61</v>
      </c>
      <c r="C507" s="6" t="s">
        <v>3445</v>
      </c>
      <c r="F507" s="7"/>
      <c r="G507" s="7"/>
      <c r="J507" s="4" t="s">
        <v>4</v>
      </c>
      <c r="L507" s="5" t="s">
        <v>61</v>
      </c>
      <c r="M507" s="6" t="s">
        <v>3533</v>
      </c>
      <c r="P507" s="7"/>
      <c r="Q507" s="7"/>
      <c r="T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  <c r="L508" s="5" t="s">
        <v>62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63</v>
      </c>
      <c r="J510" s="4" t="s">
        <v>4</v>
      </c>
      <c r="L510" s="9" t="s">
        <v>63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3446</v>
      </c>
      <c r="D513" s="6">
        <v>2015</v>
      </c>
      <c r="E513" s="13" t="s">
        <v>1728</v>
      </c>
      <c r="F513" s="6">
        <v>137</v>
      </c>
      <c r="G513" s="6" t="s">
        <v>34</v>
      </c>
      <c r="H513" s="14">
        <v>46154</v>
      </c>
      <c r="I513" s="12"/>
      <c r="J513" s="4" t="s">
        <v>4</v>
      </c>
      <c r="K513" s="11"/>
      <c r="L513" s="6" t="s">
        <v>12</v>
      </c>
      <c r="M513" s="6" t="s">
        <v>3534</v>
      </c>
      <c r="N513" s="6">
        <v>2014</v>
      </c>
      <c r="O513" s="13" t="s">
        <v>2157</v>
      </c>
      <c r="P513" s="6">
        <v>108</v>
      </c>
      <c r="Q513" s="6" t="s">
        <v>34</v>
      </c>
      <c r="R513" s="14">
        <v>46072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3447</v>
      </c>
      <c r="D514" s="6">
        <v>2013</v>
      </c>
      <c r="E514" s="13" t="s">
        <v>3448</v>
      </c>
      <c r="F514" s="6">
        <v>158</v>
      </c>
      <c r="G514" s="6" t="s">
        <v>895</v>
      </c>
      <c r="H514" s="14">
        <v>46169</v>
      </c>
      <c r="I514" s="12"/>
      <c r="J514" s="4" t="s">
        <v>4</v>
      </c>
      <c r="K514" s="11"/>
      <c r="L514" s="6" t="s">
        <v>16</v>
      </c>
      <c r="M514" s="6" t="s">
        <v>3535</v>
      </c>
      <c r="N514" s="6">
        <v>2012</v>
      </c>
      <c r="O514" s="13" t="s">
        <v>3536</v>
      </c>
      <c r="P514" s="6">
        <v>12</v>
      </c>
      <c r="Q514" s="6" t="s">
        <v>34</v>
      </c>
      <c r="R514" s="14">
        <v>46072</v>
      </c>
      <c r="S514" s="12"/>
      <c r="T514" s="4" t="s">
        <v>4</v>
      </c>
    </row>
    <row r="515" spans="1:20" ht="13" customHeight="1">
      <c r="A515" s="11"/>
      <c r="B515" s="6" t="s">
        <v>28</v>
      </c>
      <c r="C515" s="6" t="s">
        <v>3449</v>
      </c>
      <c r="D515" s="6">
        <v>2014</v>
      </c>
      <c r="E515" s="13" t="s">
        <v>3450</v>
      </c>
      <c r="F515" s="6">
        <v>150</v>
      </c>
      <c r="G515" s="6" t="s">
        <v>895</v>
      </c>
      <c r="H515" s="14">
        <v>46169</v>
      </c>
      <c r="I515" s="12"/>
      <c r="J515" s="4" t="s">
        <v>4</v>
      </c>
      <c r="K515" s="11"/>
      <c r="L515" s="6" t="s">
        <v>20</v>
      </c>
      <c r="M515" s="6" t="s">
        <v>3447</v>
      </c>
      <c r="N515" s="6">
        <v>2013</v>
      </c>
      <c r="O515" s="13" t="s">
        <v>1763</v>
      </c>
      <c r="P515" s="6">
        <v>187</v>
      </c>
      <c r="Q515" s="6" t="s">
        <v>34</v>
      </c>
      <c r="R515" s="14">
        <v>46072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65</v>
      </c>
      <c r="C526" s="16">
        <v>3</v>
      </c>
      <c r="E526" s="5" t="s">
        <v>66</v>
      </c>
      <c r="F526" s="16">
        <v>445</v>
      </c>
      <c r="J526" s="4" t="s">
        <v>4</v>
      </c>
      <c r="L526" s="5" t="s">
        <v>65</v>
      </c>
      <c r="M526" s="16">
        <v>3</v>
      </c>
      <c r="O526" s="5" t="s">
        <v>66</v>
      </c>
      <c r="P526" s="16">
        <v>307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64</v>
      </c>
      <c r="J528" s="4" t="s">
        <v>4</v>
      </c>
      <c r="L528" s="9" t="s">
        <v>64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20</v>
      </c>
      <c r="C531" s="6" t="s">
        <v>3451</v>
      </c>
      <c r="D531" s="6">
        <v>1981</v>
      </c>
      <c r="E531" s="13" t="s">
        <v>3075</v>
      </c>
      <c r="F531" s="6">
        <v>140</v>
      </c>
      <c r="G531" s="6" t="s">
        <v>19</v>
      </c>
      <c r="H531" s="14">
        <v>46068</v>
      </c>
      <c r="I531" s="12"/>
      <c r="J531" s="4" t="s">
        <v>4</v>
      </c>
      <c r="K531" s="11"/>
      <c r="L531" s="6" t="s">
        <v>12</v>
      </c>
      <c r="M531" s="6" t="s">
        <v>3537</v>
      </c>
      <c r="N531" s="6">
        <v>2015</v>
      </c>
      <c r="O531" s="13" t="s">
        <v>1384</v>
      </c>
      <c r="P531" s="6">
        <v>77</v>
      </c>
      <c r="Q531" s="6" t="s">
        <v>34</v>
      </c>
      <c r="R531" s="14">
        <v>46053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3452</v>
      </c>
      <c r="D532" s="6">
        <v>2014</v>
      </c>
      <c r="E532" s="13" t="s">
        <v>3453</v>
      </c>
      <c r="F532" s="6">
        <v>126</v>
      </c>
      <c r="G532" s="6" t="s">
        <v>19</v>
      </c>
      <c r="H532" s="14">
        <v>46165</v>
      </c>
      <c r="I532" s="12"/>
      <c r="J532" s="4" t="s">
        <v>4</v>
      </c>
      <c r="K532" s="11"/>
      <c r="L532" s="6" t="s">
        <v>20</v>
      </c>
      <c r="M532" s="6" t="s">
        <v>3538</v>
      </c>
      <c r="N532" s="6">
        <v>2012</v>
      </c>
      <c r="O532" s="13" t="s">
        <v>3539</v>
      </c>
      <c r="P532" s="6">
        <v>63</v>
      </c>
      <c r="Q532" s="6" t="s">
        <v>34</v>
      </c>
      <c r="R532" s="14">
        <v>46042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3454</v>
      </c>
      <c r="D533" s="6">
        <v>2013</v>
      </c>
      <c r="E533" s="13" t="s">
        <v>2325</v>
      </c>
      <c r="F533" s="6">
        <v>27</v>
      </c>
      <c r="G533" s="6" t="s">
        <v>19</v>
      </c>
      <c r="H533" s="14">
        <v>46165</v>
      </c>
      <c r="I533" s="12"/>
      <c r="J533" s="4" t="s">
        <v>4</v>
      </c>
      <c r="K533" s="11"/>
      <c r="L533" s="6" t="s">
        <v>20</v>
      </c>
      <c r="M533" s="6" t="s">
        <v>3540</v>
      </c>
      <c r="N533" s="6">
        <v>2015</v>
      </c>
      <c r="O533" s="13" t="s">
        <v>3541</v>
      </c>
      <c r="P533" s="6">
        <v>51</v>
      </c>
      <c r="Q533" s="6" t="s">
        <v>34</v>
      </c>
      <c r="R533" s="14">
        <v>46042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3452</v>
      </c>
      <c r="D534" s="6">
        <v>2014</v>
      </c>
      <c r="E534" s="13" t="s">
        <v>3141</v>
      </c>
      <c r="F534" s="6">
        <v>20</v>
      </c>
      <c r="G534" s="6" t="s">
        <v>34</v>
      </c>
      <c r="H534" s="14">
        <v>46053</v>
      </c>
      <c r="I534" s="12"/>
      <c r="J534" s="4" t="s">
        <v>4</v>
      </c>
      <c r="K534" s="11"/>
      <c r="L534" s="6" t="s">
        <v>20</v>
      </c>
      <c r="M534" s="6" t="s">
        <v>3535</v>
      </c>
      <c r="N534" s="6">
        <v>2012</v>
      </c>
      <c r="O534" s="13" t="s">
        <v>3542</v>
      </c>
      <c r="P534" s="6">
        <v>40</v>
      </c>
      <c r="Q534" s="6" t="s">
        <v>34</v>
      </c>
      <c r="R534" s="14">
        <v>46072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3455</v>
      </c>
      <c r="D535" s="6">
        <v>2015</v>
      </c>
      <c r="E535" s="13" t="s">
        <v>2348</v>
      </c>
      <c r="F535" s="6">
        <v>7</v>
      </c>
      <c r="G535" s="6" t="s">
        <v>34</v>
      </c>
      <c r="H535" s="14">
        <v>46154</v>
      </c>
      <c r="I535" s="12"/>
      <c r="J535" s="4" t="s">
        <v>4</v>
      </c>
      <c r="K535" s="11"/>
      <c r="L535" s="6" t="s">
        <v>20</v>
      </c>
      <c r="M535" s="6" t="s">
        <v>3537</v>
      </c>
      <c r="N535" s="6">
        <v>2015</v>
      </c>
      <c r="O535" s="13" t="s">
        <v>3543</v>
      </c>
      <c r="P535" s="6">
        <v>37</v>
      </c>
      <c r="Q535" s="6" t="s">
        <v>34</v>
      </c>
      <c r="R535" s="14">
        <v>46053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65</v>
      </c>
      <c r="C540" s="16">
        <v>5</v>
      </c>
      <c r="E540" s="5" t="s">
        <v>66</v>
      </c>
      <c r="F540" s="16">
        <v>320</v>
      </c>
      <c r="J540" s="4" t="s">
        <v>4</v>
      </c>
      <c r="L540" s="5" t="s">
        <v>65</v>
      </c>
      <c r="M540" s="16">
        <v>5</v>
      </c>
      <c r="O540" s="5" t="s">
        <v>66</v>
      </c>
      <c r="P540" s="16">
        <v>268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67</v>
      </c>
      <c r="C542" s="16">
        <v>8</v>
      </c>
      <c r="E542" s="5" t="s">
        <v>68</v>
      </c>
      <c r="F542" s="16">
        <v>765</v>
      </c>
      <c r="J542" s="4" t="s">
        <v>4</v>
      </c>
      <c r="L542" s="5" t="s">
        <v>67</v>
      </c>
      <c r="M542" s="16">
        <v>8</v>
      </c>
      <c r="O542" s="5" t="s">
        <v>68</v>
      </c>
      <c r="P542" s="16">
        <v>575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69</v>
      </c>
      <c r="C544" s="16">
        <v>7</v>
      </c>
      <c r="J544" s="4" t="s">
        <v>4</v>
      </c>
      <c r="L544" s="5" t="s">
        <v>69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60</v>
      </c>
      <c r="C548" s="6" t="s">
        <v>3</v>
      </c>
      <c r="F548" s="7" t="s">
        <v>4</v>
      </c>
      <c r="G548" s="7"/>
      <c r="J548" s="4" t="s">
        <v>4</v>
      </c>
      <c r="L548" s="5" t="s">
        <v>60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61</v>
      </c>
      <c r="C549" s="6" t="s">
        <v>3573</v>
      </c>
      <c r="F549" s="7"/>
      <c r="G549" s="7"/>
      <c r="J549" s="4" t="s">
        <v>4</v>
      </c>
      <c r="L549" s="5" t="s">
        <v>61</v>
      </c>
      <c r="M549" s="6" t="s">
        <v>3636</v>
      </c>
      <c r="P549" s="7"/>
      <c r="Q549" s="7"/>
      <c r="T549" s="4" t="s">
        <v>4</v>
      </c>
    </row>
    <row r="550" spans="1:20" ht="13" customHeight="1">
      <c r="B550" s="5" t="s">
        <v>62</v>
      </c>
      <c r="C550" s="8">
        <v>2026</v>
      </c>
      <c r="J550" s="4" t="s">
        <v>4</v>
      </c>
      <c r="L550" s="5" t="s">
        <v>62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63</v>
      </c>
      <c r="J552" s="4" t="s">
        <v>4</v>
      </c>
      <c r="L552" s="9" t="s">
        <v>63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3574</v>
      </c>
      <c r="D555" s="6">
        <v>2013</v>
      </c>
      <c r="E555" s="13" t="s">
        <v>2164</v>
      </c>
      <c r="F555" s="6">
        <v>104</v>
      </c>
      <c r="G555" s="6" t="s">
        <v>34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3637</v>
      </c>
      <c r="N555" s="6">
        <v>1969</v>
      </c>
      <c r="O555" s="13" t="s">
        <v>2428</v>
      </c>
      <c r="P555" s="6">
        <v>240</v>
      </c>
      <c r="Q555" s="6" t="s">
        <v>19</v>
      </c>
      <c r="R555" s="14">
        <v>46068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3574</v>
      </c>
      <c r="D556" s="6">
        <v>2013</v>
      </c>
      <c r="E556" s="13" t="s">
        <v>752</v>
      </c>
      <c r="F556" s="6">
        <v>111</v>
      </c>
      <c r="G556" s="6" t="s">
        <v>34</v>
      </c>
      <c r="H556" s="14">
        <v>46054</v>
      </c>
      <c r="I556" s="12"/>
      <c r="J556" s="4" t="s">
        <v>4</v>
      </c>
      <c r="K556" s="11"/>
      <c r="L556" s="6" t="s">
        <v>20</v>
      </c>
      <c r="M556" s="6" t="s">
        <v>3637</v>
      </c>
      <c r="N556" s="6">
        <v>1969</v>
      </c>
      <c r="O556" s="13" t="s">
        <v>3638</v>
      </c>
      <c r="P556" s="6">
        <v>210</v>
      </c>
      <c r="Q556" s="6" t="s">
        <v>19</v>
      </c>
      <c r="R556" s="14">
        <v>46068</v>
      </c>
      <c r="S556" s="12"/>
      <c r="T556" s="4" t="s">
        <v>4</v>
      </c>
    </row>
    <row r="557" spans="1:20" ht="13" customHeight="1">
      <c r="A557" s="11"/>
      <c r="B557" s="6" t="s">
        <v>28</v>
      </c>
      <c r="C557" s="6" t="s">
        <v>3575</v>
      </c>
      <c r="D557" s="6">
        <v>2013</v>
      </c>
      <c r="E557" s="13" t="s">
        <v>3576</v>
      </c>
      <c r="F557" s="6">
        <v>123</v>
      </c>
      <c r="G557" s="6" t="s">
        <v>34</v>
      </c>
      <c r="H557" s="14">
        <v>46072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65</v>
      </c>
      <c r="C568" s="16">
        <v>3</v>
      </c>
      <c r="E568" s="5" t="s">
        <v>66</v>
      </c>
      <c r="F568" s="16">
        <v>338</v>
      </c>
      <c r="J568" s="4" t="s">
        <v>4</v>
      </c>
      <c r="L568" s="5" t="s">
        <v>65</v>
      </c>
      <c r="M568" s="16">
        <v>2</v>
      </c>
      <c r="O568" s="5" t="s">
        <v>66</v>
      </c>
      <c r="P568" s="16">
        <v>450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64</v>
      </c>
      <c r="J570" s="4" t="s">
        <v>4</v>
      </c>
      <c r="L570" s="9" t="s">
        <v>64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20</v>
      </c>
      <c r="C573" s="6" t="s">
        <v>3577</v>
      </c>
      <c r="D573" s="6">
        <v>2013</v>
      </c>
      <c r="E573" s="13" t="s">
        <v>3578</v>
      </c>
      <c r="F573" s="6">
        <v>78</v>
      </c>
      <c r="G573" s="6" t="s">
        <v>895</v>
      </c>
      <c r="H573" s="14">
        <v>46169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3577</v>
      </c>
      <c r="D574" s="6">
        <v>2013</v>
      </c>
      <c r="E574" s="13" t="s">
        <v>3579</v>
      </c>
      <c r="F574" s="6">
        <v>60</v>
      </c>
      <c r="G574" s="6" t="s">
        <v>34</v>
      </c>
      <c r="H574" s="14">
        <v>46072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20</v>
      </c>
      <c r="C575" s="6" t="s">
        <v>3580</v>
      </c>
      <c r="D575" s="6">
        <v>2014</v>
      </c>
      <c r="E575" s="13" t="s">
        <v>3581</v>
      </c>
      <c r="F575" s="6">
        <v>23</v>
      </c>
      <c r="G575" s="6" t="s">
        <v>19</v>
      </c>
      <c r="H575" s="14">
        <v>46165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3580</v>
      </c>
      <c r="D576" s="6">
        <v>2014</v>
      </c>
      <c r="E576" s="13" t="s">
        <v>3342</v>
      </c>
      <c r="F576" s="6">
        <v>9</v>
      </c>
      <c r="G576" s="6" t="s">
        <v>34</v>
      </c>
      <c r="H576" s="14">
        <v>46053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65</v>
      </c>
      <c r="C582" s="16">
        <v>4</v>
      </c>
      <c r="E582" s="5" t="s">
        <v>66</v>
      </c>
      <c r="F582" s="16">
        <v>170</v>
      </c>
      <c r="J582" s="4" t="s">
        <v>4</v>
      </c>
      <c r="L582" s="5" t="s">
        <v>65</v>
      </c>
      <c r="M582" s="16">
        <v>0</v>
      </c>
      <c r="O582" s="5" t="s">
        <v>66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67</v>
      </c>
      <c r="C584" s="16">
        <v>7</v>
      </c>
      <c r="E584" s="5" t="s">
        <v>68</v>
      </c>
      <c r="F584" s="16">
        <v>508</v>
      </c>
      <c r="J584" s="4" t="s">
        <v>4</v>
      </c>
      <c r="L584" s="5" t="s">
        <v>67</v>
      </c>
      <c r="M584" s="16">
        <v>2</v>
      </c>
      <c r="O584" s="5" t="s">
        <v>68</v>
      </c>
      <c r="P584" s="16">
        <v>450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69</v>
      </c>
      <c r="C586" s="16">
        <v>4</v>
      </c>
      <c r="J586" s="4" t="s">
        <v>4</v>
      </c>
      <c r="L586" s="5" t="s">
        <v>69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60</v>
      </c>
      <c r="C590" s="6" t="s">
        <v>3</v>
      </c>
      <c r="F590" s="7" t="s">
        <v>4</v>
      </c>
      <c r="G590" s="7"/>
      <c r="J590" s="4" t="s">
        <v>4</v>
      </c>
      <c r="L590" s="5" t="s">
        <v>60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61</v>
      </c>
      <c r="C591" s="6" t="s">
        <v>3687</v>
      </c>
      <c r="F591" s="7"/>
      <c r="G591" s="7"/>
      <c r="J591" s="4" t="s">
        <v>4</v>
      </c>
      <c r="L591" s="5" t="s">
        <v>61</v>
      </c>
      <c r="M591" s="6" t="s">
        <v>3698</v>
      </c>
      <c r="P591" s="7"/>
      <c r="Q591" s="7"/>
      <c r="T591" s="4" t="s">
        <v>4</v>
      </c>
    </row>
    <row r="592" spans="1:20" ht="13" customHeight="1">
      <c r="B592" s="5" t="s">
        <v>62</v>
      </c>
      <c r="C592" s="8">
        <v>2026</v>
      </c>
      <c r="J592" s="4" t="s">
        <v>4</v>
      </c>
      <c r="L592" s="5" t="s">
        <v>62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63</v>
      </c>
      <c r="J594" s="4" t="s">
        <v>4</v>
      </c>
      <c r="L594" s="9" t="s">
        <v>63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88</v>
      </c>
      <c r="C597" s="6" t="s">
        <v>3688</v>
      </c>
      <c r="D597" s="6">
        <v>1992</v>
      </c>
      <c r="E597" s="13" t="s">
        <v>3689</v>
      </c>
      <c r="F597" s="6">
        <v>419</v>
      </c>
      <c r="G597" s="6" t="s">
        <v>1401</v>
      </c>
      <c r="H597" s="14">
        <v>46149</v>
      </c>
      <c r="I597" s="12"/>
      <c r="J597" s="4" t="s">
        <v>4</v>
      </c>
      <c r="K597" s="11"/>
      <c r="L597" s="6" t="s">
        <v>12</v>
      </c>
      <c r="M597" s="6" t="s">
        <v>3700</v>
      </c>
      <c r="N597" s="6">
        <v>2014</v>
      </c>
      <c r="O597" s="13" t="s">
        <v>2840</v>
      </c>
      <c r="P597" s="6">
        <v>50</v>
      </c>
      <c r="Q597" s="6" t="s">
        <v>34</v>
      </c>
      <c r="R597" s="14">
        <v>46072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20</v>
      </c>
      <c r="M598" s="6" t="s">
        <v>3700</v>
      </c>
      <c r="N598" s="6">
        <v>2014</v>
      </c>
      <c r="O598" s="13" t="s">
        <v>3701</v>
      </c>
      <c r="P598" s="6">
        <v>26</v>
      </c>
      <c r="Q598" s="6" t="s">
        <v>19</v>
      </c>
      <c r="R598" s="14">
        <v>46068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28</v>
      </c>
      <c r="M599" s="6" t="s">
        <v>3702</v>
      </c>
      <c r="N599" s="6">
        <v>2013</v>
      </c>
      <c r="O599" s="13" t="s">
        <v>3703</v>
      </c>
      <c r="P599" s="6">
        <v>172</v>
      </c>
      <c r="Q599" s="6" t="s">
        <v>34</v>
      </c>
      <c r="R599" s="14">
        <v>46042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65</v>
      </c>
      <c r="C610" s="16">
        <v>1</v>
      </c>
      <c r="E610" s="5" t="s">
        <v>66</v>
      </c>
      <c r="F610" s="16">
        <v>419</v>
      </c>
      <c r="J610" s="4" t="s">
        <v>4</v>
      </c>
      <c r="L610" s="5" t="s">
        <v>65</v>
      </c>
      <c r="M610" s="16">
        <v>3</v>
      </c>
      <c r="O610" s="5" t="s">
        <v>66</v>
      </c>
      <c r="P610" s="16">
        <v>248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64</v>
      </c>
      <c r="J612" s="4" t="s">
        <v>4</v>
      </c>
      <c r="L612" s="9" t="s">
        <v>64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28</v>
      </c>
      <c r="M615" s="6" t="s">
        <v>3704</v>
      </c>
      <c r="N615" s="6">
        <v>2012</v>
      </c>
      <c r="O615" s="13" t="s">
        <v>3705</v>
      </c>
      <c r="P615" s="6">
        <v>134</v>
      </c>
      <c r="Q615" s="6" t="s">
        <v>34</v>
      </c>
      <c r="R615" s="14">
        <v>46042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20</v>
      </c>
      <c r="M616" s="6" t="s">
        <v>3706</v>
      </c>
      <c r="N616" s="6">
        <v>2015</v>
      </c>
      <c r="O616" s="13" t="s">
        <v>3707</v>
      </c>
      <c r="P616" s="6">
        <v>17</v>
      </c>
      <c r="Q616" s="6" t="s">
        <v>34</v>
      </c>
      <c r="R616" s="14">
        <v>46042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20</v>
      </c>
      <c r="M617" s="6" t="s">
        <v>3708</v>
      </c>
      <c r="N617" s="6">
        <v>2015</v>
      </c>
      <c r="O617" s="13" t="s">
        <v>3709</v>
      </c>
      <c r="P617" s="6">
        <v>6</v>
      </c>
      <c r="Q617" s="6" t="s">
        <v>34</v>
      </c>
      <c r="R617" s="14">
        <v>46072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65</v>
      </c>
      <c r="C624" s="16">
        <v>0</v>
      </c>
      <c r="E624" s="5" t="s">
        <v>66</v>
      </c>
      <c r="F624" s="16">
        <v>0</v>
      </c>
      <c r="J624" s="4" t="s">
        <v>4</v>
      </c>
      <c r="L624" s="5" t="s">
        <v>65</v>
      </c>
      <c r="M624" s="16">
        <v>3</v>
      </c>
      <c r="O624" s="5" t="s">
        <v>66</v>
      </c>
      <c r="P624" s="16">
        <v>157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67</v>
      </c>
      <c r="C626" s="16">
        <v>1</v>
      </c>
      <c r="E626" s="5" t="s">
        <v>68</v>
      </c>
      <c r="F626" s="16">
        <v>419</v>
      </c>
      <c r="J626" s="4" t="s">
        <v>4</v>
      </c>
      <c r="L626" s="5" t="s">
        <v>67</v>
      </c>
      <c r="M626" s="16">
        <v>6</v>
      </c>
      <c r="O626" s="5" t="s">
        <v>68</v>
      </c>
      <c r="P626" s="16">
        <v>405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69</v>
      </c>
      <c r="C628" s="16">
        <v>1</v>
      </c>
      <c r="J628" s="4" t="s">
        <v>4</v>
      </c>
      <c r="L628" s="5" t="s">
        <v>69</v>
      </c>
      <c r="M628" s="16">
        <v>5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60</v>
      </c>
      <c r="C632" s="6" t="s">
        <v>3</v>
      </c>
      <c r="F632" s="7" t="s">
        <v>4</v>
      </c>
      <c r="G632" s="7"/>
      <c r="J632" s="4" t="s">
        <v>4</v>
      </c>
      <c r="L632" s="5" t="s">
        <v>60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61</v>
      </c>
      <c r="C633" s="6" t="s">
        <v>3736</v>
      </c>
      <c r="F633" s="7"/>
      <c r="G633" s="7"/>
      <c r="J633" s="4" t="s">
        <v>4</v>
      </c>
      <c r="L633" s="5" t="s">
        <v>61</v>
      </c>
      <c r="M633" s="6" t="s">
        <v>3781</v>
      </c>
      <c r="P633" s="7"/>
      <c r="Q633" s="7"/>
      <c r="T633" s="4" t="s">
        <v>4</v>
      </c>
    </row>
    <row r="634" spans="1:20" ht="13" customHeight="1">
      <c r="B634" s="5" t="s">
        <v>62</v>
      </c>
      <c r="C634" s="8">
        <v>2026</v>
      </c>
      <c r="J634" s="4" t="s">
        <v>4</v>
      </c>
      <c r="L634" s="5" t="s">
        <v>62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63</v>
      </c>
      <c r="J636" s="4" t="s">
        <v>4</v>
      </c>
      <c r="L636" s="9" t="s">
        <v>63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3737</v>
      </c>
      <c r="D639" s="6">
        <v>2015</v>
      </c>
      <c r="E639" s="13" t="s">
        <v>3003</v>
      </c>
      <c r="F639" s="6">
        <v>123</v>
      </c>
      <c r="G639" s="6" t="s">
        <v>43</v>
      </c>
      <c r="H639" s="14">
        <v>46175</v>
      </c>
      <c r="I639" s="12"/>
      <c r="J639" s="4" t="s">
        <v>4</v>
      </c>
      <c r="K639" s="11"/>
      <c r="L639" s="6" t="s">
        <v>22</v>
      </c>
      <c r="M639" s="6" t="s">
        <v>3782</v>
      </c>
      <c r="N639" s="6">
        <v>1973</v>
      </c>
      <c r="O639" s="13" t="s">
        <v>3783</v>
      </c>
      <c r="P639" s="6">
        <v>69</v>
      </c>
      <c r="Q639" s="6" t="s">
        <v>1817</v>
      </c>
      <c r="R639" s="14">
        <v>46121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3738</v>
      </c>
      <c r="D640" s="6">
        <v>2014</v>
      </c>
      <c r="E640" s="13" t="s">
        <v>3739</v>
      </c>
      <c r="F640" s="6">
        <v>25</v>
      </c>
      <c r="G640" s="6" t="s">
        <v>43</v>
      </c>
      <c r="H640" s="14">
        <v>46175</v>
      </c>
      <c r="I640" s="12"/>
      <c r="J640" s="4" t="s">
        <v>4</v>
      </c>
      <c r="K640" s="11"/>
      <c r="L640" s="6" t="s">
        <v>28</v>
      </c>
      <c r="M640" s="6" t="s">
        <v>3784</v>
      </c>
      <c r="N640" s="6">
        <v>1967</v>
      </c>
      <c r="O640" s="13" t="s">
        <v>3785</v>
      </c>
      <c r="P640" s="6">
        <v>96</v>
      </c>
      <c r="Q640" s="6" t="s">
        <v>1817</v>
      </c>
      <c r="R640" s="14">
        <v>46121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65</v>
      </c>
      <c r="C652" s="16">
        <v>2</v>
      </c>
      <c r="E652" s="5" t="s">
        <v>66</v>
      </c>
      <c r="F652" s="16">
        <v>148</v>
      </c>
      <c r="J652" s="4" t="s">
        <v>4</v>
      </c>
      <c r="L652" s="5" t="s">
        <v>65</v>
      </c>
      <c r="M652" s="16">
        <v>2</v>
      </c>
      <c r="O652" s="5" t="s">
        <v>66</v>
      </c>
      <c r="P652" s="16">
        <v>165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64</v>
      </c>
      <c r="J654" s="4" t="s">
        <v>4</v>
      </c>
      <c r="L654" s="9" t="s">
        <v>64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3740</v>
      </c>
      <c r="D657" s="6">
        <v>2015</v>
      </c>
      <c r="E657" s="13" t="s">
        <v>230</v>
      </c>
      <c r="F657" s="6">
        <v>118</v>
      </c>
      <c r="G657" s="6" t="s">
        <v>19</v>
      </c>
      <c r="H657" s="14">
        <v>46165</v>
      </c>
      <c r="I657" s="12"/>
      <c r="J657" s="4" t="s">
        <v>4</v>
      </c>
      <c r="K657" s="11"/>
      <c r="L657" s="6" t="s">
        <v>28</v>
      </c>
      <c r="M657" s="6" t="s">
        <v>3782</v>
      </c>
      <c r="N657" s="6">
        <v>1973</v>
      </c>
      <c r="O657" s="13" t="s">
        <v>3786</v>
      </c>
      <c r="P657" s="6">
        <v>75</v>
      </c>
      <c r="Q657" s="6" t="s">
        <v>1817</v>
      </c>
      <c r="R657" s="14">
        <v>46121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3738</v>
      </c>
      <c r="D658" s="6">
        <v>2014</v>
      </c>
      <c r="E658" s="13" t="s">
        <v>3358</v>
      </c>
      <c r="F658" s="6">
        <v>87</v>
      </c>
      <c r="G658" s="6" t="s">
        <v>43</v>
      </c>
      <c r="H658" s="14">
        <v>46175</v>
      </c>
      <c r="I658" s="12"/>
      <c r="J658" s="4" t="s">
        <v>4</v>
      </c>
      <c r="K658" s="11"/>
      <c r="L658" s="6" t="s">
        <v>22</v>
      </c>
      <c r="M658" s="6" t="s">
        <v>3784</v>
      </c>
      <c r="N658" s="6">
        <v>1967</v>
      </c>
      <c r="O658" s="13" t="s">
        <v>3787</v>
      </c>
      <c r="P658" s="6">
        <v>60</v>
      </c>
      <c r="Q658" s="6" t="s">
        <v>1817</v>
      </c>
      <c r="R658" s="14">
        <v>46121</v>
      </c>
      <c r="S658" s="12"/>
      <c r="T658" s="4" t="s">
        <v>4</v>
      </c>
    </row>
    <row r="659" spans="1:20" ht="13" customHeight="1">
      <c r="A659" s="11"/>
      <c r="B659" s="6" t="s">
        <v>20</v>
      </c>
      <c r="C659" s="6" t="s">
        <v>3740</v>
      </c>
      <c r="D659" s="6">
        <v>2015</v>
      </c>
      <c r="E659" s="13" t="s">
        <v>3741</v>
      </c>
      <c r="F659" s="6">
        <v>18</v>
      </c>
      <c r="G659" s="6" t="s">
        <v>19</v>
      </c>
      <c r="H659" s="14">
        <v>46068</v>
      </c>
      <c r="I659" s="12"/>
      <c r="J659" s="4" t="s">
        <v>4</v>
      </c>
      <c r="K659" s="11"/>
      <c r="L659" s="6" t="s">
        <v>28</v>
      </c>
      <c r="M659" s="6" t="s">
        <v>3788</v>
      </c>
      <c r="N659" s="6">
        <v>1960</v>
      </c>
      <c r="O659" s="13" t="s">
        <v>3789</v>
      </c>
      <c r="P659" s="6">
        <v>16</v>
      </c>
      <c r="Q659" s="6" t="s">
        <v>1817</v>
      </c>
      <c r="R659" s="14">
        <v>46121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65</v>
      </c>
      <c r="C666" s="16">
        <v>3</v>
      </c>
      <c r="E666" s="5" t="s">
        <v>66</v>
      </c>
      <c r="F666" s="16">
        <v>223</v>
      </c>
      <c r="J666" s="4" t="s">
        <v>4</v>
      </c>
      <c r="L666" s="5" t="s">
        <v>65</v>
      </c>
      <c r="M666" s="16">
        <v>3</v>
      </c>
      <c r="O666" s="5" t="s">
        <v>66</v>
      </c>
      <c r="P666" s="16">
        <v>151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67</v>
      </c>
      <c r="C668" s="16">
        <v>5</v>
      </c>
      <c r="E668" s="5" t="s">
        <v>68</v>
      </c>
      <c r="F668" s="16">
        <v>371</v>
      </c>
      <c r="J668" s="4" t="s">
        <v>4</v>
      </c>
      <c r="L668" s="5" t="s">
        <v>67</v>
      </c>
      <c r="M668" s="16">
        <v>5</v>
      </c>
      <c r="O668" s="5" t="s">
        <v>68</v>
      </c>
      <c r="P668" s="16">
        <v>316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69</v>
      </c>
      <c r="C670" s="16">
        <v>3</v>
      </c>
      <c r="J670" s="4" t="s">
        <v>4</v>
      </c>
      <c r="L670" s="5" t="s">
        <v>69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60</v>
      </c>
      <c r="C674" s="6" t="s">
        <v>3</v>
      </c>
      <c r="F674" s="7" t="s">
        <v>4</v>
      </c>
      <c r="G674" s="7"/>
      <c r="J674" s="4" t="s">
        <v>4</v>
      </c>
      <c r="L674" s="5" t="s">
        <v>60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61</v>
      </c>
      <c r="C675" s="6" t="s">
        <v>3812</v>
      </c>
      <c r="F675" s="7"/>
      <c r="G675" s="7"/>
      <c r="J675" s="4" t="s">
        <v>4</v>
      </c>
      <c r="L675" s="5" t="s">
        <v>61</v>
      </c>
      <c r="M675" s="6" t="s">
        <v>3818</v>
      </c>
      <c r="P675" s="7"/>
      <c r="Q675" s="7"/>
      <c r="T675" s="4" t="s">
        <v>4</v>
      </c>
    </row>
    <row r="676" spans="1:20" ht="13" customHeight="1">
      <c r="B676" s="5" t="s">
        <v>62</v>
      </c>
      <c r="C676" s="8">
        <v>2026</v>
      </c>
      <c r="J676" s="4" t="s">
        <v>4</v>
      </c>
      <c r="L676" s="5" t="s">
        <v>62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63</v>
      </c>
      <c r="J678" s="4" t="s">
        <v>4</v>
      </c>
      <c r="L678" s="9" t="s">
        <v>63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28</v>
      </c>
      <c r="C681" s="6" t="s">
        <v>3813</v>
      </c>
      <c r="D681" s="6">
        <v>2013</v>
      </c>
      <c r="E681" s="13" t="s">
        <v>3814</v>
      </c>
      <c r="F681" s="6">
        <v>266</v>
      </c>
      <c r="G681" s="6" t="s">
        <v>34</v>
      </c>
      <c r="H681" s="14">
        <v>46053</v>
      </c>
      <c r="I681" s="12"/>
      <c r="J681" s="4" t="s">
        <v>4</v>
      </c>
      <c r="K681" s="11"/>
      <c r="L681" s="6" t="s">
        <v>12</v>
      </c>
      <c r="M681" s="6" t="s">
        <v>3819</v>
      </c>
      <c r="N681" s="6">
        <v>2015</v>
      </c>
      <c r="O681" s="13" t="s">
        <v>3042</v>
      </c>
      <c r="P681" s="6">
        <v>62</v>
      </c>
      <c r="Q681" s="6" t="s">
        <v>19</v>
      </c>
      <c r="R681" s="14">
        <v>46155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20</v>
      </c>
      <c r="M682" s="6" t="s">
        <v>3819</v>
      </c>
      <c r="N682" s="6">
        <v>2015</v>
      </c>
      <c r="O682" s="13" t="s">
        <v>3820</v>
      </c>
      <c r="P682" s="6">
        <v>69</v>
      </c>
      <c r="Q682" s="6" t="s">
        <v>19</v>
      </c>
      <c r="R682" s="14">
        <v>46068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28</v>
      </c>
      <c r="M683" s="6" t="s">
        <v>3819</v>
      </c>
      <c r="N683" s="6">
        <v>2015</v>
      </c>
      <c r="O683" s="13" t="s">
        <v>3821</v>
      </c>
      <c r="P683" s="6">
        <v>130</v>
      </c>
      <c r="Q683" s="6" t="s">
        <v>19</v>
      </c>
      <c r="R683" s="14">
        <v>46057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65</v>
      </c>
      <c r="C694" s="16">
        <v>1</v>
      </c>
      <c r="E694" s="5" t="s">
        <v>66</v>
      </c>
      <c r="F694" s="16">
        <v>266</v>
      </c>
      <c r="J694" s="4" t="s">
        <v>4</v>
      </c>
      <c r="L694" s="5" t="s">
        <v>65</v>
      </c>
      <c r="M694" s="16">
        <v>3</v>
      </c>
      <c r="O694" s="5" t="s">
        <v>66</v>
      </c>
      <c r="P694" s="16">
        <v>261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64</v>
      </c>
      <c r="J696" s="4" t="s">
        <v>4</v>
      </c>
      <c r="L696" s="9" t="s">
        <v>64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65</v>
      </c>
      <c r="C708" s="16">
        <v>0</v>
      </c>
      <c r="E708" s="5" t="s">
        <v>66</v>
      </c>
      <c r="F708" s="16">
        <v>0</v>
      </c>
      <c r="J708" s="4" t="s">
        <v>4</v>
      </c>
      <c r="L708" s="5" t="s">
        <v>65</v>
      </c>
      <c r="M708" s="16">
        <v>0</v>
      </c>
      <c r="O708" s="5" t="s">
        <v>66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67</v>
      </c>
      <c r="C710" s="16">
        <v>1</v>
      </c>
      <c r="E710" s="5" t="s">
        <v>68</v>
      </c>
      <c r="F710" s="16">
        <v>266</v>
      </c>
      <c r="J710" s="4" t="s">
        <v>4</v>
      </c>
      <c r="L710" s="5" t="s">
        <v>67</v>
      </c>
      <c r="M710" s="16">
        <v>3</v>
      </c>
      <c r="O710" s="5" t="s">
        <v>68</v>
      </c>
      <c r="P710" s="16">
        <v>261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69</v>
      </c>
      <c r="C712" s="16">
        <v>1</v>
      </c>
      <c r="J712" s="4" t="s">
        <v>4</v>
      </c>
      <c r="L712" s="5" t="s">
        <v>69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60</v>
      </c>
      <c r="C716" s="6" t="s">
        <v>3</v>
      </c>
      <c r="F716" s="7" t="s">
        <v>4</v>
      </c>
      <c r="G716" s="7"/>
      <c r="J716" s="4" t="s">
        <v>4</v>
      </c>
      <c r="L716" s="5" t="s">
        <v>60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61</v>
      </c>
      <c r="C717" s="6" t="s">
        <v>3822</v>
      </c>
      <c r="F717" s="7"/>
      <c r="G717" s="7"/>
      <c r="J717" s="4" t="s">
        <v>4</v>
      </c>
      <c r="L717" s="5" t="s">
        <v>61</v>
      </c>
      <c r="M717" s="6" t="s">
        <v>3951</v>
      </c>
      <c r="P717" s="7"/>
      <c r="Q717" s="7"/>
      <c r="T717" s="4" t="s">
        <v>4</v>
      </c>
    </row>
    <row r="718" spans="1:20" ht="13" customHeight="1">
      <c r="B718" s="5" t="s">
        <v>62</v>
      </c>
      <c r="C718" s="8">
        <v>2026</v>
      </c>
      <c r="J718" s="4" t="s">
        <v>4</v>
      </c>
      <c r="L718" s="5" t="s">
        <v>62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63</v>
      </c>
      <c r="J720" s="4" t="s">
        <v>4</v>
      </c>
      <c r="L720" s="9" t="s">
        <v>63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3823</v>
      </c>
      <c r="D723" s="6">
        <v>2012</v>
      </c>
      <c r="E723" s="13" t="s">
        <v>2783</v>
      </c>
      <c r="F723" s="6">
        <v>255</v>
      </c>
      <c r="G723" s="6" t="s">
        <v>19</v>
      </c>
      <c r="H723" s="14">
        <v>46068</v>
      </c>
      <c r="I723" s="12"/>
      <c r="J723" s="4" t="s">
        <v>4</v>
      </c>
      <c r="K723" s="11"/>
      <c r="L723" s="6" t="s">
        <v>12</v>
      </c>
      <c r="M723" s="6" t="s">
        <v>3952</v>
      </c>
      <c r="N723" s="6">
        <v>2013</v>
      </c>
      <c r="O723" s="13" t="s">
        <v>2692</v>
      </c>
      <c r="P723" s="6">
        <v>37</v>
      </c>
      <c r="Q723" s="6" t="s">
        <v>34</v>
      </c>
      <c r="R723" s="14">
        <v>46072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20</v>
      </c>
      <c r="M724" s="6" t="s">
        <v>3952</v>
      </c>
      <c r="N724" s="6">
        <v>2013</v>
      </c>
      <c r="O724" s="13" t="s">
        <v>492</v>
      </c>
      <c r="P724" s="6">
        <v>33</v>
      </c>
      <c r="Q724" s="6" t="s">
        <v>34</v>
      </c>
      <c r="R724" s="14">
        <v>46072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65</v>
      </c>
      <c r="C736" s="16">
        <v>1</v>
      </c>
      <c r="E736" s="5" t="s">
        <v>66</v>
      </c>
      <c r="F736" s="16">
        <v>255</v>
      </c>
      <c r="J736" s="4" t="s">
        <v>4</v>
      </c>
      <c r="L736" s="5" t="s">
        <v>65</v>
      </c>
      <c r="M736" s="16">
        <v>2</v>
      </c>
      <c r="O736" s="5" t="s">
        <v>66</v>
      </c>
      <c r="P736" s="16">
        <v>70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64</v>
      </c>
      <c r="J738" s="4" t="s">
        <v>4</v>
      </c>
      <c r="L738" s="9" t="s">
        <v>64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20</v>
      </c>
      <c r="M741" s="6" t="s">
        <v>3953</v>
      </c>
      <c r="N741" s="6">
        <v>2014</v>
      </c>
      <c r="O741" s="13" t="s">
        <v>3954</v>
      </c>
      <c r="P741" s="6">
        <v>16</v>
      </c>
      <c r="Q741" s="6" t="s">
        <v>34</v>
      </c>
      <c r="R741" s="14">
        <v>46154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20</v>
      </c>
      <c r="M742" s="6" t="s">
        <v>3955</v>
      </c>
      <c r="N742" s="6">
        <v>2014</v>
      </c>
      <c r="O742" s="13" t="s">
        <v>3956</v>
      </c>
      <c r="P742" s="6">
        <v>10</v>
      </c>
      <c r="Q742" s="6" t="s">
        <v>34</v>
      </c>
      <c r="R742" s="14">
        <v>46154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65</v>
      </c>
      <c r="C750" s="16">
        <v>0</v>
      </c>
      <c r="E750" s="5" t="s">
        <v>66</v>
      </c>
      <c r="F750" s="16">
        <v>0</v>
      </c>
      <c r="J750" s="4" t="s">
        <v>4</v>
      </c>
      <c r="L750" s="5" t="s">
        <v>65</v>
      </c>
      <c r="M750" s="16">
        <v>2</v>
      </c>
      <c r="O750" s="5" t="s">
        <v>66</v>
      </c>
      <c r="P750" s="16">
        <v>26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67</v>
      </c>
      <c r="C752" s="16">
        <v>1</v>
      </c>
      <c r="E752" s="5" t="s">
        <v>68</v>
      </c>
      <c r="F752" s="16">
        <v>255</v>
      </c>
      <c r="J752" s="4" t="s">
        <v>4</v>
      </c>
      <c r="L752" s="5" t="s">
        <v>67</v>
      </c>
      <c r="M752" s="16">
        <v>4</v>
      </c>
      <c r="O752" s="5" t="s">
        <v>68</v>
      </c>
      <c r="P752" s="16">
        <v>96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69</v>
      </c>
      <c r="C754" s="16">
        <v>1</v>
      </c>
      <c r="J754" s="4" t="s">
        <v>4</v>
      </c>
      <c r="L754" s="5" t="s">
        <v>69</v>
      </c>
      <c r="M754" s="16">
        <v>3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</row>
    <row r="758" spans="1:20" ht="13" customHeight="1">
      <c r="B758" s="5" t="s">
        <v>60</v>
      </c>
      <c r="C758" s="6" t="s">
        <v>3</v>
      </c>
      <c r="F758" s="7" t="s">
        <v>4</v>
      </c>
      <c r="G758" s="7"/>
      <c r="J758" s="4" t="s">
        <v>4</v>
      </c>
    </row>
    <row r="759" spans="1:20" ht="13" customHeight="1">
      <c r="B759" s="5" t="s">
        <v>61</v>
      </c>
      <c r="C759" s="6" t="s">
        <v>4015</v>
      </c>
      <c r="F759" s="7"/>
      <c r="G759" s="7"/>
      <c r="J759" s="4" t="s">
        <v>4</v>
      </c>
    </row>
    <row r="760" spans="1:20" ht="13" customHeight="1">
      <c r="B760" s="5" t="s">
        <v>62</v>
      </c>
      <c r="C760" s="8">
        <v>2026</v>
      </c>
      <c r="J760" s="4" t="s">
        <v>4</v>
      </c>
    </row>
    <row r="761" spans="1:20" ht="13" customHeight="1">
      <c r="J761" s="4" t="s">
        <v>4</v>
      </c>
    </row>
    <row r="762" spans="1:20" ht="13" customHeight="1">
      <c r="B762" s="9" t="s">
        <v>63</v>
      </c>
      <c r="J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</row>
    <row r="765" spans="1:20" ht="13" customHeight="1">
      <c r="A765" s="11"/>
      <c r="B765" s="6" t="s">
        <v>12</v>
      </c>
      <c r="C765" s="6" t="s">
        <v>4016</v>
      </c>
      <c r="D765" s="6">
        <v>2015</v>
      </c>
      <c r="E765" s="13" t="s">
        <v>2959</v>
      </c>
      <c r="F765" s="6">
        <v>5</v>
      </c>
      <c r="G765" s="6" t="s">
        <v>34</v>
      </c>
      <c r="H765" s="14">
        <v>46154</v>
      </c>
      <c r="I765" s="12"/>
      <c r="J765" s="4" t="s">
        <v>4</v>
      </c>
    </row>
    <row r="766" spans="1:20" ht="13" customHeight="1">
      <c r="A766" s="11"/>
      <c r="B766" s="6" t="s">
        <v>20</v>
      </c>
      <c r="C766" s="6" t="s">
        <v>4017</v>
      </c>
      <c r="D766" s="6">
        <v>2015</v>
      </c>
      <c r="E766" s="13" t="s">
        <v>4018</v>
      </c>
      <c r="F766" s="6">
        <v>9</v>
      </c>
      <c r="G766" s="6" t="s">
        <v>34</v>
      </c>
      <c r="H766" s="14">
        <v>46053</v>
      </c>
      <c r="I766" s="12"/>
      <c r="J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</row>
    <row r="769" spans="1:1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</row>
    <row r="770" spans="1:1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</row>
    <row r="771" spans="1:1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</row>
    <row r="772" spans="1:1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</row>
    <row r="773" spans="1:1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</row>
    <row r="774" spans="1:1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</row>
    <row r="775" spans="1:1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</row>
    <row r="776" spans="1:1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</row>
    <row r="777" spans="1:1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</row>
    <row r="778" spans="1:10" ht="13" customHeight="1">
      <c r="B778" s="5" t="s">
        <v>65</v>
      </c>
      <c r="C778" s="16">
        <v>2</v>
      </c>
      <c r="E778" s="5" t="s">
        <v>66</v>
      </c>
      <c r="F778" s="16">
        <v>14</v>
      </c>
      <c r="J778" s="4" t="s">
        <v>4</v>
      </c>
    </row>
    <row r="779" spans="1:10" ht="13" customHeight="1">
      <c r="J779" s="4" t="s">
        <v>4</v>
      </c>
    </row>
    <row r="780" spans="1:10" ht="13" customHeight="1">
      <c r="B780" s="9" t="s">
        <v>64</v>
      </c>
      <c r="J780" s="4" t="s">
        <v>4</v>
      </c>
    </row>
    <row r="781" spans="1:1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</row>
    <row r="782" spans="1:1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</row>
    <row r="783" spans="1:10" ht="13" customHeight="1">
      <c r="A783" s="11"/>
      <c r="B783" s="6" t="s">
        <v>20</v>
      </c>
      <c r="C783" s="6" t="s">
        <v>4019</v>
      </c>
      <c r="D783" s="6">
        <v>2015</v>
      </c>
      <c r="E783" s="13" t="s">
        <v>3884</v>
      </c>
      <c r="F783" s="6">
        <v>5</v>
      </c>
      <c r="G783" s="6" t="s">
        <v>34</v>
      </c>
      <c r="H783" s="14">
        <v>46053</v>
      </c>
      <c r="I783" s="12"/>
      <c r="J783" s="4" t="s">
        <v>4</v>
      </c>
    </row>
    <row r="784" spans="1:1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</row>
    <row r="785" spans="1:1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</row>
    <row r="786" spans="1:1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</row>
    <row r="787" spans="1:1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</row>
    <row r="788" spans="1:1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</row>
    <row r="789" spans="1:1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</row>
    <row r="790" spans="1:1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</row>
    <row r="791" spans="1:1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</row>
    <row r="792" spans="1:10" ht="13" customHeight="1">
      <c r="B792" s="5" t="s">
        <v>65</v>
      </c>
      <c r="C792" s="16">
        <v>1</v>
      </c>
      <c r="E792" s="5" t="s">
        <v>66</v>
      </c>
      <c r="F792" s="16">
        <v>5</v>
      </c>
      <c r="J792" s="4" t="s">
        <v>4</v>
      </c>
    </row>
    <row r="793" spans="1:10" ht="13" customHeight="1">
      <c r="J793" s="4" t="s">
        <v>4</v>
      </c>
    </row>
    <row r="794" spans="1:10" ht="13" customHeight="1">
      <c r="B794" s="5" t="s">
        <v>67</v>
      </c>
      <c r="C794" s="16">
        <v>3</v>
      </c>
      <c r="E794" s="5" t="s">
        <v>68</v>
      </c>
      <c r="F794" s="16">
        <v>19</v>
      </c>
      <c r="J794" s="4" t="s">
        <v>4</v>
      </c>
    </row>
    <row r="795" spans="1:10" ht="13" customHeight="1">
      <c r="J795" s="4" t="s">
        <v>4</v>
      </c>
    </row>
    <row r="796" spans="1:10" ht="13" customHeight="1">
      <c r="B796" s="5" t="s">
        <v>69</v>
      </c>
      <c r="C796" s="16">
        <v>3</v>
      </c>
      <c r="J796" s="4" t="s">
        <v>4</v>
      </c>
    </row>
    <row r="797" spans="1:10" ht="13" customHeight="1">
      <c r="J797" s="4" t="s">
        <v>4</v>
      </c>
    </row>
    <row r="798" spans="1:1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</row>
  </sheetData>
  <mergeCells count="3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1329</v>
      </c>
      <c r="F2" s="7">
        <v>51</v>
      </c>
      <c r="G2" s="7"/>
      <c r="J2" s="4" t="s">
        <v>4</v>
      </c>
      <c r="L2" s="5" t="s">
        <v>60</v>
      </c>
      <c r="M2" s="6" t="s">
        <v>1329</v>
      </c>
      <c r="P2" s="7">
        <v>63</v>
      </c>
      <c r="Q2" s="7"/>
      <c r="T2" s="4" t="s">
        <v>4</v>
      </c>
    </row>
    <row r="3" spans="1:20" ht="13" customHeight="1">
      <c r="B3" s="5" t="s">
        <v>61</v>
      </c>
      <c r="C3" s="6" t="s">
        <v>1327</v>
      </c>
      <c r="F3" s="7"/>
      <c r="G3" s="7"/>
      <c r="J3" s="4" t="s">
        <v>4</v>
      </c>
      <c r="L3" s="5" t="s">
        <v>61</v>
      </c>
      <c r="M3" s="6" t="s">
        <v>1564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1330</v>
      </c>
      <c r="D9" s="6">
        <v>1966</v>
      </c>
      <c r="E9" s="13" t="s">
        <v>1331</v>
      </c>
      <c r="F9" s="6">
        <v>382</v>
      </c>
      <c r="G9" s="6" t="s">
        <v>31</v>
      </c>
      <c r="H9" s="14">
        <v>46054</v>
      </c>
      <c r="I9" s="12"/>
      <c r="J9" s="4" t="s">
        <v>4</v>
      </c>
      <c r="K9" s="11"/>
      <c r="L9" s="6" t="s">
        <v>12</v>
      </c>
      <c r="M9" s="6" t="s">
        <v>1566</v>
      </c>
      <c r="N9" s="6">
        <v>2011</v>
      </c>
      <c r="O9" s="13" t="s">
        <v>1539</v>
      </c>
      <c r="P9" s="6">
        <v>510</v>
      </c>
      <c r="Q9" s="6" t="s">
        <v>31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1332</v>
      </c>
      <c r="D10" s="6">
        <v>1999</v>
      </c>
      <c r="E10" s="13" t="s">
        <v>1333</v>
      </c>
      <c r="F10" s="6">
        <v>572</v>
      </c>
      <c r="G10" s="6" t="s">
        <v>1334</v>
      </c>
      <c r="H10" s="14">
        <v>46167</v>
      </c>
      <c r="I10" s="12"/>
      <c r="J10" s="4" t="s">
        <v>4</v>
      </c>
      <c r="K10" s="11"/>
      <c r="L10" s="6" t="s">
        <v>20</v>
      </c>
      <c r="M10" s="6" t="s">
        <v>1567</v>
      </c>
      <c r="N10" s="6">
        <v>2011</v>
      </c>
      <c r="O10" s="13" t="s">
        <v>1568</v>
      </c>
      <c r="P10" s="6">
        <v>567</v>
      </c>
      <c r="Q10" s="6" t="s">
        <v>31</v>
      </c>
      <c r="R10" s="14">
        <v>46088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1330</v>
      </c>
      <c r="D11" s="6">
        <v>1966</v>
      </c>
      <c r="E11" s="13" t="s">
        <v>1335</v>
      </c>
      <c r="F11" s="6">
        <v>382</v>
      </c>
      <c r="G11" s="6" t="s">
        <v>342</v>
      </c>
      <c r="H11" s="14">
        <v>46112</v>
      </c>
      <c r="I11" s="12"/>
      <c r="J11" s="4" t="s">
        <v>4</v>
      </c>
      <c r="K11" s="11"/>
      <c r="L11" s="6" t="s">
        <v>22</v>
      </c>
      <c r="M11" s="6" t="s">
        <v>1567</v>
      </c>
      <c r="N11" s="6">
        <v>2011</v>
      </c>
      <c r="O11" s="13" t="s">
        <v>1569</v>
      </c>
      <c r="P11" s="6">
        <v>590</v>
      </c>
      <c r="Q11" s="6" t="s">
        <v>651</v>
      </c>
      <c r="R11" s="14">
        <v>46040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1330</v>
      </c>
      <c r="D12" s="6">
        <v>1966</v>
      </c>
      <c r="E12" s="13" t="s">
        <v>1336</v>
      </c>
      <c r="F12" s="6">
        <v>389</v>
      </c>
      <c r="G12" s="6" t="s">
        <v>342</v>
      </c>
      <c r="H12" s="14">
        <v>46108</v>
      </c>
      <c r="I12" s="12"/>
      <c r="J12" s="4" t="s">
        <v>4</v>
      </c>
      <c r="K12" s="11"/>
      <c r="L12" s="6" t="s">
        <v>25</v>
      </c>
      <c r="M12" s="6" t="s">
        <v>1567</v>
      </c>
      <c r="N12" s="6">
        <v>2011</v>
      </c>
      <c r="O12" s="13" t="s">
        <v>1570</v>
      </c>
      <c r="P12" s="6">
        <v>588</v>
      </c>
      <c r="Q12" s="6" t="s">
        <v>31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1337</v>
      </c>
      <c r="D13" s="6">
        <v>2001</v>
      </c>
      <c r="E13" s="13" t="s">
        <v>1338</v>
      </c>
      <c r="F13" s="6">
        <v>748</v>
      </c>
      <c r="G13" s="6" t="s">
        <v>286</v>
      </c>
      <c r="H13" s="14">
        <v>46166</v>
      </c>
      <c r="I13" s="12"/>
      <c r="J13" s="4" t="s">
        <v>4</v>
      </c>
      <c r="K13" s="11"/>
      <c r="L13" s="6" t="s">
        <v>28</v>
      </c>
      <c r="M13" s="6" t="s">
        <v>1567</v>
      </c>
      <c r="N13" s="6">
        <v>2011</v>
      </c>
      <c r="O13" s="13" t="s">
        <v>1571</v>
      </c>
      <c r="P13" s="6">
        <v>491</v>
      </c>
      <c r="Q13" s="6" t="s">
        <v>15</v>
      </c>
      <c r="R13" s="14">
        <v>46059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1339</v>
      </c>
      <c r="D14" s="6">
        <v>2007</v>
      </c>
      <c r="E14" s="13" t="s">
        <v>1340</v>
      </c>
      <c r="F14" s="6">
        <v>866</v>
      </c>
      <c r="G14" s="6" t="s">
        <v>112</v>
      </c>
      <c r="H14" s="14">
        <v>46144</v>
      </c>
      <c r="I14" s="12"/>
      <c r="J14" s="4" t="s">
        <v>4</v>
      </c>
      <c r="K14" s="11"/>
      <c r="L14" s="6" t="s">
        <v>35</v>
      </c>
      <c r="M14" s="6" t="s">
        <v>1572</v>
      </c>
      <c r="N14" s="6">
        <v>2011</v>
      </c>
      <c r="O14" s="13" t="s">
        <v>1499</v>
      </c>
      <c r="P14" s="6">
        <v>451</v>
      </c>
      <c r="Q14" s="6" t="s">
        <v>651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1341</v>
      </c>
      <c r="D15" s="6">
        <v>2001</v>
      </c>
      <c r="E15" s="13" t="s">
        <v>1342</v>
      </c>
      <c r="F15" s="6">
        <v>788</v>
      </c>
      <c r="G15" s="6" t="s">
        <v>15</v>
      </c>
      <c r="H15" s="14">
        <v>46082</v>
      </c>
      <c r="I15" s="12"/>
      <c r="J15" s="4" t="s">
        <v>4</v>
      </c>
      <c r="K15" s="11"/>
      <c r="L15" s="6" t="s">
        <v>41</v>
      </c>
      <c r="M15" s="6" t="s">
        <v>1572</v>
      </c>
      <c r="N15" s="6">
        <v>2011</v>
      </c>
      <c r="O15" s="13" t="s">
        <v>205</v>
      </c>
      <c r="P15" s="6">
        <v>422</v>
      </c>
      <c r="Q15" s="6" t="s">
        <v>651</v>
      </c>
      <c r="R15" s="14">
        <v>46039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7</v>
      </c>
      <c r="E22" s="5" t="s">
        <v>66</v>
      </c>
      <c r="F22" s="16">
        <v>4127</v>
      </c>
      <c r="J22" s="4" t="s">
        <v>4</v>
      </c>
      <c r="L22" s="5" t="s">
        <v>65</v>
      </c>
      <c r="M22" s="16">
        <v>7</v>
      </c>
      <c r="O22" s="5" t="s">
        <v>66</v>
      </c>
      <c r="P22" s="16">
        <v>3619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32</v>
      </c>
      <c r="C27" s="6" t="s">
        <v>1337</v>
      </c>
      <c r="D27" s="6">
        <v>2001</v>
      </c>
      <c r="E27" s="13" t="s">
        <v>1343</v>
      </c>
      <c r="F27" s="6">
        <v>701</v>
      </c>
      <c r="G27" s="6" t="s">
        <v>286</v>
      </c>
      <c r="H27" s="14">
        <v>46147</v>
      </c>
      <c r="I27" s="12"/>
      <c r="J27" s="4" t="s">
        <v>4</v>
      </c>
      <c r="K27" s="11"/>
      <c r="L27" s="6" t="s">
        <v>20</v>
      </c>
      <c r="M27" s="6" t="s">
        <v>1572</v>
      </c>
      <c r="N27" s="6">
        <v>2011</v>
      </c>
      <c r="O27" s="13" t="s">
        <v>1250</v>
      </c>
      <c r="P27" s="6">
        <v>500</v>
      </c>
      <c r="Q27" s="6" t="s">
        <v>651</v>
      </c>
      <c r="R27" s="14">
        <v>46039</v>
      </c>
      <c r="S27" s="12"/>
      <c r="T27" s="4" t="s">
        <v>4</v>
      </c>
    </row>
    <row r="28" spans="1:20" ht="13" customHeight="1">
      <c r="A28" s="11"/>
      <c r="B28" s="6" t="s">
        <v>25</v>
      </c>
      <c r="C28" s="6" t="s">
        <v>1332</v>
      </c>
      <c r="D28" s="6">
        <v>1999</v>
      </c>
      <c r="E28" s="13" t="s">
        <v>1344</v>
      </c>
      <c r="F28" s="6">
        <v>657</v>
      </c>
      <c r="G28" s="6" t="s">
        <v>1334</v>
      </c>
      <c r="H28" s="14">
        <v>46167</v>
      </c>
      <c r="I28" s="12"/>
      <c r="J28" s="4" t="s">
        <v>4</v>
      </c>
      <c r="K28" s="11"/>
      <c r="L28" s="6" t="s">
        <v>12</v>
      </c>
      <c r="M28" s="6" t="s">
        <v>1572</v>
      </c>
      <c r="N28" s="6">
        <v>2011</v>
      </c>
      <c r="O28" s="13" t="s">
        <v>698</v>
      </c>
      <c r="P28" s="6">
        <v>498</v>
      </c>
      <c r="Q28" s="6" t="s">
        <v>651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25</v>
      </c>
      <c r="C29" s="6" t="s">
        <v>1345</v>
      </c>
      <c r="D29" s="6">
        <v>2002</v>
      </c>
      <c r="E29" s="13" t="s">
        <v>1346</v>
      </c>
      <c r="F29" s="6">
        <v>592</v>
      </c>
      <c r="G29" s="6" t="s">
        <v>286</v>
      </c>
      <c r="H29" s="14">
        <v>46166</v>
      </c>
      <c r="I29" s="12"/>
      <c r="J29" s="4" t="s">
        <v>4</v>
      </c>
      <c r="K29" s="11"/>
      <c r="L29" s="6" t="s">
        <v>22</v>
      </c>
      <c r="M29" s="6" t="s">
        <v>1572</v>
      </c>
      <c r="N29" s="6">
        <v>2011</v>
      </c>
      <c r="O29" s="13" t="s">
        <v>1573</v>
      </c>
      <c r="P29" s="6">
        <v>417</v>
      </c>
      <c r="Q29" s="6" t="s">
        <v>651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32</v>
      </c>
      <c r="C30" s="6" t="s">
        <v>1347</v>
      </c>
      <c r="D30" s="6">
        <v>1963</v>
      </c>
      <c r="E30" s="13" t="s">
        <v>1348</v>
      </c>
      <c r="F30" s="6">
        <v>217</v>
      </c>
      <c r="G30" s="6" t="s">
        <v>1334</v>
      </c>
      <c r="H30" s="14">
        <v>46167</v>
      </c>
      <c r="I30" s="12"/>
      <c r="J30" s="4" t="s">
        <v>4</v>
      </c>
      <c r="K30" s="11"/>
      <c r="L30" s="6" t="s">
        <v>35</v>
      </c>
      <c r="M30" s="6" t="s">
        <v>1566</v>
      </c>
      <c r="N30" s="6">
        <v>2011</v>
      </c>
      <c r="O30" s="13" t="s">
        <v>240</v>
      </c>
      <c r="P30" s="6">
        <v>408</v>
      </c>
      <c r="Q30" s="6" t="s">
        <v>31</v>
      </c>
      <c r="R30" s="14">
        <v>46088</v>
      </c>
      <c r="S30" s="12"/>
      <c r="T30" s="4" t="s">
        <v>4</v>
      </c>
    </row>
    <row r="31" spans="1:20" ht="13" customHeight="1">
      <c r="A31" s="11"/>
      <c r="B31" s="6" t="s">
        <v>32</v>
      </c>
      <c r="C31" s="6" t="s">
        <v>1349</v>
      </c>
      <c r="D31" s="6">
        <v>1971</v>
      </c>
      <c r="E31" s="13" t="s">
        <v>1350</v>
      </c>
      <c r="F31" s="6">
        <v>212</v>
      </c>
      <c r="G31" s="6" t="s">
        <v>1334</v>
      </c>
      <c r="H31" s="14">
        <v>46167</v>
      </c>
      <c r="I31" s="12"/>
      <c r="J31" s="4" t="s">
        <v>4</v>
      </c>
      <c r="K31" s="11"/>
      <c r="L31" s="6" t="s">
        <v>35</v>
      </c>
      <c r="M31" s="6" t="s">
        <v>1567</v>
      </c>
      <c r="N31" s="6">
        <v>2011</v>
      </c>
      <c r="O31" s="13" t="s">
        <v>174</v>
      </c>
      <c r="P31" s="6">
        <v>353</v>
      </c>
      <c r="Q31" s="6" t="s">
        <v>651</v>
      </c>
      <c r="R31" s="14">
        <v>46040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5</v>
      </c>
      <c r="E36" s="5" t="s">
        <v>66</v>
      </c>
      <c r="F36" s="16">
        <v>2379</v>
      </c>
      <c r="J36" s="4" t="s">
        <v>4</v>
      </c>
      <c r="L36" s="5" t="s">
        <v>65</v>
      </c>
      <c r="M36" s="16">
        <v>5</v>
      </c>
      <c r="O36" s="5" t="s">
        <v>66</v>
      </c>
      <c r="P36" s="16">
        <v>2176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12</v>
      </c>
      <c r="E38" s="5" t="s">
        <v>68</v>
      </c>
      <c r="F38" s="16">
        <v>6506</v>
      </c>
      <c r="J38" s="4" t="s">
        <v>4</v>
      </c>
      <c r="L38" s="5" t="s">
        <v>67</v>
      </c>
      <c r="M38" s="16">
        <v>12</v>
      </c>
      <c r="O38" s="5" t="s">
        <v>68</v>
      </c>
      <c r="P38" s="16">
        <v>5795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8</v>
      </c>
      <c r="J40" s="4" t="s">
        <v>4</v>
      </c>
      <c r="L40" s="5" t="s">
        <v>69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1329</v>
      </c>
      <c r="F44" s="7" t="s">
        <v>4</v>
      </c>
      <c r="G44" s="7"/>
      <c r="J44" s="4" t="s">
        <v>4</v>
      </c>
      <c r="L44" s="5" t="s">
        <v>60</v>
      </c>
      <c r="M44" s="6" t="s">
        <v>1329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1850</v>
      </c>
      <c r="F45" s="7"/>
      <c r="G45" s="7"/>
      <c r="J45" s="4" t="s">
        <v>4</v>
      </c>
      <c r="L45" s="5" t="s">
        <v>61</v>
      </c>
      <c r="M45" s="6" t="s">
        <v>2056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1851</v>
      </c>
      <c r="D51" s="6">
        <v>1977</v>
      </c>
      <c r="E51" s="13" t="s">
        <v>138</v>
      </c>
      <c r="F51" s="6">
        <v>642</v>
      </c>
      <c r="G51" s="6" t="s">
        <v>31</v>
      </c>
      <c r="H51" s="14">
        <v>46054</v>
      </c>
      <c r="I51" s="12"/>
      <c r="J51" s="4" t="s">
        <v>4</v>
      </c>
      <c r="K51" s="11"/>
      <c r="L51" s="6" t="s">
        <v>12</v>
      </c>
      <c r="M51" s="6" t="s">
        <v>2058</v>
      </c>
      <c r="N51" s="6">
        <v>2008</v>
      </c>
      <c r="O51" s="13" t="s">
        <v>2059</v>
      </c>
      <c r="P51" s="6">
        <v>793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1852</v>
      </c>
      <c r="D52" s="6">
        <v>2015</v>
      </c>
      <c r="E52" s="13" t="s">
        <v>1853</v>
      </c>
      <c r="F52" s="6">
        <v>151</v>
      </c>
      <c r="G52" s="6" t="s">
        <v>1854</v>
      </c>
      <c r="H52" s="14">
        <v>46096</v>
      </c>
      <c r="I52" s="12"/>
      <c r="J52" s="4" t="s">
        <v>4</v>
      </c>
      <c r="K52" s="11"/>
      <c r="L52" s="6" t="s">
        <v>16</v>
      </c>
      <c r="M52" s="6" t="s">
        <v>2058</v>
      </c>
      <c r="N52" s="6">
        <v>2008</v>
      </c>
      <c r="O52" s="13" t="s">
        <v>1248</v>
      </c>
      <c r="P52" s="6">
        <v>816</v>
      </c>
      <c r="Q52" s="6" t="s">
        <v>112</v>
      </c>
      <c r="R52" s="14">
        <v>46172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1851</v>
      </c>
      <c r="D53" s="6">
        <v>1977</v>
      </c>
      <c r="E53" s="13" t="s">
        <v>1855</v>
      </c>
      <c r="F53" s="6">
        <v>602</v>
      </c>
      <c r="G53" s="6" t="s">
        <v>31</v>
      </c>
      <c r="H53" s="14">
        <v>46053</v>
      </c>
      <c r="I53" s="12"/>
      <c r="J53" s="4" t="s">
        <v>4</v>
      </c>
      <c r="K53" s="11"/>
      <c r="L53" s="6" t="s">
        <v>28</v>
      </c>
      <c r="M53" s="6" t="s">
        <v>2060</v>
      </c>
      <c r="N53" s="6">
        <v>1983</v>
      </c>
      <c r="O53" s="13" t="s">
        <v>2061</v>
      </c>
      <c r="P53" s="6">
        <v>169</v>
      </c>
      <c r="Q53" s="6" t="s">
        <v>651</v>
      </c>
      <c r="R53" s="14">
        <v>46040</v>
      </c>
      <c r="S53" s="12"/>
      <c r="T53" s="4" t="s">
        <v>4</v>
      </c>
    </row>
    <row r="54" spans="1:20" ht="13" customHeight="1">
      <c r="A54" s="11"/>
      <c r="B54" s="6" t="s">
        <v>25</v>
      </c>
      <c r="C54" s="6" t="s">
        <v>1856</v>
      </c>
      <c r="D54" s="6">
        <v>2009</v>
      </c>
      <c r="E54" s="13" t="s">
        <v>1857</v>
      </c>
      <c r="F54" s="6">
        <v>659</v>
      </c>
      <c r="G54" s="6" t="s">
        <v>31</v>
      </c>
      <c r="H54" s="14">
        <v>46089</v>
      </c>
      <c r="I54" s="12"/>
      <c r="J54" s="4" t="s">
        <v>4</v>
      </c>
      <c r="K54" s="11"/>
      <c r="L54" s="6" t="s">
        <v>41</v>
      </c>
      <c r="M54" s="6" t="s">
        <v>2058</v>
      </c>
      <c r="N54" s="6">
        <v>2008</v>
      </c>
      <c r="O54" s="13" t="s">
        <v>2062</v>
      </c>
      <c r="P54" s="6">
        <v>769</v>
      </c>
      <c r="Q54" s="6" t="s">
        <v>2063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28</v>
      </c>
      <c r="C55" s="6" t="s">
        <v>1856</v>
      </c>
      <c r="D55" s="6">
        <v>2009</v>
      </c>
      <c r="E55" s="13" t="s">
        <v>1858</v>
      </c>
      <c r="F55" s="6">
        <v>590</v>
      </c>
      <c r="G55" s="6" t="s">
        <v>31</v>
      </c>
      <c r="H55" s="14">
        <v>46087</v>
      </c>
      <c r="I55" s="12"/>
      <c r="J55" s="4" t="s">
        <v>4</v>
      </c>
      <c r="K55" s="11"/>
      <c r="L55" s="6" t="s">
        <v>44</v>
      </c>
      <c r="M55" s="6" t="s">
        <v>2058</v>
      </c>
      <c r="N55" s="6">
        <v>2008</v>
      </c>
      <c r="O55" s="13" t="s">
        <v>2064</v>
      </c>
      <c r="P55" s="6">
        <v>814</v>
      </c>
      <c r="Q55" s="6" t="s">
        <v>15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35</v>
      </c>
      <c r="C56" s="6" t="s">
        <v>1852</v>
      </c>
      <c r="D56" s="6">
        <v>2015</v>
      </c>
      <c r="E56" s="13" t="s">
        <v>296</v>
      </c>
      <c r="F56" s="6">
        <v>19</v>
      </c>
      <c r="G56" s="6" t="s">
        <v>1859</v>
      </c>
      <c r="H56" s="14">
        <v>46179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46</v>
      </c>
      <c r="C57" s="6" t="s">
        <v>1860</v>
      </c>
      <c r="D57" s="6">
        <v>1968</v>
      </c>
      <c r="E57" s="13" t="s">
        <v>1861</v>
      </c>
      <c r="F57" s="6">
        <v>405</v>
      </c>
      <c r="G57" s="6" t="s">
        <v>31</v>
      </c>
      <c r="H57" s="14">
        <v>46053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7</v>
      </c>
      <c r="E64" s="5" t="s">
        <v>66</v>
      </c>
      <c r="F64" s="16">
        <v>3068</v>
      </c>
      <c r="J64" s="4" t="s">
        <v>4</v>
      </c>
      <c r="L64" s="5" t="s">
        <v>65</v>
      </c>
      <c r="M64" s="16">
        <v>5</v>
      </c>
      <c r="O64" s="5" t="s">
        <v>66</v>
      </c>
      <c r="P64" s="16">
        <v>3361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25</v>
      </c>
      <c r="C69" s="6" t="s">
        <v>1862</v>
      </c>
      <c r="D69" s="6">
        <v>2006</v>
      </c>
      <c r="E69" s="13" t="s">
        <v>1863</v>
      </c>
      <c r="F69" s="6">
        <v>512</v>
      </c>
      <c r="G69" s="6" t="s">
        <v>1859</v>
      </c>
      <c r="H69" s="14">
        <v>46161</v>
      </c>
      <c r="I69" s="12"/>
      <c r="J69" s="4" t="s">
        <v>4</v>
      </c>
      <c r="K69" s="11"/>
      <c r="L69" s="6" t="s">
        <v>12</v>
      </c>
      <c r="M69" s="6" t="s">
        <v>2065</v>
      </c>
      <c r="N69" s="6">
        <v>2012</v>
      </c>
      <c r="O69" s="13" t="s">
        <v>749</v>
      </c>
      <c r="P69" s="6">
        <v>366</v>
      </c>
      <c r="Q69" s="6" t="s">
        <v>1334</v>
      </c>
      <c r="R69" s="14">
        <v>46167</v>
      </c>
      <c r="S69" s="12"/>
      <c r="T69" s="4" t="s">
        <v>4</v>
      </c>
    </row>
    <row r="70" spans="1:20" ht="13" customHeight="1">
      <c r="A70" s="11"/>
      <c r="B70" s="6" t="s">
        <v>25</v>
      </c>
      <c r="C70" s="6" t="s">
        <v>1851</v>
      </c>
      <c r="D70" s="6">
        <v>1977</v>
      </c>
      <c r="E70" s="13" t="s">
        <v>1864</v>
      </c>
      <c r="F70" s="6">
        <v>441</v>
      </c>
      <c r="G70" s="6" t="s">
        <v>1859</v>
      </c>
      <c r="H70" s="14">
        <v>46161</v>
      </c>
      <c r="I70" s="12"/>
      <c r="J70" s="4" t="s">
        <v>4</v>
      </c>
      <c r="K70" s="11"/>
      <c r="L70" s="6" t="s">
        <v>41</v>
      </c>
      <c r="M70" s="6" t="s">
        <v>2065</v>
      </c>
      <c r="N70" s="6">
        <v>2012</v>
      </c>
      <c r="O70" s="13" t="s">
        <v>2066</v>
      </c>
      <c r="P70" s="6">
        <v>255</v>
      </c>
      <c r="Q70" s="6" t="s">
        <v>1854</v>
      </c>
      <c r="R70" s="14">
        <v>46096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1860</v>
      </c>
      <c r="D71" s="6">
        <v>1968</v>
      </c>
      <c r="E71" s="13" t="s">
        <v>1823</v>
      </c>
      <c r="F71" s="6">
        <v>300</v>
      </c>
      <c r="G71" s="6" t="s">
        <v>31</v>
      </c>
      <c r="H71" s="14">
        <v>46054</v>
      </c>
      <c r="I71" s="12"/>
      <c r="J71" s="4" t="s">
        <v>4</v>
      </c>
      <c r="K71" s="11"/>
      <c r="L71" s="6" t="s">
        <v>12</v>
      </c>
      <c r="M71" s="6" t="s">
        <v>2060</v>
      </c>
      <c r="N71" s="6">
        <v>1983</v>
      </c>
      <c r="O71" s="13" t="s">
        <v>2067</v>
      </c>
      <c r="P71" s="6">
        <v>179</v>
      </c>
      <c r="Q71" s="6" t="s">
        <v>2063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1865</v>
      </c>
      <c r="D72" s="6">
        <v>2013</v>
      </c>
      <c r="E72" s="13" t="s">
        <v>1813</v>
      </c>
      <c r="F72" s="6">
        <v>260</v>
      </c>
      <c r="G72" s="6" t="s">
        <v>1859</v>
      </c>
      <c r="H72" s="14">
        <v>46155</v>
      </c>
      <c r="I72" s="12"/>
      <c r="J72" s="4" t="s">
        <v>4</v>
      </c>
      <c r="K72" s="11"/>
      <c r="L72" s="6" t="s">
        <v>12</v>
      </c>
      <c r="M72" s="6" t="s">
        <v>2068</v>
      </c>
      <c r="N72" s="6">
        <v>2015</v>
      </c>
      <c r="O72" s="13" t="s">
        <v>2069</v>
      </c>
      <c r="P72" s="6">
        <v>58</v>
      </c>
      <c r="Q72" s="6" t="s">
        <v>1854</v>
      </c>
      <c r="R72" s="14">
        <v>46096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1852</v>
      </c>
      <c r="D73" s="6">
        <v>2015</v>
      </c>
      <c r="E73" s="13" t="s">
        <v>1866</v>
      </c>
      <c r="F73" s="6">
        <v>193</v>
      </c>
      <c r="G73" s="6" t="s">
        <v>1854</v>
      </c>
      <c r="H73" s="14">
        <v>46096</v>
      </c>
      <c r="I73" s="12"/>
      <c r="J73" s="4" t="s">
        <v>4</v>
      </c>
      <c r="K73" s="11"/>
      <c r="L73" s="6" t="s">
        <v>12</v>
      </c>
      <c r="M73" s="6" t="s">
        <v>2070</v>
      </c>
      <c r="N73" s="6">
        <v>2015</v>
      </c>
      <c r="O73" s="13" t="s">
        <v>159</v>
      </c>
      <c r="P73" s="6">
        <v>29</v>
      </c>
      <c r="Q73" s="6" t="s">
        <v>1854</v>
      </c>
      <c r="R73" s="14">
        <v>46096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5</v>
      </c>
      <c r="E78" s="5" t="s">
        <v>66</v>
      </c>
      <c r="F78" s="16">
        <v>1706</v>
      </c>
      <c r="J78" s="4" t="s">
        <v>4</v>
      </c>
      <c r="L78" s="5" t="s">
        <v>65</v>
      </c>
      <c r="M78" s="16">
        <v>5</v>
      </c>
      <c r="O78" s="5" t="s">
        <v>66</v>
      </c>
      <c r="P78" s="16">
        <v>887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12</v>
      </c>
      <c r="E80" s="5" t="s">
        <v>68</v>
      </c>
      <c r="F80" s="16">
        <v>4774</v>
      </c>
      <c r="J80" s="4" t="s">
        <v>4</v>
      </c>
      <c r="L80" s="5" t="s">
        <v>67</v>
      </c>
      <c r="M80" s="16">
        <v>10</v>
      </c>
      <c r="O80" s="5" t="s">
        <v>68</v>
      </c>
      <c r="P80" s="16">
        <v>4248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6</v>
      </c>
      <c r="J82" s="4" t="s">
        <v>4</v>
      </c>
      <c r="L82" s="5" t="s">
        <v>69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1329</v>
      </c>
      <c r="F86" s="7" t="s">
        <v>4</v>
      </c>
      <c r="G86" s="7"/>
      <c r="J86" s="4" t="s">
        <v>4</v>
      </c>
      <c r="L86" s="5" t="s">
        <v>60</v>
      </c>
      <c r="M86" s="6" t="s">
        <v>1329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2748</v>
      </c>
      <c r="F87" s="7"/>
      <c r="G87" s="7"/>
      <c r="J87" s="4" t="s">
        <v>4</v>
      </c>
      <c r="L87" s="5" t="s">
        <v>61</v>
      </c>
      <c r="M87" s="6" t="s">
        <v>2895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25</v>
      </c>
      <c r="C93" s="6" t="s">
        <v>2750</v>
      </c>
      <c r="D93" s="6">
        <v>2011</v>
      </c>
      <c r="E93" s="13" t="s">
        <v>2751</v>
      </c>
      <c r="F93" s="6">
        <v>440</v>
      </c>
      <c r="G93" s="6" t="s">
        <v>1334</v>
      </c>
      <c r="H93" s="14">
        <v>46167</v>
      </c>
      <c r="I93" s="12"/>
      <c r="J93" s="4" t="s">
        <v>4</v>
      </c>
      <c r="K93" s="11"/>
      <c r="L93" s="6" t="s">
        <v>25</v>
      </c>
      <c r="M93" s="6" t="s">
        <v>2896</v>
      </c>
      <c r="N93" s="6">
        <v>2004</v>
      </c>
      <c r="O93" s="13" t="s">
        <v>2897</v>
      </c>
      <c r="P93" s="6">
        <v>628</v>
      </c>
      <c r="Q93" s="6" t="s">
        <v>286</v>
      </c>
      <c r="R93" s="14">
        <v>46166</v>
      </c>
      <c r="S93" s="12"/>
      <c r="T93" s="4" t="s">
        <v>4</v>
      </c>
    </row>
    <row r="94" spans="1:20" ht="13" customHeight="1">
      <c r="A94" s="11"/>
      <c r="B94" s="6" t="s">
        <v>325</v>
      </c>
      <c r="C94" s="6" t="s">
        <v>2752</v>
      </c>
      <c r="D94" s="6">
        <v>2003</v>
      </c>
      <c r="E94" s="13" t="s">
        <v>2753</v>
      </c>
      <c r="F94" s="6">
        <v>808</v>
      </c>
      <c r="G94" s="6" t="s">
        <v>651</v>
      </c>
      <c r="H94" s="14">
        <v>46039</v>
      </c>
      <c r="I94" s="12"/>
      <c r="J94" s="4" t="s">
        <v>4</v>
      </c>
      <c r="K94" s="11"/>
      <c r="L94" s="6" t="s">
        <v>28</v>
      </c>
      <c r="M94" s="6" t="s">
        <v>2896</v>
      </c>
      <c r="N94" s="6">
        <v>2004</v>
      </c>
      <c r="O94" s="13" t="s">
        <v>2898</v>
      </c>
      <c r="P94" s="6">
        <v>876</v>
      </c>
      <c r="Q94" s="6" t="s">
        <v>1443</v>
      </c>
      <c r="R94" s="14">
        <v>46180</v>
      </c>
      <c r="S94" s="12"/>
      <c r="T94" s="4" t="s">
        <v>4</v>
      </c>
    </row>
    <row r="95" spans="1:20" ht="13" customHeight="1">
      <c r="A95" s="11"/>
      <c r="B95" s="6" t="s">
        <v>164</v>
      </c>
      <c r="C95" s="6" t="s">
        <v>2754</v>
      </c>
      <c r="D95" s="6">
        <v>1997</v>
      </c>
      <c r="E95" s="13" t="s">
        <v>2755</v>
      </c>
      <c r="F95" s="6">
        <v>1084</v>
      </c>
      <c r="G95" s="6" t="s">
        <v>2756</v>
      </c>
      <c r="H95" s="14">
        <v>46145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3</v>
      </c>
      <c r="E106" s="5" t="s">
        <v>66</v>
      </c>
      <c r="F106" s="16">
        <v>2332</v>
      </c>
      <c r="J106" s="4" t="s">
        <v>4</v>
      </c>
      <c r="L106" s="5" t="s">
        <v>65</v>
      </c>
      <c r="M106" s="16">
        <v>2</v>
      </c>
      <c r="O106" s="5" t="s">
        <v>66</v>
      </c>
      <c r="P106" s="16">
        <v>1504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25</v>
      </c>
      <c r="M111" s="6" t="s">
        <v>2899</v>
      </c>
      <c r="N111" s="6">
        <v>2006</v>
      </c>
      <c r="O111" s="13" t="s">
        <v>2900</v>
      </c>
      <c r="P111" s="6">
        <v>542</v>
      </c>
      <c r="Q111" s="6" t="s">
        <v>286</v>
      </c>
      <c r="R111" s="14">
        <v>46166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0</v>
      </c>
      <c r="E120" s="5" t="s">
        <v>66</v>
      </c>
      <c r="F120" s="16">
        <v>0</v>
      </c>
      <c r="J120" s="4" t="s">
        <v>4</v>
      </c>
      <c r="L120" s="5" t="s">
        <v>65</v>
      </c>
      <c r="M120" s="16">
        <v>1</v>
      </c>
      <c r="O120" s="5" t="s">
        <v>66</v>
      </c>
      <c r="P120" s="16">
        <v>542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3</v>
      </c>
      <c r="E122" s="5" t="s">
        <v>68</v>
      </c>
      <c r="F122" s="16">
        <v>2332</v>
      </c>
      <c r="J122" s="4" t="s">
        <v>4</v>
      </c>
      <c r="L122" s="5" t="s">
        <v>67</v>
      </c>
      <c r="M122" s="16">
        <v>3</v>
      </c>
      <c r="O122" s="5" t="s">
        <v>68</v>
      </c>
      <c r="P122" s="16">
        <v>2046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3</v>
      </c>
      <c r="J124" s="4" t="s">
        <v>4</v>
      </c>
      <c r="L124" s="5" t="s">
        <v>69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1329</v>
      </c>
      <c r="F128" s="7" t="s">
        <v>4</v>
      </c>
      <c r="G128" s="7"/>
      <c r="J128" s="4" t="s">
        <v>4</v>
      </c>
      <c r="L128" s="5" t="s">
        <v>60</v>
      </c>
      <c r="M128" s="6" t="s">
        <v>1329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3432</v>
      </c>
      <c r="F129" s="7"/>
      <c r="G129" s="7"/>
      <c r="J129" s="4" t="s">
        <v>4</v>
      </c>
      <c r="L129" s="5" t="s">
        <v>61</v>
      </c>
      <c r="M129" s="6" t="s">
        <v>3508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3433</v>
      </c>
      <c r="D135" s="6">
        <v>2011</v>
      </c>
      <c r="E135" s="13" t="s">
        <v>790</v>
      </c>
      <c r="F135" s="6">
        <v>459</v>
      </c>
      <c r="G135" s="6" t="s">
        <v>3434</v>
      </c>
      <c r="H135" s="14">
        <v>46170</v>
      </c>
      <c r="I135" s="12"/>
      <c r="J135" s="4" t="s">
        <v>4</v>
      </c>
      <c r="K135" s="11"/>
      <c r="L135" s="6" t="s">
        <v>12</v>
      </c>
      <c r="M135" s="6" t="s">
        <v>3509</v>
      </c>
      <c r="N135" s="6">
        <v>2012</v>
      </c>
      <c r="O135" s="13" t="s">
        <v>272</v>
      </c>
      <c r="P135" s="6">
        <v>329</v>
      </c>
      <c r="Q135" s="6" t="s">
        <v>1334</v>
      </c>
      <c r="R135" s="14">
        <v>46167</v>
      </c>
      <c r="S135" s="12"/>
      <c r="T135" s="4" t="s">
        <v>4</v>
      </c>
    </row>
    <row r="136" spans="1:20" ht="13" customHeight="1">
      <c r="A136" s="11"/>
      <c r="B136" s="6" t="s">
        <v>41</v>
      </c>
      <c r="C136" s="6" t="s">
        <v>3433</v>
      </c>
      <c r="D136" s="6">
        <v>2011</v>
      </c>
      <c r="E136" s="13" t="s">
        <v>2691</v>
      </c>
      <c r="F136" s="6">
        <v>340</v>
      </c>
      <c r="G136" s="6" t="s">
        <v>3434</v>
      </c>
      <c r="H136" s="14">
        <v>46170</v>
      </c>
      <c r="I136" s="12"/>
      <c r="J136" s="4" t="s">
        <v>4</v>
      </c>
      <c r="K136" s="11"/>
      <c r="L136" s="6" t="s">
        <v>41</v>
      </c>
      <c r="M136" s="6" t="s">
        <v>3509</v>
      </c>
      <c r="N136" s="6">
        <v>2012</v>
      </c>
      <c r="O136" s="13" t="s">
        <v>1017</v>
      </c>
      <c r="P136" s="6">
        <v>315</v>
      </c>
      <c r="Q136" s="6" t="s">
        <v>1334</v>
      </c>
      <c r="R136" s="14">
        <v>46167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2</v>
      </c>
      <c r="E148" s="5" t="s">
        <v>66</v>
      </c>
      <c r="F148" s="16">
        <v>799</v>
      </c>
      <c r="J148" s="4" t="s">
        <v>4</v>
      </c>
      <c r="L148" s="5" t="s">
        <v>65</v>
      </c>
      <c r="M148" s="16">
        <v>2</v>
      </c>
      <c r="O148" s="5" t="s">
        <v>66</v>
      </c>
      <c r="P148" s="16">
        <v>644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0</v>
      </c>
      <c r="E162" s="5" t="s">
        <v>66</v>
      </c>
      <c r="F162" s="16">
        <v>0</v>
      </c>
      <c r="J162" s="4" t="s">
        <v>4</v>
      </c>
      <c r="L162" s="5" t="s">
        <v>65</v>
      </c>
      <c r="M162" s="16">
        <v>0</v>
      </c>
      <c r="O162" s="5" t="s">
        <v>66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2</v>
      </c>
      <c r="E164" s="5" t="s">
        <v>68</v>
      </c>
      <c r="F164" s="16">
        <v>799</v>
      </c>
      <c r="J164" s="4" t="s">
        <v>4</v>
      </c>
      <c r="L164" s="5" t="s">
        <v>67</v>
      </c>
      <c r="M164" s="16">
        <v>2</v>
      </c>
      <c r="O164" s="5" t="s">
        <v>68</v>
      </c>
      <c r="P164" s="16">
        <v>644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1</v>
      </c>
      <c r="J166" s="4" t="s">
        <v>4</v>
      </c>
      <c r="L166" s="5" t="s">
        <v>69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1329</v>
      </c>
      <c r="F170" s="7" t="s">
        <v>4</v>
      </c>
      <c r="G170" s="7"/>
      <c r="J170" s="4" t="s">
        <v>4</v>
      </c>
      <c r="L170" s="5" t="s">
        <v>60</v>
      </c>
      <c r="M170" s="6" t="s">
        <v>1329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3547</v>
      </c>
      <c r="F171" s="7"/>
      <c r="G171" s="7"/>
      <c r="J171" s="4" t="s">
        <v>4</v>
      </c>
      <c r="L171" s="5" t="s">
        <v>61</v>
      </c>
      <c r="M171" s="6" t="s">
        <v>3626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3548</v>
      </c>
      <c r="D177" s="6">
        <v>1988</v>
      </c>
      <c r="E177" s="13" t="s">
        <v>513</v>
      </c>
      <c r="F177" s="6">
        <v>560</v>
      </c>
      <c r="G177" s="6" t="s">
        <v>1859</v>
      </c>
      <c r="H177" s="14">
        <v>46161</v>
      </c>
      <c r="I177" s="12"/>
      <c r="J177" s="4" t="s">
        <v>4</v>
      </c>
      <c r="K177" s="11"/>
      <c r="L177" s="6" t="s">
        <v>12</v>
      </c>
      <c r="M177" s="6" t="s">
        <v>3627</v>
      </c>
      <c r="N177" s="6">
        <v>2014</v>
      </c>
      <c r="O177" s="13" t="s">
        <v>1997</v>
      </c>
      <c r="P177" s="6">
        <v>164</v>
      </c>
      <c r="Q177" s="6" t="s">
        <v>1334</v>
      </c>
      <c r="R177" s="14">
        <v>46167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25</v>
      </c>
      <c r="M178" s="6" t="s">
        <v>3628</v>
      </c>
      <c r="N178" s="6">
        <v>1958</v>
      </c>
      <c r="O178" s="13" t="s">
        <v>3629</v>
      </c>
      <c r="P178" s="6">
        <v>81</v>
      </c>
      <c r="Q178" s="6" t="s">
        <v>31</v>
      </c>
      <c r="R178" s="14">
        <v>46054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28</v>
      </c>
      <c r="M179" s="6" t="s">
        <v>3628</v>
      </c>
      <c r="N179" s="6">
        <v>1958</v>
      </c>
      <c r="O179" s="13" t="s">
        <v>3630</v>
      </c>
      <c r="P179" s="6">
        <v>80</v>
      </c>
      <c r="Q179" s="6" t="s">
        <v>31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1</v>
      </c>
      <c r="E190" s="5" t="s">
        <v>66</v>
      </c>
      <c r="F190" s="16">
        <v>560</v>
      </c>
      <c r="J190" s="4" t="s">
        <v>4</v>
      </c>
      <c r="L190" s="5" t="s">
        <v>65</v>
      </c>
      <c r="M190" s="16">
        <v>3</v>
      </c>
      <c r="O190" s="5" t="s">
        <v>66</v>
      </c>
      <c r="P190" s="16">
        <v>325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3631</v>
      </c>
      <c r="N195" s="6">
        <v>2015</v>
      </c>
      <c r="O195" s="13" t="s">
        <v>3036</v>
      </c>
      <c r="P195" s="6">
        <v>129</v>
      </c>
      <c r="Q195" s="6" t="s">
        <v>1334</v>
      </c>
      <c r="R195" s="14">
        <v>46167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3632</v>
      </c>
      <c r="N196" s="6">
        <v>2015</v>
      </c>
      <c r="O196" s="13" t="s">
        <v>3633</v>
      </c>
      <c r="P196" s="6">
        <v>3</v>
      </c>
      <c r="Q196" s="6" t="s">
        <v>1334</v>
      </c>
      <c r="R196" s="14">
        <v>46167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0</v>
      </c>
      <c r="E204" s="5" t="s">
        <v>66</v>
      </c>
      <c r="F204" s="16">
        <v>0</v>
      </c>
      <c r="J204" s="4" t="s">
        <v>4</v>
      </c>
      <c r="L204" s="5" t="s">
        <v>65</v>
      </c>
      <c r="M204" s="16">
        <v>2</v>
      </c>
      <c r="O204" s="5" t="s">
        <v>66</v>
      </c>
      <c r="P204" s="16">
        <v>132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</v>
      </c>
      <c r="E206" s="5" t="s">
        <v>68</v>
      </c>
      <c r="F206" s="16">
        <v>560</v>
      </c>
      <c r="J206" s="4" t="s">
        <v>4</v>
      </c>
      <c r="L206" s="5" t="s">
        <v>67</v>
      </c>
      <c r="M206" s="16">
        <v>5</v>
      </c>
      <c r="O206" s="5" t="s">
        <v>68</v>
      </c>
      <c r="P206" s="16">
        <v>457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1</v>
      </c>
      <c r="J208" s="4" t="s">
        <v>4</v>
      </c>
      <c r="L208" s="5" t="s">
        <v>69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1329</v>
      </c>
      <c r="F212" s="7" t="s">
        <v>4</v>
      </c>
      <c r="G212" s="7"/>
      <c r="J212" s="4" t="s">
        <v>4</v>
      </c>
      <c r="L212" s="5" t="s">
        <v>60</v>
      </c>
      <c r="M212" s="6" t="s">
        <v>1329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3879</v>
      </c>
      <c r="F213" s="7"/>
      <c r="G213" s="7"/>
      <c r="J213" s="4" t="s">
        <v>4</v>
      </c>
      <c r="L213" s="5" t="s">
        <v>61</v>
      </c>
      <c r="M213" s="6" t="s">
        <v>3890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3880</v>
      </c>
      <c r="D219" s="6">
        <v>2013</v>
      </c>
      <c r="E219" s="13" t="s">
        <v>3490</v>
      </c>
      <c r="F219" s="6">
        <v>93</v>
      </c>
      <c r="G219" s="6" t="s">
        <v>3434</v>
      </c>
      <c r="H219" s="14">
        <v>46170</v>
      </c>
      <c r="I219" s="12"/>
      <c r="J219" s="4" t="s">
        <v>4</v>
      </c>
      <c r="K219" s="11"/>
      <c r="L219" s="6" t="s">
        <v>12</v>
      </c>
      <c r="M219" s="6" t="s">
        <v>3891</v>
      </c>
      <c r="N219" s="6">
        <v>2014</v>
      </c>
      <c r="O219" s="13" t="s">
        <v>1997</v>
      </c>
      <c r="P219" s="6">
        <v>164</v>
      </c>
      <c r="Q219" s="6" t="s">
        <v>1334</v>
      </c>
      <c r="R219" s="14">
        <v>46167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1</v>
      </c>
      <c r="E232" s="5" t="s">
        <v>66</v>
      </c>
      <c r="F232" s="16">
        <v>93</v>
      </c>
      <c r="J232" s="4" t="s">
        <v>4</v>
      </c>
      <c r="L232" s="5" t="s">
        <v>65</v>
      </c>
      <c r="M232" s="16">
        <v>1</v>
      </c>
      <c r="O232" s="5" t="s">
        <v>66</v>
      </c>
      <c r="P232" s="16">
        <v>164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3881</v>
      </c>
      <c r="D237" s="6">
        <v>2015</v>
      </c>
      <c r="E237" s="13" t="s">
        <v>3882</v>
      </c>
      <c r="F237" s="6">
        <v>74</v>
      </c>
      <c r="G237" s="6" t="s">
        <v>3434</v>
      </c>
      <c r="H237" s="14">
        <v>46170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3883</v>
      </c>
      <c r="D238" s="6">
        <v>2015</v>
      </c>
      <c r="E238" s="13" t="s">
        <v>3884</v>
      </c>
      <c r="F238" s="6">
        <v>5</v>
      </c>
      <c r="G238" s="6" t="s">
        <v>3434</v>
      </c>
      <c r="H238" s="14">
        <v>46170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2</v>
      </c>
      <c r="E246" s="5" t="s">
        <v>66</v>
      </c>
      <c r="F246" s="16">
        <v>79</v>
      </c>
      <c r="J246" s="4" t="s">
        <v>4</v>
      </c>
      <c r="L246" s="5" t="s">
        <v>65</v>
      </c>
      <c r="M246" s="16">
        <v>0</v>
      </c>
      <c r="O246" s="5" t="s">
        <v>66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3</v>
      </c>
      <c r="E248" s="5" t="s">
        <v>68</v>
      </c>
      <c r="F248" s="16">
        <v>172</v>
      </c>
      <c r="J248" s="4" t="s">
        <v>4</v>
      </c>
      <c r="L248" s="5" t="s">
        <v>67</v>
      </c>
      <c r="M248" s="16">
        <v>1</v>
      </c>
      <c r="O248" s="5" t="s">
        <v>68</v>
      </c>
      <c r="P248" s="16">
        <v>164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3</v>
      </c>
      <c r="J250" s="4" t="s">
        <v>4</v>
      </c>
      <c r="L250" s="5" t="s">
        <v>69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1329</v>
      </c>
      <c r="F254" s="7" t="s">
        <v>4</v>
      </c>
      <c r="G254" s="7"/>
      <c r="J254" s="4" t="s">
        <v>4</v>
      </c>
      <c r="L254" s="5" t="s">
        <v>60</v>
      </c>
      <c r="M254" s="6" t="s">
        <v>1329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3898</v>
      </c>
      <c r="F255" s="7"/>
      <c r="G255" s="7"/>
      <c r="J255" s="4" t="s">
        <v>4</v>
      </c>
      <c r="L255" s="5" t="s">
        <v>61</v>
      </c>
      <c r="M255" s="6" t="s">
        <v>3990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3899</v>
      </c>
      <c r="D261" s="6">
        <v>2015</v>
      </c>
      <c r="E261" s="13" t="s">
        <v>2674</v>
      </c>
      <c r="F261" s="6">
        <v>91</v>
      </c>
      <c r="G261" s="6" t="s">
        <v>1334</v>
      </c>
      <c r="H261" s="14">
        <v>46167</v>
      </c>
      <c r="I261" s="12"/>
      <c r="J261" s="4" t="s">
        <v>4</v>
      </c>
      <c r="K261" s="11"/>
      <c r="L261" s="6" t="s">
        <v>12</v>
      </c>
      <c r="M261" s="6" t="s">
        <v>3991</v>
      </c>
      <c r="N261" s="6">
        <v>2014</v>
      </c>
      <c r="O261" s="13" t="s">
        <v>3342</v>
      </c>
      <c r="P261" s="6">
        <v>9</v>
      </c>
      <c r="Q261" s="6" t="s">
        <v>1854</v>
      </c>
      <c r="R261" s="14">
        <v>46096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16</v>
      </c>
      <c r="M262" s="6" t="s">
        <v>3991</v>
      </c>
      <c r="N262" s="6">
        <v>2014</v>
      </c>
      <c r="O262" s="13" t="s">
        <v>3992</v>
      </c>
      <c r="P262" s="6">
        <v>33</v>
      </c>
      <c r="Q262" s="6" t="s">
        <v>1854</v>
      </c>
      <c r="R262" s="14">
        <v>46096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1</v>
      </c>
      <c r="E274" s="5" t="s">
        <v>66</v>
      </c>
      <c r="F274" s="16">
        <v>91</v>
      </c>
      <c r="J274" s="4" t="s">
        <v>4</v>
      </c>
      <c r="L274" s="5" t="s">
        <v>65</v>
      </c>
      <c r="M274" s="16">
        <v>2</v>
      </c>
      <c r="O274" s="5" t="s">
        <v>66</v>
      </c>
      <c r="P274" s="16">
        <v>42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3900</v>
      </c>
      <c r="D279" s="6">
        <v>2015</v>
      </c>
      <c r="E279" s="13" t="s">
        <v>123</v>
      </c>
      <c r="F279" s="6">
        <v>64</v>
      </c>
      <c r="G279" s="6" t="s">
        <v>1334</v>
      </c>
      <c r="H279" s="14">
        <v>46167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1</v>
      </c>
      <c r="E288" s="5" t="s">
        <v>66</v>
      </c>
      <c r="F288" s="16">
        <v>64</v>
      </c>
      <c r="J288" s="4" t="s">
        <v>4</v>
      </c>
      <c r="L288" s="5" t="s">
        <v>65</v>
      </c>
      <c r="M288" s="16">
        <v>0</v>
      </c>
      <c r="O288" s="5" t="s">
        <v>66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2</v>
      </c>
      <c r="E290" s="5" t="s">
        <v>68</v>
      </c>
      <c r="F290" s="16">
        <v>155</v>
      </c>
      <c r="J290" s="4" t="s">
        <v>4</v>
      </c>
      <c r="L290" s="5" t="s">
        <v>67</v>
      </c>
      <c r="M290" s="16">
        <v>2</v>
      </c>
      <c r="O290" s="5" t="s">
        <v>68</v>
      </c>
      <c r="P290" s="16">
        <v>42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2</v>
      </c>
      <c r="J292" s="4" t="s">
        <v>4</v>
      </c>
      <c r="L292" s="5" t="s">
        <v>69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</sheetData>
  <mergeCells count="1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312</v>
      </c>
      <c r="F2" s="7">
        <v>9</v>
      </c>
      <c r="G2" s="7"/>
      <c r="J2" s="4" t="s">
        <v>4</v>
      </c>
      <c r="L2" s="5" t="s">
        <v>60</v>
      </c>
      <c r="M2" s="6" t="s">
        <v>312</v>
      </c>
      <c r="P2" s="7">
        <v>25</v>
      </c>
      <c r="Q2" s="7"/>
      <c r="T2" s="4" t="s">
        <v>4</v>
      </c>
    </row>
    <row r="3" spans="1:20" ht="13" customHeight="1">
      <c r="B3" s="5" t="s">
        <v>61</v>
      </c>
      <c r="C3" s="6" t="s">
        <v>310</v>
      </c>
      <c r="F3" s="7"/>
      <c r="G3" s="7"/>
      <c r="J3" s="4" t="s">
        <v>4</v>
      </c>
      <c r="L3" s="5" t="s">
        <v>61</v>
      </c>
      <c r="M3" s="6" t="s">
        <v>746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313</v>
      </c>
      <c r="D9" s="6">
        <v>1996</v>
      </c>
      <c r="E9" s="13" t="s">
        <v>314</v>
      </c>
      <c r="F9" s="6">
        <v>900</v>
      </c>
      <c r="G9" s="6" t="s">
        <v>315</v>
      </c>
      <c r="H9" s="14">
        <v>46040</v>
      </c>
      <c r="I9" s="12"/>
      <c r="J9" s="4" t="s">
        <v>4</v>
      </c>
      <c r="K9" s="11"/>
      <c r="L9" s="6" t="s">
        <v>12</v>
      </c>
      <c r="M9" s="6" t="s">
        <v>748</v>
      </c>
      <c r="N9" s="6">
        <v>1976</v>
      </c>
      <c r="O9" s="13" t="s">
        <v>749</v>
      </c>
      <c r="P9" s="6">
        <v>366</v>
      </c>
      <c r="Q9" s="6" t="s">
        <v>31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316</v>
      </c>
      <c r="D10" s="6">
        <v>1996</v>
      </c>
      <c r="E10" s="13" t="s">
        <v>317</v>
      </c>
      <c r="F10" s="6">
        <v>910</v>
      </c>
      <c r="G10" s="6" t="s">
        <v>279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748</v>
      </c>
      <c r="N10" s="6">
        <v>1976</v>
      </c>
      <c r="O10" s="13" t="s">
        <v>750</v>
      </c>
      <c r="P10" s="6">
        <v>347</v>
      </c>
      <c r="Q10" s="6" t="s">
        <v>286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318</v>
      </c>
      <c r="D11" s="6">
        <v>2001</v>
      </c>
      <c r="E11" s="13" t="s">
        <v>319</v>
      </c>
      <c r="F11" s="6">
        <v>918</v>
      </c>
      <c r="G11" s="6" t="s">
        <v>124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751</v>
      </c>
      <c r="N11" s="6">
        <v>1981</v>
      </c>
      <c r="O11" s="13" t="s">
        <v>752</v>
      </c>
      <c r="P11" s="6">
        <v>111</v>
      </c>
      <c r="Q11" s="6" t="s">
        <v>286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318</v>
      </c>
      <c r="D12" s="6">
        <v>2001</v>
      </c>
      <c r="E12" s="13" t="s">
        <v>320</v>
      </c>
      <c r="F12" s="6">
        <v>840</v>
      </c>
      <c r="G12" s="6" t="s">
        <v>321</v>
      </c>
      <c r="H12" s="14">
        <v>46053</v>
      </c>
      <c r="I12" s="12"/>
      <c r="J12" s="4" t="s">
        <v>4</v>
      </c>
      <c r="K12" s="11"/>
      <c r="L12" s="6" t="s">
        <v>25</v>
      </c>
      <c r="M12" s="6" t="s">
        <v>753</v>
      </c>
      <c r="N12" s="6">
        <v>2007</v>
      </c>
      <c r="O12" s="13" t="s">
        <v>754</v>
      </c>
      <c r="P12" s="6">
        <v>858</v>
      </c>
      <c r="Q12" s="6" t="s">
        <v>286</v>
      </c>
      <c r="R12" s="14">
        <v>46166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322</v>
      </c>
      <c r="D13" s="6">
        <v>2011</v>
      </c>
      <c r="E13" s="13" t="s">
        <v>240</v>
      </c>
      <c r="F13" s="6">
        <v>408</v>
      </c>
      <c r="G13" s="6" t="s">
        <v>31</v>
      </c>
      <c r="H13" s="14">
        <v>46088</v>
      </c>
      <c r="I13" s="12"/>
      <c r="J13" s="4" t="s">
        <v>4</v>
      </c>
      <c r="K13" s="11"/>
      <c r="L13" s="6" t="s">
        <v>28</v>
      </c>
      <c r="M13" s="6" t="s">
        <v>755</v>
      </c>
      <c r="N13" s="6">
        <v>2001</v>
      </c>
      <c r="O13" s="13" t="s">
        <v>756</v>
      </c>
      <c r="P13" s="6">
        <v>829</v>
      </c>
      <c r="Q13" s="6" t="s">
        <v>166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41</v>
      </c>
      <c r="C14" s="6" t="s">
        <v>322</v>
      </c>
      <c r="D14" s="6">
        <v>2011</v>
      </c>
      <c r="E14" s="13" t="s">
        <v>228</v>
      </c>
      <c r="F14" s="6">
        <v>495</v>
      </c>
      <c r="G14" s="6" t="s">
        <v>323</v>
      </c>
      <c r="H14" s="14">
        <v>46172</v>
      </c>
      <c r="I14" s="12"/>
      <c r="J14" s="4" t="s">
        <v>4</v>
      </c>
      <c r="K14" s="11"/>
      <c r="L14" s="6" t="s">
        <v>32</v>
      </c>
      <c r="M14" s="6" t="s">
        <v>755</v>
      </c>
      <c r="N14" s="6">
        <v>2001</v>
      </c>
      <c r="O14" s="13" t="s">
        <v>757</v>
      </c>
      <c r="P14" s="6">
        <v>866</v>
      </c>
      <c r="Q14" s="6" t="s">
        <v>286</v>
      </c>
      <c r="R14" s="14">
        <v>46147</v>
      </c>
      <c r="S14" s="12"/>
      <c r="T14" s="4" t="s">
        <v>4</v>
      </c>
    </row>
    <row r="15" spans="1:20" ht="13" customHeight="1">
      <c r="A15" s="11"/>
      <c r="B15" s="6" t="s">
        <v>44</v>
      </c>
      <c r="C15" s="6" t="s">
        <v>322</v>
      </c>
      <c r="D15" s="6">
        <v>2011</v>
      </c>
      <c r="E15" s="13" t="s">
        <v>324</v>
      </c>
      <c r="F15" s="6">
        <v>368</v>
      </c>
      <c r="G15" s="6" t="s">
        <v>315</v>
      </c>
      <c r="H15" s="14">
        <v>46043</v>
      </c>
      <c r="I15" s="12"/>
      <c r="J15" s="4" t="s">
        <v>4</v>
      </c>
      <c r="K15" s="11"/>
      <c r="L15" s="6" t="s">
        <v>758</v>
      </c>
      <c r="M15" s="6" t="s">
        <v>759</v>
      </c>
      <c r="N15" s="6">
        <v>2001</v>
      </c>
      <c r="O15" s="13" t="s">
        <v>760</v>
      </c>
      <c r="P15" s="6">
        <v>692</v>
      </c>
      <c r="Q15" s="6" t="s">
        <v>286</v>
      </c>
      <c r="R15" s="14">
        <v>46147</v>
      </c>
      <c r="S15" s="12"/>
      <c r="T15" s="4" t="s">
        <v>4</v>
      </c>
    </row>
    <row r="16" spans="1:20" ht="13" customHeight="1">
      <c r="A16" s="11"/>
      <c r="B16" s="6" t="s">
        <v>46</v>
      </c>
      <c r="C16" s="6" t="s">
        <v>322</v>
      </c>
      <c r="D16" s="6">
        <v>2011</v>
      </c>
      <c r="E16" s="13" t="s">
        <v>198</v>
      </c>
      <c r="F16" s="6">
        <v>433</v>
      </c>
      <c r="G16" s="6" t="s">
        <v>315</v>
      </c>
      <c r="H16" s="14">
        <v>46043</v>
      </c>
      <c r="I16" s="12"/>
      <c r="J16" s="4" t="s">
        <v>4</v>
      </c>
      <c r="K16" s="11"/>
      <c r="L16" s="6" t="s">
        <v>35</v>
      </c>
      <c r="M16" s="6" t="s">
        <v>748</v>
      </c>
      <c r="N16" s="6">
        <v>1976</v>
      </c>
      <c r="O16" s="13" t="s">
        <v>532</v>
      </c>
      <c r="P16" s="6">
        <v>295</v>
      </c>
      <c r="Q16" s="6" t="s">
        <v>286</v>
      </c>
      <c r="R16" s="14">
        <v>46166</v>
      </c>
      <c r="S16" s="12"/>
      <c r="T16" s="4" t="s">
        <v>4</v>
      </c>
    </row>
    <row r="17" spans="1:20" ht="13" customHeight="1">
      <c r="A17" s="11"/>
      <c r="B17" s="6" t="s">
        <v>325</v>
      </c>
      <c r="C17" s="6" t="s">
        <v>326</v>
      </c>
      <c r="D17" s="6">
        <v>2005</v>
      </c>
      <c r="E17" s="13" t="s">
        <v>327</v>
      </c>
      <c r="F17" s="6">
        <v>462</v>
      </c>
      <c r="G17" s="6" t="s">
        <v>124</v>
      </c>
      <c r="H17" s="14">
        <v>46060</v>
      </c>
      <c r="I17" s="12"/>
      <c r="J17" s="4" t="s">
        <v>4</v>
      </c>
      <c r="K17" s="11"/>
      <c r="L17" s="6" t="s">
        <v>125</v>
      </c>
      <c r="M17" s="6" t="s">
        <v>748</v>
      </c>
      <c r="N17" s="6">
        <v>1976</v>
      </c>
      <c r="O17" s="13" t="s">
        <v>761</v>
      </c>
      <c r="P17" s="6">
        <v>466</v>
      </c>
      <c r="Q17" s="6" t="s">
        <v>31</v>
      </c>
      <c r="R17" s="14">
        <v>46053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46</v>
      </c>
      <c r="M18" s="6" t="s">
        <v>748</v>
      </c>
      <c r="N18" s="6">
        <v>1976</v>
      </c>
      <c r="O18" s="13" t="s">
        <v>762</v>
      </c>
      <c r="P18" s="6">
        <v>307</v>
      </c>
      <c r="Q18" s="6" t="s">
        <v>31</v>
      </c>
      <c r="R18" s="14">
        <v>46053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9</v>
      </c>
      <c r="E22" s="5" t="s">
        <v>66</v>
      </c>
      <c r="F22" s="16">
        <v>5734</v>
      </c>
      <c r="J22" s="4" t="s">
        <v>4</v>
      </c>
      <c r="L22" s="5" t="s">
        <v>65</v>
      </c>
      <c r="M22" s="16">
        <v>10</v>
      </c>
      <c r="O22" s="5" t="s">
        <v>66</v>
      </c>
      <c r="P22" s="16">
        <v>5137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313</v>
      </c>
      <c r="D27" s="6">
        <v>1996</v>
      </c>
      <c r="E27" s="13" t="s">
        <v>317</v>
      </c>
      <c r="F27" s="6">
        <v>910</v>
      </c>
      <c r="G27" s="6" t="s">
        <v>286</v>
      </c>
      <c r="H27" s="14">
        <v>46165</v>
      </c>
      <c r="I27" s="12"/>
      <c r="J27" s="4" t="s">
        <v>4</v>
      </c>
      <c r="K27" s="11"/>
      <c r="L27" s="6" t="s">
        <v>32</v>
      </c>
      <c r="M27" s="6" t="s">
        <v>763</v>
      </c>
      <c r="N27" s="6">
        <v>2001</v>
      </c>
      <c r="O27" s="13" t="s">
        <v>764</v>
      </c>
      <c r="P27" s="6">
        <v>765</v>
      </c>
      <c r="Q27" s="6" t="s">
        <v>286</v>
      </c>
      <c r="R27" s="14">
        <v>46166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318</v>
      </c>
      <c r="D28" s="6">
        <v>2001</v>
      </c>
      <c r="E28" s="13" t="s">
        <v>328</v>
      </c>
      <c r="F28" s="6">
        <v>863</v>
      </c>
      <c r="G28" s="6" t="s">
        <v>124</v>
      </c>
      <c r="H28" s="14">
        <v>46060</v>
      </c>
      <c r="I28" s="12"/>
      <c r="J28" s="4" t="s">
        <v>4</v>
      </c>
      <c r="K28" s="11"/>
      <c r="L28" s="6" t="s">
        <v>25</v>
      </c>
      <c r="M28" s="6" t="s">
        <v>755</v>
      </c>
      <c r="N28" s="6">
        <v>2001</v>
      </c>
      <c r="O28" s="13" t="s">
        <v>765</v>
      </c>
      <c r="P28" s="6">
        <v>757</v>
      </c>
      <c r="Q28" s="6" t="s">
        <v>286</v>
      </c>
      <c r="R28" s="14">
        <v>46166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316</v>
      </c>
      <c r="D29" s="6">
        <v>1996</v>
      </c>
      <c r="E29" s="13" t="s">
        <v>329</v>
      </c>
      <c r="F29" s="6">
        <v>859</v>
      </c>
      <c r="G29" s="6" t="s">
        <v>112</v>
      </c>
      <c r="H29" s="14">
        <v>46161</v>
      </c>
      <c r="I29" s="12"/>
      <c r="J29" s="4" t="s">
        <v>4</v>
      </c>
      <c r="K29" s="11"/>
      <c r="L29" s="6" t="s">
        <v>758</v>
      </c>
      <c r="M29" s="6" t="s">
        <v>766</v>
      </c>
      <c r="N29" s="6">
        <v>2006</v>
      </c>
      <c r="O29" s="13" t="s">
        <v>767</v>
      </c>
      <c r="P29" s="6">
        <v>689</v>
      </c>
      <c r="Q29" s="6" t="s">
        <v>286</v>
      </c>
      <c r="R29" s="14">
        <v>46147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313</v>
      </c>
      <c r="D30" s="6">
        <v>1996</v>
      </c>
      <c r="E30" s="13" t="s">
        <v>330</v>
      </c>
      <c r="F30" s="6">
        <v>858</v>
      </c>
      <c r="G30" s="6" t="s">
        <v>15</v>
      </c>
      <c r="H30" s="14">
        <v>46081</v>
      </c>
      <c r="I30" s="12"/>
      <c r="J30" s="4" t="s">
        <v>4</v>
      </c>
      <c r="K30" s="11"/>
      <c r="L30" s="6" t="s">
        <v>28</v>
      </c>
      <c r="M30" s="6" t="s">
        <v>768</v>
      </c>
      <c r="N30" s="6">
        <v>1991</v>
      </c>
      <c r="O30" s="13" t="s">
        <v>769</v>
      </c>
      <c r="P30" s="6">
        <v>685</v>
      </c>
      <c r="Q30" s="6" t="s">
        <v>770</v>
      </c>
      <c r="R30" s="14">
        <v>46137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331</v>
      </c>
      <c r="D31" s="6">
        <v>1998</v>
      </c>
      <c r="E31" s="13" t="s">
        <v>332</v>
      </c>
      <c r="F31" s="6">
        <v>785</v>
      </c>
      <c r="G31" s="6" t="s">
        <v>124</v>
      </c>
      <c r="H31" s="14">
        <v>46060</v>
      </c>
      <c r="I31" s="12"/>
      <c r="J31" s="4" t="s">
        <v>4</v>
      </c>
      <c r="K31" s="11"/>
      <c r="L31" s="6" t="s">
        <v>32</v>
      </c>
      <c r="M31" s="6" t="s">
        <v>766</v>
      </c>
      <c r="N31" s="6">
        <v>2006</v>
      </c>
      <c r="O31" s="13" t="s">
        <v>771</v>
      </c>
      <c r="P31" s="6">
        <v>620</v>
      </c>
      <c r="Q31" s="6" t="s">
        <v>323</v>
      </c>
      <c r="R31" s="14">
        <v>46172</v>
      </c>
      <c r="S31" s="12"/>
      <c r="T31" s="4" t="s">
        <v>4</v>
      </c>
    </row>
    <row r="32" spans="1:20" ht="13" customHeight="1">
      <c r="A32" s="11"/>
      <c r="B32" s="6" t="s">
        <v>44</v>
      </c>
      <c r="C32" s="6" t="s">
        <v>333</v>
      </c>
      <c r="D32" s="6">
        <v>2012</v>
      </c>
      <c r="E32" s="13" t="s">
        <v>334</v>
      </c>
      <c r="F32" s="6">
        <v>285</v>
      </c>
      <c r="G32" s="6" t="s">
        <v>321</v>
      </c>
      <c r="H32" s="14">
        <v>46179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333</v>
      </c>
      <c r="D33" s="6">
        <v>2012</v>
      </c>
      <c r="E33" s="13" t="s">
        <v>335</v>
      </c>
      <c r="F33" s="6">
        <v>238</v>
      </c>
      <c r="G33" s="6" t="s">
        <v>315</v>
      </c>
      <c r="H33" s="14">
        <v>46040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336</v>
      </c>
      <c r="D34" s="6">
        <v>2012</v>
      </c>
      <c r="E34" s="13" t="s">
        <v>337</v>
      </c>
      <c r="F34" s="6">
        <v>140</v>
      </c>
      <c r="G34" s="6" t="s">
        <v>315</v>
      </c>
      <c r="H34" s="14">
        <v>46040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4938</v>
      </c>
      <c r="J36" s="4" t="s">
        <v>4</v>
      </c>
      <c r="L36" s="5" t="s">
        <v>65</v>
      </c>
      <c r="M36" s="16">
        <v>5</v>
      </c>
      <c r="O36" s="5" t="s">
        <v>66</v>
      </c>
      <c r="P36" s="16">
        <v>3516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17</v>
      </c>
      <c r="E38" s="5" t="s">
        <v>68</v>
      </c>
      <c r="F38" s="16">
        <v>10672</v>
      </c>
      <c r="J38" s="4" t="s">
        <v>4</v>
      </c>
      <c r="L38" s="5" t="s">
        <v>67</v>
      </c>
      <c r="M38" s="16">
        <v>15</v>
      </c>
      <c r="O38" s="5" t="s">
        <v>68</v>
      </c>
      <c r="P38" s="16">
        <v>8653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8</v>
      </c>
      <c r="J40" s="4" t="s">
        <v>4</v>
      </c>
      <c r="L40" s="5" t="s">
        <v>69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312</v>
      </c>
      <c r="F44" s="7">
        <v>29</v>
      </c>
      <c r="G44" s="7"/>
      <c r="J44" s="4" t="s">
        <v>4</v>
      </c>
      <c r="L44" s="5" t="s">
        <v>60</v>
      </c>
      <c r="M44" s="6" t="s">
        <v>312</v>
      </c>
      <c r="P44" s="7">
        <v>32</v>
      </c>
      <c r="Q44" s="7"/>
      <c r="T44" s="4" t="s">
        <v>4</v>
      </c>
    </row>
    <row r="45" spans="1:20" ht="13" customHeight="1">
      <c r="B45" s="5" t="s">
        <v>61</v>
      </c>
      <c r="C45" s="6" t="s">
        <v>852</v>
      </c>
      <c r="F45" s="7"/>
      <c r="G45" s="7"/>
      <c r="J45" s="4" t="s">
        <v>4</v>
      </c>
      <c r="L45" s="5" t="s">
        <v>61</v>
      </c>
      <c r="M45" s="6" t="s">
        <v>933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854</v>
      </c>
      <c r="D51" s="6">
        <v>1996</v>
      </c>
      <c r="E51" s="13" t="s">
        <v>855</v>
      </c>
      <c r="F51" s="6">
        <v>802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935</v>
      </c>
      <c r="N51" s="6">
        <v>2010</v>
      </c>
      <c r="O51" s="13" t="s">
        <v>801</v>
      </c>
      <c r="P51" s="6">
        <v>682</v>
      </c>
      <c r="Q51" s="6" t="s">
        <v>124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854</v>
      </c>
      <c r="D52" s="6">
        <v>1996</v>
      </c>
      <c r="E52" s="13" t="s">
        <v>856</v>
      </c>
      <c r="F52" s="6">
        <v>753</v>
      </c>
      <c r="G52" s="6" t="s">
        <v>323</v>
      </c>
      <c r="H52" s="14">
        <v>46173</v>
      </c>
      <c r="I52" s="12"/>
      <c r="J52" s="4" t="s">
        <v>4</v>
      </c>
      <c r="K52" s="11"/>
      <c r="L52" s="6" t="s">
        <v>16</v>
      </c>
      <c r="M52" s="6" t="s">
        <v>936</v>
      </c>
      <c r="N52" s="6">
        <v>2012</v>
      </c>
      <c r="O52" s="13" t="s">
        <v>937</v>
      </c>
      <c r="P52" s="6">
        <v>467</v>
      </c>
      <c r="Q52" s="6" t="s">
        <v>286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854</v>
      </c>
      <c r="D53" s="6">
        <v>1996</v>
      </c>
      <c r="E53" s="13" t="s">
        <v>857</v>
      </c>
      <c r="F53" s="6">
        <v>686</v>
      </c>
      <c r="G53" s="6" t="s">
        <v>323</v>
      </c>
      <c r="H53" s="14">
        <v>46172</v>
      </c>
      <c r="I53" s="12"/>
      <c r="J53" s="4" t="s">
        <v>4</v>
      </c>
      <c r="K53" s="11"/>
      <c r="L53" s="6" t="s">
        <v>20</v>
      </c>
      <c r="M53" s="6" t="s">
        <v>935</v>
      </c>
      <c r="N53" s="6">
        <v>2010</v>
      </c>
      <c r="O53" s="13" t="s">
        <v>938</v>
      </c>
      <c r="P53" s="6">
        <v>764</v>
      </c>
      <c r="Q53" s="6" t="s">
        <v>31</v>
      </c>
      <c r="R53" s="14">
        <v>46089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858</v>
      </c>
      <c r="D54" s="6">
        <v>2009</v>
      </c>
      <c r="E54" s="13" t="s">
        <v>859</v>
      </c>
      <c r="F54" s="6">
        <v>542</v>
      </c>
      <c r="G54" s="6" t="s">
        <v>323</v>
      </c>
      <c r="H54" s="14">
        <v>46173</v>
      </c>
      <c r="I54" s="12"/>
      <c r="J54" s="4" t="s">
        <v>4</v>
      </c>
      <c r="K54" s="11"/>
      <c r="L54" s="6" t="s">
        <v>22</v>
      </c>
      <c r="M54" s="6" t="s">
        <v>935</v>
      </c>
      <c r="N54" s="6">
        <v>2010</v>
      </c>
      <c r="O54" s="13" t="s">
        <v>939</v>
      </c>
      <c r="P54" s="6">
        <v>785</v>
      </c>
      <c r="Q54" s="6" t="s">
        <v>124</v>
      </c>
      <c r="R54" s="14">
        <v>46060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860</v>
      </c>
      <c r="D55" s="6">
        <v>2011</v>
      </c>
      <c r="E55" s="13" t="s">
        <v>861</v>
      </c>
      <c r="F55" s="6">
        <v>579</v>
      </c>
      <c r="G55" s="6" t="s">
        <v>321</v>
      </c>
      <c r="H55" s="14">
        <v>46180</v>
      </c>
      <c r="I55" s="12"/>
      <c r="J55" s="4" t="s">
        <v>4</v>
      </c>
      <c r="K55" s="11"/>
      <c r="L55" s="6" t="s">
        <v>25</v>
      </c>
      <c r="M55" s="6" t="s">
        <v>940</v>
      </c>
      <c r="N55" s="6">
        <v>2009</v>
      </c>
      <c r="O55" s="13" t="s">
        <v>941</v>
      </c>
      <c r="P55" s="6">
        <v>470</v>
      </c>
      <c r="Q55" s="6" t="s">
        <v>124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38</v>
      </c>
      <c r="C56" s="6" t="s">
        <v>860</v>
      </c>
      <c r="D56" s="6">
        <v>2011</v>
      </c>
      <c r="E56" s="13" t="s">
        <v>429</v>
      </c>
      <c r="F56" s="6">
        <v>266</v>
      </c>
      <c r="G56" s="6" t="s">
        <v>321</v>
      </c>
      <c r="H56" s="14">
        <v>46053</v>
      </c>
      <c r="I56" s="12"/>
      <c r="J56" s="4" t="s">
        <v>4</v>
      </c>
      <c r="K56" s="11"/>
      <c r="L56" s="6" t="s">
        <v>28</v>
      </c>
      <c r="M56" s="6" t="s">
        <v>942</v>
      </c>
      <c r="N56" s="6">
        <v>2012</v>
      </c>
      <c r="O56" s="13" t="s">
        <v>943</v>
      </c>
      <c r="P56" s="6">
        <v>340</v>
      </c>
      <c r="Q56" s="6" t="s">
        <v>321</v>
      </c>
      <c r="R56" s="14">
        <v>46179</v>
      </c>
      <c r="S56" s="12"/>
      <c r="T56" s="4" t="s">
        <v>4</v>
      </c>
    </row>
    <row r="57" spans="1:20" ht="13" customHeight="1">
      <c r="A57" s="11"/>
      <c r="B57" s="6" t="s">
        <v>41</v>
      </c>
      <c r="C57" s="6" t="s">
        <v>860</v>
      </c>
      <c r="D57" s="6">
        <v>2011</v>
      </c>
      <c r="E57" s="13" t="s">
        <v>862</v>
      </c>
      <c r="F57" s="6">
        <v>393</v>
      </c>
      <c r="G57" s="6" t="s">
        <v>124</v>
      </c>
      <c r="H57" s="14">
        <v>46039</v>
      </c>
      <c r="I57" s="12"/>
      <c r="J57" s="4" t="s">
        <v>4</v>
      </c>
      <c r="K57" s="11"/>
      <c r="L57" s="6" t="s">
        <v>35</v>
      </c>
      <c r="M57" s="6" t="s">
        <v>936</v>
      </c>
      <c r="N57" s="6">
        <v>2012</v>
      </c>
      <c r="O57" s="13" t="s">
        <v>174</v>
      </c>
      <c r="P57" s="6">
        <v>353</v>
      </c>
      <c r="Q57" s="6" t="s">
        <v>315</v>
      </c>
      <c r="R57" s="14">
        <v>46040</v>
      </c>
      <c r="S57" s="12"/>
      <c r="T57" s="4" t="s">
        <v>4</v>
      </c>
    </row>
    <row r="58" spans="1:20" ht="13" customHeight="1">
      <c r="A58" s="11"/>
      <c r="B58" s="6" t="s">
        <v>44</v>
      </c>
      <c r="C58" s="6" t="s">
        <v>863</v>
      </c>
      <c r="D58" s="6">
        <v>1969</v>
      </c>
      <c r="E58" s="13" t="s">
        <v>864</v>
      </c>
      <c r="F58" s="6">
        <v>181</v>
      </c>
      <c r="G58" s="6" t="s">
        <v>315</v>
      </c>
      <c r="H58" s="14">
        <v>46043</v>
      </c>
      <c r="I58" s="12"/>
      <c r="J58" s="4" t="s">
        <v>4</v>
      </c>
      <c r="K58" s="11"/>
      <c r="L58" s="6" t="s">
        <v>41</v>
      </c>
      <c r="M58" s="6" t="s">
        <v>944</v>
      </c>
      <c r="N58" s="6">
        <v>2009</v>
      </c>
      <c r="O58" s="13" t="s">
        <v>945</v>
      </c>
      <c r="P58" s="6">
        <v>439</v>
      </c>
      <c r="Q58" s="6" t="s">
        <v>315</v>
      </c>
      <c r="R58" s="14">
        <v>46040</v>
      </c>
      <c r="S58" s="12"/>
      <c r="T58" s="4" t="s">
        <v>4</v>
      </c>
    </row>
    <row r="59" spans="1:20" ht="13" customHeight="1">
      <c r="A59" s="11"/>
      <c r="B59" s="6" t="s">
        <v>46</v>
      </c>
      <c r="C59" s="6" t="s">
        <v>863</v>
      </c>
      <c r="D59" s="6">
        <v>1969</v>
      </c>
      <c r="E59" s="13" t="s">
        <v>865</v>
      </c>
      <c r="F59" s="6">
        <v>259</v>
      </c>
      <c r="G59" s="6" t="s">
        <v>315</v>
      </c>
      <c r="H59" s="14">
        <v>46043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386</v>
      </c>
      <c r="C60" s="6" t="s">
        <v>854</v>
      </c>
      <c r="D60" s="6">
        <v>1996</v>
      </c>
      <c r="E60" s="13" t="s">
        <v>866</v>
      </c>
      <c r="F60" s="6">
        <v>417</v>
      </c>
      <c r="G60" s="6" t="s">
        <v>323</v>
      </c>
      <c r="H60" s="14">
        <v>46172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10</v>
      </c>
      <c r="E64" s="5" t="s">
        <v>66</v>
      </c>
      <c r="F64" s="16">
        <v>4878</v>
      </c>
      <c r="J64" s="4" t="s">
        <v>4</v>
      </c>
      <c r="L64" s="5" t="s">
        <v>65</v>
      </c>
      <c r="M64" s="16">
        <v>8</v>
      </c>
      <c r="O64" s="5" t="s">
        <v>66</v>
      </c>
      <c r="P64" s="16">
        <v>4300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867</v>
      </c>
      <c r="D69" s="6">
        <v>2009</v>
      </c>
      <c r="E69" s="13" t="s">
        <v>868</v>
      </c>
      <c r="F69" s="6">
        <v>628</v>
      </c>
      <c r="G69" s="6" t="s">
        <v>315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946</v>
      </c>
      <c r="N69" s="6">
        <v>2009</v>
      </c>
      <c r="O69" s="13" t="s">
        <v>202</v>
      </c>
      <c r="P69" s="6">
        <v>668</v>
      </c>
      <c r="Q69" s="6" t="s">
        <v>124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867</v>
      </c>
      <c r="D70" s="6">
        <v>2009</v>
      </c>
      <c r="E70" s="13" t="s">
        <v>869</v>
      </c>
      <c r="F70" s="6">
        <v>614</v>
      </c>
      <c r="G70" s="6" t="s">
        <v>315</v>
      </c>
      <c r="H70" s="14">
        <v>46040</v>
      </c>
      <c r="I70" s="12"/>
      <c r="J70" s="4" t="s">
        <v>4</v>
      </c>
      <c r="K70" s="11"/>
      <c r="L70" s="6" t="s">
        <v>20</v>
      </c>
      <c r="M70" s="6" t="s">
        <v>946</v>
      </c>
      <c r="N70" s="6">
        <v>2009</v>
      </c>
      <c r="O70" s="13" t="s">
        <v>819</v>
      </c>
      <c r="P70" s="6">
        <v>641</v>
      </c>
      <c r="Q70" s="6" t="s">
        <v>124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870</v>
      </c>
      <c r="D71" s="6">
        <v>2008</v>
      </c>
      <c r="E71" s="13" t="s">
        <v>871</v>
      </c>
      <c r="F71" s="6">
        <v>576</v>
      </c>
      <c r="G71" s="6" t="s">
        <v>286</v>
      </c>
      <c r="H71" s="14">
        <v>46165</v>
      </c>
      <c r="I71" s="12"/>
      <c r="J71" s="4" t="s">
        <v>4</v>
      </c>
      <c r="K71" s="11"/>
      <c r="L71" s="6" t="s">
        <v>12</v>
      </c>
      <c r="M71" s="6" t="s">
        <v>947</v>
      </c>
      <c r="N71" s="6">
        <v>2009</v>
      </c>
      <c r="O71" s="13" t="s">
        <v>948</v>
      </c>
      <c r="P71" s="6">
        <v>561</v>
      </c>
      <c r="Q71" s="6" t="s">
        <v>321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860</v>
      </c>
      <c r="D72" s="6">
        <v>2011</v>
      </c>
      <c r="E72" s="13" t="s">
        <v>238</v>
      </c>
      <c r="F72" s="6">
        <v>558</v>
      </c>
      <c r="G72" s="6" t="s">
        <v>321</v>
      </c>
      <c r="H72" s="14">
        <v>46179</v>
      </c>
      <c r="I72" s="12"/>
      <c r="J72" s="4" t="s">
        <v>4</v>
      </c>
      <c r="K72" s="11"/>
      <c r="L72" s="6" t="s">
        <v>20</v>
      </c>
      <c r="M72" s="6" t="s">
        <v>947</v>
      </c>
      <c r="N72" s="6">
        <v>2009</v>
      </c>
      <c r="O72" s="13" t="s">
        <v>949</v>
      </c>
      <c r="P72" s="6">
        <v>532</v>
      </c>
      <c r="Q72" s="6" t="s">
        <v>124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860</v>
      </c>
      <c r="D73" s="6">
        <v>2011</v>
      </c>
      <c r="E73" s="13" t="s">
        <v>872</v>
      </c>
      <c r="F73" s="6">
        <v>550</v>
      </c>
      <c r="G73" s="6" t="s">
        <v>321</v>
      </c>
      <c r="H73" s="14">
        <v>46180</v>
      </c>
      <c r="I73" s="12"/>
      <c r="J73" s="4" t="s">
        <v>4</v>
      </c>
      <c r="K73" s="11"/>
      <c r="L73" s="6" t="s">
        <v>12</v>
      </c>
      <c r="M73" s="6" t="s">
        <v>936</v>
      </c>
      <c r="N73" s="6">
        <v>2012</v>
      </c>
      <c r="O73" s="13" t="s">
        <v>950</v>
      </c>
      <c r="P73" s="6">
        <v>523</v>
      </c>
      <c r="Q73" s="6" t="s">
        <v>321</v>
      </c>
      <c r="R73" s="14">
        <v>46179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863</v>
      </c>
      <c r="D74" s="6">
        <v>1969</v>
      </c>
      <c r="E74" s="13" t="s">
        <v>354</v>
      </c>
      <c r="F74" s="6">
        <v>246</v>
      </c>
      <c r="G74" s="6" t="s">
        <v>315</v>
      </c>
      <c r="H74" s="14">
        <v>46043</v>
      </c>
      <c r="I74" s="12"/>
      <c r="J74" s="4" t="s">
        <v>4</v>
      </c>
      <c r="K74" s="11"/>
      <c r="L74" s="6" t="s">
        <v>41</v>
      </c>
      <c r="M74" s="6" t="s">
        <v>936</v>
      </c>
      <c r="N74" s="6">
        <v>2012</v>
      </c>
      <c r="O74" s="13" t="s">
        <v>951</v>
      </c>
      <c r="P74" s="6">
        <v>288</v>
      </c>
      <c r="Q74" s="6" t="s">
        <v>321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873</v>
      </c>
      <c r="D75" s="6">
        <v>2013</v>
      </c>
      <c r="E75" s="13" t="s">
        <v>413</v>
      </c>
      <c r="F75" s="6">
        <v>233</v>
      </c>
      <c r="G75" s="6" t="s">
        <v>321</v>
      </c>
      <c r="H75" s="14">
        <v>46053</v>
      </c>
      <c r="I75" s="12"/>
      <c r="J75" s="4" t="s">
        <v>4</v>
      </c>
      <c r="K75" s="11"/>
      <c r="L75" s="6" t="s">
        <v>35</v>
      </c>
      <c r="M75" s="6" t="s">
        <v>942</v>
      </c>
      <c r="N75" s="6">
        <v>2012</v>
      </c>
      <c r="O75" s="13" t="s">
        <v>191</v>
      </c>
      <c r="P75" s="6">
        <v>167</v>
      </c>
      <c r="Q75" s="6" t="s">
        <v>323</v>
      </c>
      <c r="R75" s="14">
        <v>46173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873</v>
      </c>
      <c r="D76" s="6">
        <v>2013</v>
      </c>
      <c r="E76" s="13" t="s">
        <v>291</v>
      </c>
      <c r="F76" s="6">
        <v>196</v>
      </c>
      <c r="G76" s="6" t="s">
        <v>321</v>
      </c>
      <c r="H76" s="14">
        <v>46053</v>
      </c>
      <c r="I76" s="12"/>
      <c r="J76" s="4" t="s">
        <v>4</v>
      </c>
      <c r="K76" s="11"/>
      <c r="L76" s="6" t="s">
        <v>41</v>
      </c>
      <c r="M76" s="6" t="s">
        <v>942</v>
      </c>
      <c r="N76" s="6">
        <v>2012</v>
      </c>
      <c r="O76" s="13" t="s">
        <v>952</v>
      </c>
      <c r="P76" s="6">
        <v>61</v>
      </c>
      <c r="Q76" s="6" t="s">
        <v>286</v>
      </c>
      <c r="R76" s="14">
        <v>46165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3601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3441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18</v>
      </c>
      <c r="E80" s="5" t="s">
        <v>68</v>
      </c>
      <c r="F80" s="16">
        <v>8479</v>
      </c>
      <c r="J80" s="4" t="s">
        <v>4</v>
      </c>
      <c r="L80" s="5" t="s">
        <v>67</v>
      </c>
      <c r="M80" s="16">
        <v>16</v>
      </c>
      <c r="O80" s="5" t="s">
        <v>68</v>
      </c>
      <c r="P80" s="16">
        <v>7741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7</v>
      </c>
      <c r="J82" s="4" t="s">
        <v>4</v>
      </c>
      <c r="L82" s="5" t="s">
        <v>69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312</v>
      </c>
      <c r="F86" s="7">
        <v>38</v>
      </c>
      <c r="G86" s="7"/>
      <c r="J86" s="4" t="s">
        <v>4</v>
      </c>
      <c r="L86" s="5" t="s">
        <v>60</v>
      </c>
      <c r="M86" s="6" t="s">
        <v>312</v>
      </c>
      <c r="P86" s="7">
        <v>57</v>
      </c>
      <c r="Q86" s="7"/>
      <c r="T86" s="4" t="s">
        <v>4</v>
      </c>
    </row>
    <row r="87" spans="1:20" ht="13" customHeight="1">
      <c r="B87" s="5" t="s">
        <v>61</v>
      </c>
      <c r="C87" s="6" t="s">
        <v>1065</v>
      </c>
      <c r="F87" s="7"/>
      <c r="G87" s="7"/>
      <c r="J87" s="4" t="s">
        <v>4</v>
      </c>
      <c r="L87" s="5" t="s">
        <v>61</v>
      </c>
      <c r="M87" s="6" t="s">
        <v>1454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25</v>
      </c>
      <c r="C93" s="6" t="s">
        <v>1067</v>
      </c>
      <c r="D93" s="6">
        <v>2003</v>
      </c>
      <c r="E93" s="13" t="s">
        <v>1068</v>
      </c>
      <c r="F93" s="6">
        <v>825</v>
      </c>
      <c r="G93" s="6" t="s">
        <v>321</v>
      </c>
      <c r="H93" s="14">
        <v>46180</v>
      </c>
      <c r="I93" s="12"/>
      <c r="J93" s="4" t="s">
        <v>4</v>
      </c>
      <c r="K93" s="11"/>
      <c r="L93" s="6" t="s">
        <v>25</v>
      </c>
      <c r="M93" s="6" t="s">
        <v>1456</v>
      </c>
      <c r="N93" s="6">
        <v>2010</v>
      </c>
      <c r="O93" s="13" t="s">
        <v>1457</v>
      </c>
      <c r="P93" s="6">
        <v>615</v>
      </c>
      <c r="Q93" s="6" t="s">
        <v>31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28</v>
      </c>
      <c r="C94" s="6" t="s">
        <v>1069</v>
      </c>
      <c r="D94" s="6">
        <v>2003</v>
      </c>
      <c r="E94" s="13" t="s">
        <v>1070</v>
      </c>
      <c r="F94" s="6">
        <v>816</v>
      </c>
      <c r="G94" s="6" t="s">
        <v>15</v>
      </c>
      <c r="H94" s="14">
        <v>46080</v>
      </c>
      <c r="I94" s="12"/>
      <c r="J94" s="4" t="s">
        <v>4</v>
      </c>
      <c r="K94" s="11"/>
      <c r="L94" s="6" t="s">
        <v>28</v>
      </c>
      <c r="M94" s="6" t="s">
        <v>1458</v>
      </c>
      <c r="N94" s="6">
        <v>2007</v>
      </c>
      <c r="O94" s="13" t="s">
        <v>1459</v>
      </c>
      <c r="P94" s="6">
        <v>931</v>
      </c>
      <c r="Q94" s="6" t="s">
        <v>15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32</v>
      </c>
      <c r="C95" s="6" t="s">
        <v>1069</v>
      </c>
      <c r="D95" s="6">
        <v>2003</v>
      </c>
      <c r="E95" s="13" t="s">
        <v>1071</v>
      </c>
      <c r="F95" s="6">
        <v>967</v>
      </c>
      <c r="G95" s="6" t="s">
        <v>286</v>
      </c>
      <c r="H95" s="14">
        <v>46147</v>
      </c>
      <c r="I95" s="12"/>
      <c r="J95" s="4" t="s">
        <v>4</v>
      </c>
      <c r="K95" s="11"/>
      <c r="L95" s="6" t="s">
        <v>32</v>
      </c>
      <c r="M95" s="6" t="s">
        <v>1458</v>
      </c>
      <c r="N95" s="6">
        <v>2007</v>
      </c>
      <c r="O95" s="13" t="s">
        <v>1460</v>
      </c>
      <c r="P95" s="6">
        <v>991</v>
      </c>
      <c r="Q95" s="6" t="s">
        <v>82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88</v>
      </c>
      <c r="C96" s="6" t="s">
        <v>1069</v>
      </c>
      <c r="D96" s="6">
        <v>2003</v>
      </c>
      <c r="E96" s="13" t="s">
        <v>1072</v>
      </c>
      <c r="F96" s="6">
        <v>955</v>
      </c>
      <c r="G96" s="6" t="s">
        <v>166</v>
      </c>
      <c r="H96" s="14">
        <v>46157</v>
      </c>
      <c r="I96" s="12"/>
      <c r="J96" s="4" t="s">
        <v>4</v>
      </c>
      <c r="K96" s="11"/>
      <c r="L96" s="6" t="s">
        <v>88</v>
      </c>
      <c r="M96" s="6" t="s">
        <v>1458</v>
      </c>
      <c r="N96" s="6">
        <v>2007</v>
      </c>
      <c r="O96" s="13" t="s">
        <v>1461</v>
      </c>
      <c r="P96" s="6">
        <v>974</v>
      </c>
      <c r="Q96" s="6" t="s">
        <v>1443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758</v>
      </c>
      <c r="C97" s="6" t="s">
        <v>1073</v>
      </c>
      <c r="D97" s="6">
        <v>1993</v>
      </c>
      <c r="E97" s="13" t="s">
        <v>1074</v>
      </c>
      <c r="F97" s="6">
        <v>750</v>
      </c>
      <c r="G97" s="6" t="s">
        <v>286</v>
      </c>
      <c r="H97" s="14">
        <v>46147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5</v>
      </c>
      <c r="E106" s="5" t="s">
        <v>66</v>
      </c>
      <c r="F106" s="16">
        <v>4313</v>
      </c>
      <c r="J106" s="4" t="s">
        <v>4</v>
      </c>
      <c r="L106" s="5" t="s">
        <v>65</v>
      </c>
      <c r="M106" s="16">
        <v>4</v>
      </c>
      <c r="O106" s="5" t="s">
        <v>66</v>
      </c>
      <c r="P106" s="16">
        <v>3511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</v>
      </c>
      <c r="C111" s="6" t="s">
        <v>1067</v>
      </c>
      <c r="D111" s="6">
        <v>2003</v>
      </c>
      <c r="E111" s="13" t="s">
        <v>1075</v>
      </c>
      <c r="F111" s="6">
        <v>789</v>
      </c>
      <c r="G111" s="6" t="s">
        <v>112</v>
      </c>
      <c r="H111" s="14">
        <v>46144</v>
      </c>
      <c r="I111" s="12"/>
      <c r="J111" s="4" t="s">
        <v>4</v>
      </c>
      <c r="K111" s="11"/>
      <c r="L111" s="6" t="s">
        <v>32</v>
      </c>
      <c r="M111" s="6" t="s">
        <v>1462</v>
      </c>
      <c r="N111" s="6">
        <v>2007</v>
      </c>
      <c r="O111" s="13" t="s">
        <v>1463</v>
      </c>
      <c r="P111" s="6">
        <v>729</v>
      </c>
      <c r="Q111" s="6" t="s">
        <v>166</v>
      </c>
      <c r="R111" s="14">
        <v>46157</v>
      </c>
      <c r="S111" s="12"/>
      <c r="T111" s="4" t="s">
        <v>4</v>
      </c>
    </row>
    <row r="112" spans="1:20" ht="13" customHeight="1">
      <c r="A112" s="11"/>
      <c r="B112" s="6" t="s">
        <v>32</v>
      </c>
      <c r="C112" s="6" t="s">
        <v>1076</v>
      </c>
      <c r="D112" s="6">
        <v>1994</v>
      </c>
      <c r="E112" s="13" t="s">
        <v>1077</v>
      </c>
      <c r="F112" s="6">
        <v>781</v>
      </c>
      <c r="G112" s="6" t="s">
        <v>286</v>
      </c>
      <c r="H112" s="14">
        <v>46147</v>
      </c>
      <c r="I112" s="12"/>
      <c r="J112" s="4" t="s">
        <v>4</v>
      </c>
      <c r="K112" s="11"/>
      <c r="L112" s="6" t="s">
        <v>32</v>
      </c>
      <c r="M112" s="6" t="s">
        <v>1456</v>
      </c>
      <c r="N112" s="6">
        <v>2010</v>
      </c>
      <c r="O112" s="13" t="s">
        <v>1464</v>
      </c>
      <c r="P112" s="6">
        <v>718</v>
      </c>
      <c r="Q112" s="6" t="s">
        <v>286</v>
      </c>
      <c r="R112" s="14">
        <v>46166</v>
      </c>
      <c r="S112" s="12"/>
      <c r="T112" s="4" t="s">
        <v>4</v>
      </c>
    </row>
    <row r="113" spans="1:20" ht="13" customHeight="1">
      <c r="A113" s="11"/>
      <c r="B113" s="6" t="s">
        <v>32</v>
      </c>
      <c r="C113" s="6" t="s">
        <v>1078</v>
      </c>
      <c r="D113" s="6">
        <v>2001</v>
      </c>
      <c r="E113" s="13" t="s">
        <v>1079</v>
      </c>
      <c r="F113" s="6">
        <v>693</v>
      </c>
      <c r="G113" s="6" t="s">
        <v>286</v>
      </c>
      <c r="H113" s="14">
        <v>46147</v>
      </c>
      <c r="I113" s="12"/>
      <c r="J113" s="4" t="s">
        <v>4</v>
      </c>
      <c r="K113" s="11"/>
      <c r="L113" s="6" t="s">
        <v>28</v>
      </c>
      <c r="M113" s="6" t="s">
        <v>1462</v>
      </c>
      <c r="N113" s="6">
        <v>2007</v>
      </c>
      <c r="O113" s="13" t="s">
        <v>1465</v>
      </c>
      <c r="P113" s="6">
        <v>660</v>
      </c>
      <c r="Q113" s="6" t="s">
        <v>286</v>
      </c>
      <c r="R113" s="14">
        <v>46165</v>
      </c>
      <c r="S113" s="12"/>
      <c r="T113" s="4" t="s">
        <v>4</v>
      </c>
    </row>
    <row r="114" spans="1:20" ht="13" customHeight="1">
      <c r="A114" s="11"/>
      <c r="B114" s="6" t="s">
        <v>32</v>
      </c>
      <c r="C114" s="6" t="s">
        <v>1080</v>
      </c>
      <c r="D114" s="6">
        <v>1997</v>
      </c>
      <c r="E114" s="13" t="s">
        <v>1081</v>
      </c>
      <c r="F114" s="6">
        <v>606</v>
      </c>
      <c r="G114" s="6" t="s">
        <v>254</v>
      </c>
      <c r="H114" s="14">
        <v>46166</v>
      </c>
      <c r="I114" s="12"/>
      <c r="J114" s="4" t="s">
        <v>4</v>
      </c>
      <c r="K114" s="11"/>
      <c r="L114" s="6" t="s">
        <v>28</v>
      </c>
      <c r="M114" s="6" t="s">
        <v>1456</v>
      </c>
      <c r="N114" s="6">
        <v>2010</v>
      </c>
      <c r="O114" s="13" t="s">
        <v>1466</v>
      </c>
      <c r="P114" s="6">
        <v>658</v>
      </c>
      <c r="Q114" s="6" t="s">
        <v>166</v>
      </c>
      <c r="R114" s="14">
        <v>46157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4</v>
      </c>
      <c r="E120" s="5" t="s">
        <v>66</v>
      </c>
      <c r="F120" s="16">
        <v>2869</v>
      </c>
      <c r="J120" s="4" t="s">
        <v>4</v>
      </c>
      <c r="L120" s="5" t="s">
        <v>65</v>
      </c>
      <c r="M120" s="16">
        <v>4</v>
      </c>
      <c r="O120" s="5" t="s">
        <v>66</v>
      </c>
      <c r="P120" s="16">
        <v>2765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9</v>
      </c>
      <c r="E122" s="5" t="s">
        <v>68</v>
      </c>
      <c r="F122" s="16">
        <v>7182</v>
      </c>
      <c r="J122" s="4" t="s">
        <v>4</v>
      </c>
      <c r="L122" s="5" t="s">
        <v>67</v>
      </c>
      <c r="M122" s="16">
        <v>8</v>
      </c>
      <c r="O122" s="5" t="s">
        <v>68</v>
      </c>
      <c r="P122" s="16">
        <v>6276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6</v>
      </c>
      <c r="J124" s="4" t="s">
        <v>4</v>
      </c>
      <c r="L124" s="5" t="s">
        <v>69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312</v>
      </c>
      <c r="F128" s="7">
        <v>67</v>
      </c>
      <c r="G128" s="7"/>
      <c r="J128" s="4" t="s">
        <v>4</v>
      </c>
      <c r="L128" s="5" t="s">
        <v>60</v>
      </c>
      <c r="M128" s="6" t="s">
        <v>312</v>
      </c>
      <c r="P128" s="7">
        <v>72</v>
      </c>
      <c r="Q128" s="7"/>
      <c r="T128" s="4" t="s">
        <v>4</v>
      </c>
    </row>
    <row r="129" spans="1:20" ht="13" customHeight="1">
      <c r="B129" s="5" t="s">
        <v>61</v>
      </c>
      <c r="C129" s="6" t="s">
        <v>1629</v>
      </c>
      <c r="F129" s="7"/>
      <c r="G129" s="7"/>
      <c r="J129" s="4" t="s">
        <v>4</v>
      </c>
      <c r="L129" s="5" t="s">
        <v>61</v>
      </c>
      <c r="M129" s="6" t="s">
        <v>1712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1631</v>
      </c>
      <c r="D135" s="6">
        <v>2007</v>
      </c>
      <c r="E135" s="13" t="s">
        <v>138</v>
      </c>
      <c r="F135" s="6">
        <v>642</v>
      </c>
      <c r="G135" s="6" t="s">
        <v>315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1713</v>
      </c>
      <c r="N135" s="6">
        <v>1957</v>
      </c>
      <c r="O135" s="13" t="s">
        <v>1714</v>
      </c>
      <c r="P135" s="6">
        <v>209</v>
      </c>
      <c r="Q135" s="6" t="s">
        <v>31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1632</v>
      </c>
      <c r="D136" s="6">
        <v>2011</v>
      </c>
      <c r="E136" s="13" t="s">
        <v>1633</v>
      </c>
      <c r="F136" s="6">
        <v>596</v>
      </c>
      <c r="G136" s="6" t="s">
        <v>321</v>
      </c>
      <c r="H136" s="14">
        <v>46179</v>
      </c>
      <c r="I136" s="12"/>
      <c r="J136" s="4" t="s">
        <v>4</v>
      </c>
      <c r="K136" s="11"/>
      <c r="L136" s="6" t="s">
        <v>20</v>
      </c>
      <c r="M136" s="6" t="s">
        <v>1713</v>
      </c>
      <c r="N136" s="6">
        <v>1957</v>
      </c>
      <c r="O136" s="13" t="s">
        <v>1715</v>
      </c>
      <c r="P136" s="6">
        <v>276</v>
      </c>
      <c r="Q136" s="6" t="s">
        <v>31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1632</v>
      </c>
      <c r="D137" s="6">
        <v>2011</v>
      </c>
      <c r="E137" s="13" t="s">
        <v>1634</v>
      </c>
      <c r="F137" s="6">
        <v>581</v>
      </c>
      <c r="G137" s="6" t="s">
        <v>286</v>
      </c>
      <c r="H137" s="14">
        <v>46166</v>
      </c>
      <c r="I137" s="12"/>
      <c r="J137" s="4" t="s">
        <v>4</v>
      </c>
      <c r="K137" s="11"/>
      <c r="L137" s="6" t="s">
        <v>22</v>
      </c>
      <c r="M137" s="6" t="s">
        <v>1716</v>
      </c>
      <c r="N137" s="6">
        <v>2006</v>
      </c>
      <c r="O137" s="13" t="s">
        <v>1717</v>
      </c>
      <c r="P137" s="6">
        <v>655</v>
      </c>
      <c r="Q137" s="6" t="s">
        <v>31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1635</v>
      </c>
      <c r="D138" s="6">
        <v>2011</v>
      </c>
      <c r="E138" s="13" t="s">
        <v>1636</v>
      </c>
      <c r="F138" s="6">
        <v>578</v>
      </c>
      <c r="G138" s="6" t="s">
        <v>31</v>
      </c>
      <c r="H138" s="14">
        <v>46089</v>
      </c>
      <c r="I138" s="12"/>
      <c r="J138" s="4" t="s">
        <v>4</v>
      </c>
      <c r="K138" s="11"/>
      <c r="L138" s="6" t="s">
        <v>25</v>
      </c>
      <c r="M138" s="6" t="s">
        <v>1716</v>
      </c>
      <c r="N138" s="6">
        <v>2006</v>
      </c>
      <c r="O138" s="13" t="s">
        <v>1718</v>
      </c>
      <c r="P138" s="6">
        <v>694</v>
      </c>
      <c r="Q138" s="6" t="s">
        <v>166</v>
      </c>
      <c r="R138" s="14">
        <v>46157</v>
      </c>
      <c r="S138" s="12"/>
      <c r="T138" s="4" t="s">
        <v>4</v>
      </c>
    </row>
    <row r="139" spans="1:20" ht="13" customHeight="1">
      <c r="A139" s="11"/>
      <c r="B139" s="6" t="s">
        <v>35</v>
      </c>
      <c r="C139" s="6" t="s">
        <v>1637</v>
      </c>
      <c r="D139" s="6">
        <v>2013</v>
      </c>
      <c r="E139" s="13" t="s">
        <v>413</v>
      </c>
      <c r="F139" s="6">
        <v>233</v>
      </c>
      <c r="G139" s="6" t="s">
        <v>315</v>
      </c>
      <c r="H139" s="14">
        <v>46095</v>
      </c>
      <c r="I139" s="12"/>
      <c r="J139" s="4" t="s">
        <v>4</v>
      </c>
      <c r="K139" s="11"/>
      <c r="L139" s="6" t="s">
        <v>28</v>
      </c>
      <c r="M139" s="6" t="s">
        <v>1716</v>
      </c>
      <c r="N139" s="6">
        <v>2006</v>
      </c>
      <c r="O139" s="13" t="s">
        <v>1719</v>
      </c>
      <c r="P139" s="6">
        <v>676</v>
      </c>
      <c r="Q139" s="6" t="s">
        <v>323</v>
      </c>
      <c r="R139" s="14">
        <v>46173</v>
      </c>
      <c r="S139" s="12"/>
      <c r="T139" s="4" t="s">
        <v>4</v>
      </c>
    </row>
    <row r="140" spans="1:20" ht="13" customHeight="1">
      <c r="A140" s="11"/>
      <c r="B140" s="6" t="s">
        <v>41</v>
      </c>
      <c r="C140" s="6" t="s">
        <v>1638</v>
      </c>
      <c r="D140" s="6">
        <v>2012</v>
      </c>
      <c r="E140" s="13" t="s">
        <v>1639</v>
      </c>
      <c r="F140" s="6">
        <v>29</v>
      </c>
      <c r="G140" s="6" t="s">
        <v>315</v>
      </c>
      <c r="H140" s="14">
        <v>46040</v>
      </c>
      <c r="I140" s="12"/>
      <c r="J140" s="4" t="s">
        <v>4</v>
      </c>
      <c r="K140" s="11"/>
      <c r="L140" s="6" t="s">
        <v>32</v>
      </c>
      <c r="M140" s="6" t="s">
        <v>1720</v>
      </c>
      <c r="N140" s="6">
        <v>1996</v>
      </c>
      <c r="O140" s="13" t="s">
        <v>1721</v>
      </c>
      <c r="P140" s="6">
        <v>854</v>
      </c>
      <c r="Q140" s="6" t="s">
        <v>321</v>
      </c>
      <c r="R140" s="14">
        <v>46053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44</v>
      </c>
      <c r="M141" s="6" t="s">
        <v>1713</v>
      </c>
      <c r="N141" s="6">
        <v>1957</v>
      </c>
      <c r="O141" s="13" t="s">
        <v>749</v>
      </c>
      <c r="P141" s="6">
        <v>141</v>
      </c>
      <c r="Q141" s="6" t="s">
        <v>31</v>
      </c>
      <c r="R141" s="14">
        <v>46054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325</v>
      </c>
      <c r="M142" s="6" t="s">
        <v>1722</v>
      </c>
      <c r="N142" s="6">
        <v>2006</v>
      </c>
      <c r="O142" s="13" t="s">
        <v>1723</v>
      </c>
      <c r="P142" s="6">
        <v>821</v>
      </c>
      <c r="Q142" s="6" t="s">
        <v>1724</v>
      </c>
      <c r="R142" s="14">
        <v>46143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160</v>
      </c>
      <c r="M143" s="6" t="s">
        <v>1722</v>
      </c>
      <c r="N143" s="6">
        <v>2006</v>
      </c>
      <c r="O143" s="13" t="s">
        <v>1725</v>
      </c>
      <c r="P143" s="6">
        <v>784</v>
      </c>
      <c r="Q143" s="6" t="s">
        <v>1724</v>
      </c>
      <c r="R143" s="14">
        <v>46143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6</v>
      </c>
      <c r="E148" s="5" t="s">
        <v>66</v>
      </c>
      <c r="F148" s="16">
        <v>2659</v>
      </c>
      <c r="J148" s="4" t="s">
        <v>4</v>
      </c>
      <c r="L148" s="5" t="s">
        <v>65</v>
      </c>
      <c r="M148" s="16">
        <v>9</v>
      </c>
      <c r="O148" s="5" t="s">
        <v>66</v>
      </c>
      <c r="P148" s="16">
        <v>5110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1640</v>
      </c>
      <c r="D153" s="6">
        <v>2011</v>
      </c>
      <c r="E153" s="13" t="s">
        <v>1641</v>
      </c>
      <c r="F153" s="6">
        <v>639</v>
      </c>
      <c r="G153" s="6" t="s">
        <v>31</v>
      </c>
      <c r="H153" s="14">
        <v>46088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1642</v>
      </c>
      <c r="D154" s="6">
        <v>2012</v>
      </c>
      <c r="E154" s="13" t="s">
        <v>1189</v>
      </c>
      <c r="F154" s="6">
        <v>604</v>
      </c>
      <c r="G154" s="6" t="s">
        <v>321</v>
      </c>
      <c r="H154" s="14">
        <v>46179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1642</v>
      </c>
      <c r="D155" s="6">
        <v>2012</v>
      </c>
      <c r="E155" s="13" t="s">
        <v>1643</v>
      </c>
      <c r="F155" s="6">
        <v>590</v>
      </c>
      <c r="G155" s="6" t="s">
        <v>321</v>
      </c>
      <c r="H155" s="14">
        <v>46179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1644</v>
      </c>
      <c r="D156" s="6">
        <v>2011</v>
      </c>
      <c r="E156" s="13" t="s">
        <v>1645</v>
      </c>
      <c r="F156" s="6">
        <v>532</v>
      </c>
      <c r="G156" s="6" t="s">
        <v>31</v>
      </c>
      <c r="H156" s="14">
        <v>46088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1635</v>
      </c>
      <c r="D157" s="6">
        <v>2011</v>
      </c>
      <c r="E157" s="13" t="s">
        <v>1474</v>
      </c>
      <c r="F157" s="6">
        <v>530</v>
      </c>
      <c r="G157" s="6" t="s">
        <v>124</v>
      </c>
      <c r="H157" s="14">
        <v>46061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5</v>
      </c>
      <c r="E162" s="5" t="s">
        <v>66</v>
      </c>
      <c r="F162" s="16">
        <v>2895</v>
      </c>
      <c r="J162" s="4" t="s">
        <v>4</v>
      </c>
      <c r="L162" s="5" t="s">
        <v>65</v>
      </c>
      <c r="M162" s="16">
        <v>0</v>
      </c>
      <c r="O162" s="5" t="s">
        <v>66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11</v>
      </c>
      <c r="E164" s="5" t="s">
        <v>68</v>
      </c>
      <c r="F164" s="16">
        <v>5554</v>
      </c>
      <c r="J164" s="4" t="s">
        <v>4</v>
      </c>
      <c r="L164" s="5" t="s">
        <v>67</v>
      </c>
      <c r="M164" s="16">
        <v>9</v>
      </c>
      <c r="O164" s="5" t="s">
        <v>68</v>
      </c>
      <c r="P164" s="16">
        <v>5110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8</v>
      </c>
      <c r="J166" s="4" t="s">
        <v>4</v>
      </c>
      <c r="L166" s="5" t="s">
        <v>69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312</v>
      </c>
      <c r="F170" s="7" t="s">
        <v>4</v>
      </c>
      <c r="G170" s="7"/>
      <c r="J170" s="4" t="s">
        <v>4</v>
      </c>
      <c r="L170" s="5" t="s">
        <v>60</v>
      </c>
      <c r="M170" s="6" t="s">
        <v>312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1972</v>
      </c>
      <c r="F171" s="7"/>
      <c r="G171" s="7"/>
      <c r="J171" s="4" t="s">
        <v>4</v>
      </c>
      <c r="L171" s="5" t="s">
        <v>61</v>
      </c>
      <c r="M171" s="6" t="s">
        <v>2254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1973</v>
      </c>
      <c r="D177" s="6">
        <v>2007</v>
      </c>
      <c r="E177" s="13" t="s">
        <v>368</v>
      </c>
      <c r="F177" s="6">
        <v>841</v>
      </c>
      <c r="G177" s="6" t="s">
        <v>15</v>
      </c>
      <c r="H177" s="14">
        <v>46080</v>
      </c>
      <c r="I177" s="12"/>
      <c r="J177" s="4" t="s">
        <v>4</v>
      </c>
      <c r="K177" s="11"/>
      <c r="L177" s="6" t="s">
        <v>28</v>
      </c>
      <c r="M177" s="6" t="s">
        <v>2256</v>
      </c>
      <c r="N177" s="6">
        <v>2011</v>
      </c>
      <c r="O177" s="13" t="s">
        <v>2257</v>
      </c>
      <c r="P177" s="6">
        <v>542</v>
      </c>
      <c r="Q177" s="6" t="s">
        <v>321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1973</v>
      </c>
      <c r="D178" s="6">
        <v>2007</v>
      </c>
      <c r="E178" s="13" t="s">
        <v>1974</v>
      </c>
      <c r="F178" s="6">
        <v>854</v>
      </c>
      <c r="G178" s="6" t="s">
        <v>321</v>
      </c>
      <c r="H178" s="14">
        <v>46179</v>
      </c>
      <c r="I178" s="12"/>
      <c r="J178" s="4" t="s">
        <v>4</v>
      </c>
      <c r="K178" s="11"/>
      <c r="L178" s="6" t="s">
        <v>32</v>
      </c>
      <c r="M178" s="6" t="s">
        <v>2258</v>
      </c>
      <c r="N178" s="6">
        <v>2003</v>
      </c>
      <c r="O178" s="13" t="s">
        <v>2259</v>
      </c>
      <c r="P178" s="6">
        <v>830</v>
      </c>
      <c r="Q178" s="6" t="s">
        <v>321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1975</v>
      </c>
      <c r="D179" s="6">
        <v>2010</v>
      </c>
      <c r="E179" s="13" t="s">
        <v>1976</v>
      </c>
      <c r="F179" s="6">
        <v>599</v>
      </c>
      <c r="G179" s="6" t="s">
        <v>124</v>
      </c>
      <c r="H179" s="14">
        <v>46061</v>
      </c>
      <c r="I179" s="12"/>
      <c r="J179" s="4" t="s">
        <v>4</v>
      </c>
      <c r="K179" s="11"/>
      <c r="L179" s="6" t="s">
        <v>758</v>
      </c>
      <c r="M179" s="6" t="s">
        <v>2260</v>
      </c>
      <c r="N179" s="6">
        <v>1982</v>
      </c>
      <c r="O179" s="13" t="s">
        <v>2261</v>
      </c>
      <c r="P179" s="6">
        <v>619</v>
      </c>
      <c r="Q179" s="6" t="s">
        <v>286</v>
      </c>
      <c r="R179" s="14">
        <v>46147</v>
      </c>
      <c r="S179" s="12"/>
      <c r="T179" s="4" t="s">
        <v>4</v>
      </c>
    </row>
    <row r="180" spans="1:20" ht="13" customHeight="1">
      <c r="A180" s="11"/>
      <c r="B180" s="6" t="s">
        <v>22</v>
      </c>
      <c r="C180" s="6" t="s">
        <v>1975</v>
      </c>
      <c r="D180" s="6">
        <v>2010</v>
      </c>
      <c r="E180" s="13" t="s">
        <v>1977</v>
      </c>
      <c r="F180" s="6">
        <v>515</v>
      </c>
      <c r="G180" s="6" t="s">
        <v>321</v>
      </c>
      <c r="H180" s="14">
        <v>46053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91</v>
      </c>
      <c r="C181" s="6" t="s">
        <v>1975</v>
      </c>
      <c r="D181" s="6">
        <v>2010</v>
      </c>
      <c r="E181" s="13" t="s">
        <v>1978</v>
      </c>
      <c r="F181" s="6">
        <v>529</v>
      </c>
      <c r="G181" s="6" t="s">
        <v>286</v>
      </c>
      <c r="H181" s="14">
        <v>46165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5</v>
      </c>
      <c r="E190" s="5" t="s">
        <v>66</v>
      </c>
      <c r="F190" s="16">
        <v>3338</v>
      </c>
      <c r="J190" s="4" t="s">
        <v>4</v>
      </c>
      <c r="L190" s="5" t="s">
        <v>65</v>
      </c>
      <c r="M190" s="16">
        <v>3</v>
      </c>
      <c r="O190" s="5" t="s">
        <v>66</v>
      </c>
      <c r="P190" s="16">
        <v>1991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1975</v>
      </c>
      <c r="D195" s="6">
        <v>2010</v>
      </c>
      <c r="E195" s="13" t="s">
        <v>1979</v>
      </c>
      <c r="F195" s="6">
        <v>567</v>
      </c>
      <c r="G195" s="6" t="s">
        <v>124</v>
      </c>
      <c r="H195" s="14">
        <v>46060</v>
      </c>
      <c r="I195" s="12"/>
      <c r="J195" s="4" t="s">
        <v>4</v>
      </c>
      <c r="K195" s="11"/>
      <c r="L195" s="6" t="s">
        <v>32</v>
      </c>
      <c r="M195" s="6" t="s">
        <v>2262</v>
      </c>
      <c r="N195" s="6">
        <v>1997</v>
      </c>
      <c r="O195" s="13" t="s">
        <v>2263</v>
      </c>
      <c r="P195" s="6">
        <v>723</v>
      </c>
      <c r="Q195" s="6" t="s">
        <v>286</v>
      </c>
      <c r="R195" s="14">
        <v>46147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1975</v>
      </c>
      <c r="D196" s="6">
        <v>2010</v>
      </c>
      <c r="E196" s="13" t="s">
        <v>1050</v>
      </c>
      <c r="F196" s="6">
        <v>562</v>
      </c>
      <c r="G196" s="6" t="s">
        <v>321</v>
      </c>
      <c r="H196" s="14">
        <v>46179</v>
      </c>
      <c r="I196" s="12"/>
      <c r="J196" s="4" t="s">
        <v>4</v>
      </c>
      <c r="K196" s="11"/>
      <c r="L196" s="6" t="s">
        <v>32</v>
      </c>
      <c r="M196" s="6" t="s">
        <v>2264</v>
      </c>
      <c r="N196" s="6">
        <v>2001</v>
      </c>
      <c r="O196" s="13" t="s">
        <v>2265</v>
      </c>
      <c r="P196" s="6">
        <v>665</v>
      </c>
      <c r="Q196" s="6" t="s">
        <v>166</v>
      </c>
      <c r="R196" s="14">
        <v>46157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1980</v>
      </c>
      <c r="D197" s="6">
        <v>2015</v>
      </c>
      <c r="E197" s="13" t="s">
        <v>1981</v>
      </c>
      <c r="F197" s="6">
        <v>26</v>
      </c>
      <c r="G197" s="6" t="s">
        <v>286</v>
      </c>
      <c r="H197" s="14">
        <v>46163</v>
      </c>
      <c r="I197" s="12"/>
      <c r="J197" s="4" t="s">
        <v>4</v>
      </c>
      <c r="K197" s="11"/>
      <c r="L197" s="6" t="s">
        <v>758</v>
      </c>
      <c r="M197" s="6" t="s">
        <v>2266</v>
      </c>
      <c r="N197" s="6">
        <v>1980</v>
      </c>
      <c r="O197" s="13" t="s">
        <v>2267</v>
      </c>
      <c r="P197" s="6">
        <v>478</v>
      </c>
      <c r="Q197" s="6" t="s">
        <v>286</v>
      </c>
      <c r="R197" s="14">
        <v>46147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3</v>
      </c>
      <c r="E204" s="5" t="s">
        <v>66</v>
      </c>
      <c r="F204" s="16">
        <v>1155</v>
      </c>
      <c r="J204" s="4" t="s">
        <v>4</v>
      </c>
      <c r="L204" s="5" t="s">
        <v>65</v>
      </c>
      <c r="M204" s="16">
        <v>3</v>
      </c>
      <c r="O204" s="5" t="s">
        <v>66</v>
      </c>
      <c r="P204" s="16">
        <v>1866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8</v>
      </c>
      <c r="E206" s="5" t="s">
        <v>68</v>
      </c>
      <c r="F206" s="16">
        <v>4493</v>
      </c>
      <c r="J206" s="4" t="s">
        <v>4</v>
      </c>
      <c r="L206" s="5" t="s">
        <v>67</v>
      </c>
      <c r="M206" s="16">
        <v>6</v>
      </c>
      <c r="O206" s="5" t="s">
        <v>68</v>
      </c>
      <c r="P206" s="16">
        <v>3857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3</v>
      </c>
      <c r="J208" s="4" t="s">
        <v>4</v>
      </c>
      <c r="L208" s="5" t="s">
        <v>69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312</v>
      </c>
      <c r="F212" s="7" t="s">
        <v>4</v>
      </c>
      <c r="G212" s="7"/>
      <c r="J212" s="4" t="s">
        <v>4</v>
      </c>
      <c r="L212" s="5" t="s">
        <v>60</v>
      </c>
      <c r="M212" s="6" t="s">
        <v>312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2507</v>
      </c>
      <c r="F213" s="7"/>
      <c r="G213" s="7"/>
      <c r="J213" s="4" t="s">
        <v>4</v>
      </c>
      <c r="L213" s="5" t="s">
        <v>61</v>
      </c>
      <c r="M213" s="6" t="s">
        <v>2540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25</v>
      </c>
      <c r="C219" s="6" t="s">
        <v>2509</v>
      </c>
      <c r="D219" s="6">
        <v>2000</v>
      </c>
      <c r="E219" s="13" t="s">
        <v>2510</v>
      </c>
      <c r="F219" s="6">
        <v>921</v>
      </c>
      <c r="G219" s="6" t="s">
        <v>315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2541</v>
      </c>
      <c r="N219" s="6">
        <v>2003</v>
      </c>
      <c r="O219" s="13" t="s">
        <v>2542</v>
      </c>
      <c r="P219" s="6">
        <v>773</v>
      </c>
      <c r="Q219" s="6" t="s">
        <v>315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28</v>
      </c>
      <c r="C220" s="6" t="s">
        <v>2509</v>
      </c>
      <c r="D220" s="6">
        <v>2000</v>
      </c>
      <c r="E220" s="13" t="s">
        <v>2511</v>
      </c>
      <c r="F220" s="6">
        <v>974</v>
      </c>
      <c r="G220" s="6" t="s">
        <v>15</v>
      </c>
      <c r="H220" s="14">
        <v>46170</v>
      </c>
      <c r="I220" s="12"/>
      <c r="J220" s="4" t="s">
        <v>4</v>
      </c>
      <c r="K220" s="11"/>
      <c r="L220" s="6" t="s">
        <v>16</v>
      </c>
      <c r="M220" s="6" t="s">
        <v>2541</v>
      </c>
      <c r="N220" s="6">
        <v>2003</v>
      </c>
      <c r="O220" s="13" t="s">
        <v>2543</v>
      </c>
      <c r="P220" s="6">
        <v>777</v>
      </c>
      <c r="Q220" s="6" t="s">
        <v>321</v>
      </c>
      <c r="R220" s="14">
        <v>46179</v>
      </c>
      <c r="S220" s="12"/>
      <c r="T220" s="4" t="s">
        <v>4</v>
      </c>
    </row>
    <row r="221" spans="1:20" ht="13" customHeight="1">
      <c r="A221" s="11"/>
      <c r="B221" s="6" t="s">
        <v>32</v>
      </c>
      <c r="C221" s="6" t="s">
        <v>2509</v>
      </c>
      <c r="D221" s="6">
        <v>2000</v>
      </c>
      <c r="E221" s="13" t="s">
        <v>2512</v>
      </c>
      <c r="F221" s="6">
        <v>966</v>
      </c>
      <c r="G221" s="6" t="s">
        <v>286</v>
      </c>
      <c r="H221" s="14">
        <v>46147</v>
      </c>
      <c r="I221" s="12"/>
      <c r="J221" s="4" t="s">
        <v>4</v>
      </c>
      <c r="K221" s="11"/>
      <c r="L221" s="6" t="s">
        <v>20</v>
      </c>
      <c r="M221" s="6" t="s">
        <v>2544</v>
      </c>
      <c r="N221" s="6">
        <v>2013</v>
      </c>
      <c r="O221" s="13" t="s">
        <v>248</v>
      </c>
      <c r="P221" s="6">
        <v>415</v>
      </c>
      <c r="Q221" s="6" t="s">
        <v>286</v>
      </c>
      <c r="R221" s="14">
        <v>46166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3</v>
      </c>
      <c r="E232" s="5" t="s">
        <v>66</v>
      </c>
      <c r="F232" s="16">
        <v>2861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1965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2544</v>
      </c>
      <c r="N237" s="6">
        <v>2013</v>
      </c>
      <c r="O237" s="13" t="s">
        <v>2545</v>
      </c>
      <c r="P237" s="6">
        <v>404</v>
      </c>
      <c r="Q237" s="6" t="s">
        <v>323</v>
      </c>
      <c r="R237" s="14">
        <v>46173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16</v>
      </c>
      <c r="M238" s="6" t="s">
        <v>2544</v>
      </c>
      <c r="N238" s="6">
        <v>2013</v>
      </c>
      <c r="O238" s="13" t="s">
        <v>1210</v>
      </c>
      <c r="P238" s="6">
        <v>391</v>
      </c>
      <c r="Q238" s="6" t="s">
        <v>286</v>
      </c>
      <c r="R238" s="14">
        <v>46165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20</v>
      </c>
      <c r="M239" s="6" t="s">
        <v>2546</v>
      </c>
      <c r="N239" s="6">
        <v>2013</v>
      </c>
      <c r="O239" s="13" t="s">
        <v>2547</v>
      </c>
      <c r="P239" s="6">
        <v>21</v>
      </c>
      <c r="Q239" s="6" t="s">
        <v>286</v>
      </c>
      <c r="R239" s="14">
        <v>46166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0</v>
      </c>
      <c r="E246" s="5" t="s">
        <v>66</v>
      </c>
      <c r="F246" s="16">
        <v>0</v>
      </c>
      <c r="J246" s="4" t="s">
        <v>4</v>
      </c>
      <c r="L246" s="5" t="s">
        <v>65</v>
      </c>
      <c r="M246" s="16">
        <v>3</v>
      </c>
      <c r="O246" s="5" t="s">
        <v>66</v>
      </c>
      <c r="P246" s="16">
        <v>816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3</v>
      </c>
      <c r="E248" s="5" t="s">
        <v>68</v>
      </c>
      <c r="F248" s="16">
        <v>2861</v>
      </c>
      <c r="J248" s="4" t="s">
        <v>4</v>
      </c>
      <c r="L248" s="5" t="s">
        <v>67</v>
      </c>
      <c r="M248" s="16">
        <v>6</v>
      </c>
      <c r="O248" s="5" t="s">
        <v>68</v>
      </c>
      <c r="P248" s="16">
        <v>2781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1</v>
      </c>
      <c r="J250" s="4" t="s">
        <v>4</v>
      </c>
      <c r="L250" s="5" t="s">
        <v>69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312</v>
      </c>
      <c r="F254" s="7" t="s">
        <v>4</v>
      </c>
      <c r="G254" s="7"/>
      <c r="J254" s="4" t="s">
        <v>4</v>
      </c>
      <c r="L254" s="5" t="s">
        <v>60</v>
      </c>
      <c r="M254" s="6" t="s">
        <v>312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2568</v>
      </c>
      <c r="F255" s="7"/>
      <c r="G255" s="7"/>
      <c r="J255" s="4" t="s">
        <v>4</v>
      </c>
      <c r="L255" s="5" t="s">
        <v>61</v>
      </c>
      <c r="M255" s="6" t="s">
        <v>2591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2569</v>
      </c>
      <c r="D261" s="6">
        <v>2011</v>
      </c>
      <c r="E261" s="13" t="s">
        <v>1912</v>
      </c>
      <c r="F261" s="6">
        <v>135</v>
      </c>
      <c r="G261" s="6" t="s">
        <v>315</v>
      </c>
      <c r="H261" s="14">
        <v>46095</v>
      </c>
      <c r="I261" s="12"/>
      <c r="J261" s="4" t="s">
        <v>4</v>
      </c>
      <c r="K261" s="11"/>
      <c r="L261" s="6" t="s">
        <v>12</v>
      </c>
      <c r="M261" s="6" t="s">
        <v>2592</v>
      </c>
      <c r="N261" s="6">
        <v>2012</v>
      </c>
      <c r="O261" s="13" t="s">
        <v>2593</v>
      </c>
      <c r="P261" s="6">
        <v>407</v>
      </c>
      <c r="Q261" s="6" t="s">
        <v>321</v>
      </c>
      <c r="R261" s="14">
        <v>46179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2570</v>
      </c>
      <c r="D262" s="6">
        <v>2011</v>
      </c>
      <c r="E262" s="13" t="s">
        <v>2571</v>
      </c>
      <c r="F262" s="6">
        <v>79</v>
      </c>
      <c r="G262" s="6" t="s">
        <v>315</v>
      </c>
      <c r="H262" s="14">
        <v>46040</v>
      </c>
      <c r="I262" s="12"/>
      <c r="J262" s="4" t="s">
        <v>4</v>
      </c>
      <c r="K262" s="11"/>
      <c r="L262" s="6" t="s">
        <v>16</v>
      </c>
      <c r="M262" s="6" t="s">
        <v>2592</v>
      </c>
      <c r="N262" s="6">
        <v>2012</v>
      </c>
      <c r="O262" s="13" t="s">
        <v>2594</v>
      </c>
      <c r="P262" s="6">
        <v>371</v>
      </c>
      <c r="Q262" s="6" t="s">
        <v>321</v>
      </c>
      <c r="R262" s="14">
        <v>46179</v>
      </c>
      <c r="S262" s="12"/>
      <c r="T262" s="4" t="s">
        <v>4</v>
      </c>
    </row>
    <row r="263" spans="1:20" ht="13" customHeight="1">
      <c r="A263" s="11"/>
      <c r="B263" s="6" t="s">
        <v>25</v>
      </c>
      <c r="C263" s="6" t="s">
        <v>2572</v>
      </c>
      <c r="D263" s="6">
        <v>2008</v>
      </c>
      <c r="E263" s="13" t="s">
        <v>2573</v>
      </c>
      <c r="F263" s="6">
        <v>512</v>
      </c>
      <c r="G263" s="6" t="s">
        <v>315</v>
      </c>
      <c r="H263" s="14">
        <v>46040</v>
      </c>
      <c r="I263" s="12"/>
      <c r="J263" s="4" t="s">
        <v>4</v>
      </c>
      <c r="K263" s="11"/>
      <c r="L263" s="6" t="s">
        <v>20</v>
      </c>
      <c r="M263" s="6" t="s">
        <v>2595</v>
      </c>
      <c r="N263" s="6">
        <v>2013</v>
      </c>
      <c r="O263" s="13" t="s">
        <v>2596</v>
      </c>
      <c r="P263" s="6">
        <v>329</v>
      </c>
      <c r="Q263" s="6" t="s">
        <v>124</v>
      </c>
      <c r="R263" s="14">
        <v>46060</v>
      </c>
      <c r="S263" s="12"/>
      <c r="T263" s="4" t="s">
        <v>4</v>
      </c>
    </row>
    <row r="264" spans="1:20" ht="13" customHeight="1">
      <c r="A264" s="11"/>
      <c r="B264" s="6" t="s">
        <v>28</v>
      </c>
      <c r="C264" s="6" t="s">
        <v>2572</v>
      </c>
      <c r="D264" s="6">
        <v>2008</v>
      </c>
      <c r="E264" s="13" t="s">
        <v>2574</v>
      </c>
      <c r="F264" s="6">
        <v>596</v>
      </c>
      <c r="G264" s="6" t="s">
        <v>286</v>
      </c>
      <c r="H264" s="14">
        <v>46165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32</v>
      </c>
      <c r="C265" s="6" t="s">
        <v>2572</v>
      </c>
      <c r="D265" s="6">
        <v>2008</v>
      </c>
      <c r="E265" s="13" t="s">
        <v>2575</v>
      </c>
      <c r="F265" s="6">
        <v>640</v>
      </c>
      <c r="G265" s="6" t="s">
        <v>286</v>
      </c>
      <c r="H265" s="14">
        <v>46166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88</v>
      </c>
      <c r="C266" s="6" t="s">
        <v>2572</v>
      </c>
      <c r="D266" s="6">
        <v>2008</v>
      </c>
      <c r="E266" s="13" t="s">
        <v>2576</v>
      </c>
      <c r="F266" s="6">
        <v>661</v>
      </c>
      <c r="G266" s="6" t="s">
        <v>321</v>
      </c>
      <c r="H266" s="14">
        <v>46180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41</v>
      </c>
      <c r="C267" s="6" t="s">
        <v>2577</v>
      </c>
      <c r="D267" s="6">
        <v>2012</v>
      </c>
      <c r="E267" s="13" t="s">
        <v>2165</v>
      </c>
      <c r="F267" s="6">
        <v>56</v>
      </c>
      <c r="G267" s="6" t="s">
        <v>315</v>
      </c>
      <c r="H267" s="14">
        <v>46095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7</v>
      </c>
      <c r="E274" s="5" t="s">
        <v>66</v>
      </c>
      <c r="F274" s="16">
        <v>2679</v>
      </c>
      <c r="J274" s="4" t="s">
        <v>4</v>
      </c>
      <c r="L274" s="5" t="s">
        <v>65</v>
      </c>
      <c r="M274" s="16">
        <v>3</v>
      </c>
      <c r="O274" s="5" t="s">
        <v>66</v>
      </c>
      <c r="P274" s="16">
        <v>1107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2577</v>
      </c>
      <c r="D279" s="6">
        <v>2012</v>
      </c>
      <c r="E279" s="13" t="s">
        <v>2578</v>
      </c>
      <c r="F279" s="6">
        <v>24</v>
      </c>
      <c r="G279" s="6" t="s">
        <v>315</v>
      </c>
      <c r="H279" s="14">
        <v>46095</v>
      </c>
      <c r="I279" s="12"/>
      <c r="J279" s="4" t="s">
        <v>4</v>
      </c>
      <c r="K279" s="11"/>
      <c r="L279" s="6" t="s">
        <v>12</v>
      </c>
      <c r="M279" s="6" t="s">
        <v>2595</v>
      </c>
      <c r="N279" s="6">
        <v>2013</v>
      </c>
      <c r="O279" s="13" t="s">
        <v>2222</v>
      </c>
      <c r="P279" s="6">
        <v>347</v>
      </c>
      <c r="Q279" s="6" t="s">
        <v>315</v>
      </c>
      <c r="R279" s="14">
        <v>46040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2577</v>
      </c>
      <c r="D280" s="6">
        <v>2012</v>
      </c>
      <c r="E280" s="13" t="s">
        <v>2579</v>
      </c>
      <c r="F280" s="6">
        <v>22</v>
      </c>
      <c r="G280" s="6" t="s">
        <v>315</v>
      </c>
      <c r="H280" s="14">
        <v>46095</v>
      </c>
      <c r="I280" s="12"/>
      <c r="J280" s="4" t="s">
        <v>4</v>
      </c>
      <c r="K280" s="11"/>
      <c r="L280" s="6" t="s">
        <v>12</v>
      </c>
      <c r="M280" s="6" t="s">
        <v>2597</v>
      </c>
      <c r="N280" s="6">
        <v>2013</v>
      </c>
      <c r="O280" s="13" t="s">
        <v>2252</v>
      </c>
      <c r="P280" s="6">
        <v>326</v>
      </c>
      <c r="Q280" s="6" t="s">
        <v>321</v>
      </c>
      <c r="R280" s="14">
        <v>46179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16</v>
      </c>
      <c r="M281" s="6" t="s">
        <v>2595</v>
      </c>
      <c r="N281" s="6">
        <v>2013</v>
      </c>
      <c r="O281" s="13" t="s">
        <v>2598</v>
      </c>
      <c r="P281" s="6">
        <v>325</v>
      </c>
      <c r="Q281" s="6" t="s">
        <v>286</v>
      </c>
      <c r="R281" s="14">
        <v>46165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12</v>
      </c>
      <c r="M282" s="6" t="s">
        <v>2599</v>
      </c>
      <c r="N282" s="6">
        <v>2015</v>
      </c>
      <c r="O282" s="13" t="s">
        <v>2080</v>
      </c>
      <c r="P282" s="6">
        <v>295</v>
      </c>
      <c r="Q282" s="6" t="s">
        <v>124</v>
      </c>
      <c r="R282" s="14">
        <v>46061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20</v>
      </c>
      <c r="M283" s="6" t="s">
        <v>2599</v>
      </c>
      <c r="N283" s="6">
        <v>2015</v>
      </c>
      <c r="O283" s="13" t="s">
        <v>2600</v>
      </c>
      <c r="P283" s="6">
        <v>274</v>
      </c>
      <c r="Q283" s="6" t="s">
        <v>321</v>
      </c>
      <c r="R283" s="14">
        <v>46054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2</v>
      </c>
      <c r="E288" s="5" t="s">
        <v>66</v>
      </c>
      <c r="F288" s="16">
        <v>46</v>
      </c>
      <c r="J288" s="4" t="s">
        <v>4</v>
      </c>
      <c r="L288" s="5" t="s">
        <v>65</v>
      </c>
      <c r="M288" s="16">
        <v>5</v>
      </c>
      <c r="O288" s="5" t="s">
        <v>66</v>
      </c>
      <c r="P288" s="16">
        <v>1567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9</v>
      </c>
      <c r="E290" s="5" t="s">
        <v>68</v>
      </c>
      <c r="F290" s="16">
        <v>2725</v>
      </c>
      <c r="J290" s="4" t="s">
        <v>4</v>
      </c>
      <c r="L290" s="5" t="s">
        <v>67</v>
      </c>
      <c r="M290" s="16">
        <v>8</v>
      </c>
      <c r="O290" s="5" t="s">
        <v>68</v>
      </c>
      <c r="P290" s="16">
        <v>2674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4</v>
      </c>
      <c r="J292" s="4" t="s">
        <v>4</v>
      </c>
      <c r="L292" s="5" t="s">
        <v>69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312</v>
      </c>
      <c r="F296" s="7" t="s">
        <v>4</v>
      </c>
      <c r="G296" s="7"/>
      <c r="J296" s="4" t="s">
        <v>4</v>
      </c>
      <c r="L296" s="5" t="s">
        <v>60</v>
      </c>
      <c r="M296" s="6" t="s">
        <v>312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2837</v>
      </c>
      <c r="F297" s="7"/>
      <c r="G297" s="7"/>
      <c r="J297" s="4" t="s">
        <v>4</v>
      </c>
      <c r="L297" s="5" t="s">
        <v>61</v>
      </c>
      <c r="M297" s="6" t="s">
        <v>2868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2839</v>
      </c>
      <c r="D303" s="6">
        <v>2014</v>
      </c>
      <c r="E303" s="13" t="s">
        <v>2840</v>
      </c>
      <c r="F303" s="6">
        <v>50</v>
      </c>
      <c r="G303" s="6" t="s">
        <v>315</v>
      </c>
      <c r="H303" s="14">
        <v>46095</v>
      </c>
      <c r="I303" s="12"/>
      <c r="J303" s="4" t="s">
        <v>4</v>
      </c>
      <c r="K303" s="11"/>
      <c r="L303" s="6" t="s">
        <v>22</v>
      </c>
      <c r="M303" s="6" t="s">
        <v>2869</v>
      </c>
      <c r="N303" s="6">
        <v>2007</v>
      </c>
      <c r="O303" s="13" t="s">
        <v>2870</v>
      </c>
      <c r="P303" s="6">
        <v>698</v>
      </c>
      <c r="Q303" s="6" t="s">
        <v>286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25</v>
      </c>
      <c r="C304" s="6" t="s">
        <v>2841</v>
      </c>
      <c r="D304" s="6">
        <v>2006</v>
      </c>
      <c r="E304" s="13" t="s">
        <v>2842</v>
      </c>
      <c r="F304" s="6">
        <v>999</v>
      </c>
      <c r="G304" s="6" t="s">
        <v>15</v>
      </c>
      <c r="H304" s="14">
        <v>46170</v>
      </c>
      <c r="I304" s="12"/>
      <c r="J304" s="4" t="s">
        <v>4</v>
      </c>
      <c r="K304" s="11"/>
      <c r="L304" s="6" t="s">
        <v>25</v>
      </c>
      <c r="M304" s="6" t="s">
        <v>2869</v>
      </c>
      <c r="N304" s="6">
        <v>2007</v>
      </c>
      <c r="O304" s="13" t="s">
        <v>2871</v>
      </c>
      <c r="P304" s="6">
        <v>783</v>
      </c>
      <c r="Q304" s="6" t="s">
        <v>31</v>
      </c>
      <c r="R304" s="14">
        <v>46089</v>
      </c>
      <c r="S304" s="12"/>
      <c r="T304" s="4" t="s">
        <v>4</v>
      </c>
    </row>
    <row r="305" spans="1:20" ht="13" customHeight="1">
      <c r="A305" s="11"/>
      <c r="B305" s="6" t="s">
        <v>28</v>
      </c>
      <c r="C305" s="6" t="s">
        <v>2841</v>
      </c>
      <c r="D305" s="6">
        <v>2006</v>
      </c>
      <c r="E305" s="13" t="s">
        <v>2843</v>
      </c>
      <c r="F305" s="6">
        <v>1081</v>
      </c>
      <c r="G305" s="6" t="s">
        <v>2844</v>
      </c>
      <c r="H305" s="14">
        <v>46166</v>
      </c>
      <c r="I305" s="12"/>
      <c r="J305" s="4" t="s">
        <v>4</v>
      </c>
      <c r="K305" s="11"/>
      <c r="L305" s="6" t="s">
        <v>46</v>
      </c>
      <c r="M305" s="6" t="s">
        <v>2872</v>
      </c>
      <c r="N305" s="6">
        <v>1972</v>
      </c>
      <c r="O305" s="13" t="s">
        <v>2873</v>
      </c>
      <c r="P305" s="6">
        <v>627</v>
      </c>
      <c r="Q305" s="6" t="s">
        <v>563</v>
      </c>
      <c r="R305" s="14">
        <v>46097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3</v>
      </c>
      <c r="E316" s="5" t="s">
        <v>66</v>
      </c>
      <c r="F316" s="16">
        <v>2130</v>
      </c>
      <c r="J316" s="4" t="s">
        <v>4</v>
      </c>
      <c r="L316" s="5" t="s">
        <v>65</v>
      </c>
      <c r="M316" s="16">
        <v>3</v>
      </c>
      <c r="O316" s="5" t="s">
        <v>66</v>
      </c>
      <c r="P316" s="16">
        <v>2108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3</v>
      </c>
      <c r="E332" s="5" t="s">
        <v>68</v>
      </c>
      <c r="F332" s="16">
        <v>2130</v>
      </c>
      <c r="J332" s="4" t="s">
        <v>4</v>
      </c>
      <c r="L332" s="5" t="s">
        <v>67</v>
      </c>
      <c r="M332" s="16">
        <v>3</v>
      </c>
      <c r="O332" s="5" t="s">
        <v>68</v>
      </c>
      <c r="P332" s="16">
        <v>2108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2</v>
      </c>
      <c r="J334" s="4" t="s">
        <v>4</v>
      </c>
      <c r="L334" s="5" t="s">
        <v>69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312</v>
      </c>
      <c r="F338" s="7" t="s">
        <v>4</v>
      </c>
      <c r="G338" s="7"/>
      <c r="J338" s="4" t="s">
        <v>4</v>
      </c>
      <c r="L338" s="5" t="s">
        <v>60</v>
      </c>
      <c r="M338" s="6" t="s">
        <v>312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3170</v>
      </c>
      <c r="F339" s="7"/>
      <c r="G339" s="7"/>
      <c r="J339" s="4" t="s">
        <v>4</v>
      </c>
      <c r="L339" s="5" t="s">
        <v>61</v>
      </c>
      <c r="M339" s="6" t="s">
        <v>3231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3172</v>
      </c>
      <c r="D345" s="6">
        <v>2014</v>
      </c>
      <c r="E345" s="13" t="s">
        <v>478</v>
      </c>
      <c r="F345" s="6">
        <v>250</v>
      </c>
      <c r="G345" s="6" t="s">
        <v>286</v>
      </c>
      <c r="H345" s="14">
        <v>46165</v>
      </c>
      <c r="I345" s="12"/>
      <c r="J345" s="4" t="s">
        <v>4</v>
      </c>
      <c r="K345" s="11"/>
      <c r="L345" s="6" t="s">
        <v>32</v>
      </c>
      <c r="M345" s="6" t="s">
        <v>3232</v>
      </c>
      <c r="N345" s="6">
        <v>2005</v>
      </c>
      <c r="O345" s="13" t="s">
        <v>3233</v>
      </c>
      <c r="P345" s="6">
        <v>635</v>
      </c>
      <c r="Q345" s="6" t="s">
        <v>286</v>
      </c>
      <c r="R345" s="14">
        <v>46166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3173</v>
      </c>
      <c r="D346" s="6">
        <v>2013</v>
      </c>
      <c r="E346" s="13" t="s">
        <v>3174</v>
      </c>
      <c r="F346" s="6">
        <v>80</v>
      </c>
      <c r="G346" s="6" t="s">
        <v>286</v>
      </c>
      <c r="H346" s="14">
        <v>46165</v>
      </c>
      <c r="I346" s="12"/>
      <c r="J346" s="4" t="s">
        <v>4</v>
      </c>
      <c r="K346" s="11"/>
      <c r="L346" s="6" t="s">
        <v>35</v>
      </c>
      <c r="M346" s="6" t="s">
        <v>3234</v>
      </c>
      <c r="N346" s="6">
        <v>2003</v>
      </c>
      <c r="O346" s="13" t="s">
        <v>1317</v>
      </c>
      <c r="P346" s="6">
        <v>696</v>
      </c>
      <c r="Q346" s="6" t="s">
        <v>315</v>
      </c>
      <c r="R346" s="14">
        <v>46043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3175</v>
      </c>
      <c r="D347" s="6">
        <v>2014</v>
      </c>
      <c r="E347" s="13" t="s">
        <v>3176</v>
      </c>
      <c r="F347" s="6">
        <v>201</v>
      </c>
      <c r="G347" s="6" t="s">
        <v>321</v>
      </c>
      <c r="H347" s="14">
        <v>46180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35</v>
      </c>
      <c r="C348" s="6" t="s">
        <v>3177</v>
      </c>
      <c r="D348" s="6">
        <v>2013</v>
      </c>
      <c r="E348" s="13" t="s">
        <v>296</v>
      </c>
      <c r="F348" s="6">
        <v>19</v>
      </c>
      <c r="G348" s="6" t="s">
        <v>321</v>
      </c>
      <c r="H348" s="14">
        <v>46053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38</v>
      </c>
      <c r="C349" s="6" t="s">
        <v>3177</v>
      </c>
      <c r="D349" s="6">
        <v>2013</v>
      </c>
      <c r="E349" s="13" t="s">
        <v>583</v>
      </c>
      <c r="F349" s="6">
        <v>116</v>
      </c>
      <c r="G349" s="6" t="s">
        <v>323</v>
      </c>
      <c r="H349" s="14">
        <v>46172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5</v>
      </c>
      <c r="E358" s="5" t="s">
        <v>66</v>
      </c>
      <c r="F358" s="16">
        <v>666</v>
      </c>
      <c r="J358" s="4" t="s">
        <v>4</v>
      </c>
      <c r="L358" s="5" t="s">
        <v>65</v>
      </c>
      <c r="M358" s="16">
        <v>2</v>
      </c>
      <c r="O358" s="5" t="s">
        <v>66</v>
      </c>
      <c r="P358" s="16">
        <v>1331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3173</v>
      </c>
      <c r="D363" s="6">
        <v>2013</v>
      </c>
      <c r="E363" s="13" t="s">
        <v>3178</v>
      </c>
      <c r="F363" s="6">
        <v>197</v>
      </c>
      <c r="G363" s="6" t="s">
        <v>321</v>
      </c>
      <c r="H363" s="14">
        <v>46054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3175</v>
      </c>
      <c r="D364" s="6">
        <v>2014</v>
      </c>
      <c r="E364" s="13" t="s">
        <v>518</v>
      </c>
      <c r="F364" s="6">
        <v>188</v>
      </c>
      <c r="G364" s="6" t="s">
        <v>321</v>
      </c>
      <c r="H364" s="14">
        <v>46179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3179</v>
      </c>
      <c r="D365" s="6">
        <v>2014</v>
      </c>
      <c r="E365" s="13" t="s">
        <v>1326</v>
      </c>
      <c r="F365" s="6">
        <v>182</v>
      </c>
      <c r="G365" s="6" t="s">
        <v>286</v>
      </c>
      <c r="H365" s="14">
        <v>46165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3177</v>
      </c>
      <c r="D366" s="6">
        <v>2013</v>
      </c>
      <c r="E366" s="13" t="s">
        <v>3180</v>
      </c>
      <c r="F366" s="6">
        <v>115</v>
      </c>
      <c r="G366" s="6" t="s">
        <v>286</v>
      </c>
      <c r="H366" s="14">
        <v>46166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3173</v>
      </c>
      <c r="D367" s="6">
        <v>2013</v>
      </c>
      <c r="E367" s="13" t="s">
        <v>2157</v>
      </c>
      <c r="F367" s="6">
        <v>108</v>
      </c>
      <c r="G367" s="6" t="s">
        <v>321</v>
      </c>
      <c r="H367" s="14">
        <v>46053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38</v>
      </c>
      <c r="C368" s="6" t="s">
        <v>3181</v>
      </c>
      <c r="D368" s="6">
        <v>2012</v>
      </c>
      <c r="E368" s="13" t="s">
        <v>95</v>
      </c>
      <c r="F368" s="6">
        <v>25</v>
      </c>
      <c r="G368" s="6" t="s">
        <v>321</v>
      </c>
      <c r="H368" s="14">
        <v>46053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35</v>
      </c>
      <c r="C369" s="6" t="s">
        <v>3175</v>
      </c>
      <c r="D369" s="6">
        <v>2014</v>
      </c>
      <c r="E369" s="13" t="s">
        <v>296</v>
      </c>
      <c r="F369" s="6">
        <v>19</v>
      </c>
      <c r="G369" s="6" t="s">
        <v>321</v>
      </c>
      <c r="H369" s="14">
        <v>46180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35</v>
      </c>
      <c r="C370" s="6" t="s">
        <v>3181</v>
      </c>
      <c r="D370" s="6">
        <v>2012</v>
      </c>
      <c r="E370" s="13" t="s">
        <v>296</v>
      </c>
      <c r="F370" s="6">
        <v>19</v>
      </c>
      <c r="G370" s="6" t="s">
        <v>315</v>
      </c>
      <c r="H370" s="14">
        <v>46040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8</v>
      </c>
      <c r="E372" s="5" t="s">
        <v>66</v>
      </c>
      <c r="F372" s="16">
        <v>853</v>
      </c>
      <c r="J372" s="4" t="s">
        <v>4</v>
      </c>
      <c r="L372" s="5" t="s">
        <v>65</v>
      </c>
      <c r="M372" s="16">
        <v>0</v>
      </c>
      <c r="O372" s="5" t="s">
        <v>66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13</v>
      </c>
      <c r="E374" s="5" t="s">
        <v>68</v>
      </c>
      <c r="F374" s="16">
        <v>1519</v>
      </c>
      <c r="J374" s="4" t="s">
        <v>4</v>
      </c>
      <c r="L374" s="5" t="s">
        <v>67</v>
      </c>
      <c r="M374" s="16">
        <v>2</v>
      </c>
      <c r="O374" s="5" t="s">
        <v>68</v>
      </c>
      <c r="P374" s="16">
        <v>1331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6</v>
      </c>
      <c r="J376" s="4" t="s">
        <v>4</v>
      </c>
      <c r="L376" s="5" t="s">
        <v>69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312</v>
      </c>
      <c r="F380" s="7" t="s">
        <v>4</v>
      </c>
      <c r="G380" s="7"/>
      <c r="J380" s="4" t="s">
        <v>4</v>
      </c>
      <c r="L380" s="5" t="s">
        <v>60</v>
      </c>
      <c r="M380" s="6" t="s">
        <v>312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3260</v>
      </c>
      <c r="F381" s="7"/>
      <c r="G381" s="7"/>
      <c r="J381" s="4" t="s">
        <v>4</v>
      </c>
      <c r="L381" s="5" t="s">
        <v>61</v>
      </c>
      <c r="M381" s="6" t="s">
        <v>3313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3261</v>
      </c>
      <c r="D387" s="6">
        <v>2015</v>
      </c>
      <c r="E387" s="13" t="s">
        <v>3262</v>
      </c>
      <c r="F387" s="6">
        <v>31</v>
      </c>
      <c r="G387" s="6" t="s">
        <v>315</v>
      </c>
      <c r="H387" s="14">
        <v>46095</v>
      </c>
      <c r="I387" s="12"/>
      <c r="J387" s="4" t="s">
        <v>4</v>
      </c>
      <c r="K387" s="11"/>
      <c r="L387" s="6" t="s">
        <v>28</v>
      </c>
      <c r="M387" s="6" t="s">
        <v>3315</v>
      </c>
      <c r="N387" s="6">
        <v>1974</v>
      </c>
      <c r="O387" s="13" t="s">
        <v>3316</v>
      </c>
      <c r="P387" s="6">
        <v>497</v>
      </c>
      <c r="Q387" s="6" t="s">
        <v>31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25</v>
      </c>
      <c r="C388" s="6" t="s">
        <v>3263</v>
      </c>
      <c r="D388" s="6">
        <v>1959</v>
      </c>
      <c r="E388" s="13" t="s">
        <v>3264</v>
      </c>
      <c r="F388" s="6">
        <v>87</v>
      </c>
      <c r="G388" s="6" t="s">
        <v>31</v>
      </c>
      <c r="H388" s="14">
        <v>46054</v>
      </c>
      <c r="I388" s="12"/>
      <c r="J388" s="4" t="s">
        <v>4</v>
      </c>
      <c r="K388" s="11"/>
      <c r="L388" s="6" t="s">
        <v>32</v>
      </c>
      <c r="M388" s="6" t="s">
        <v>3315</v>
      </c>
      <c r="N388" s="6">
        <v>1974</v>
      </c>
      <c r="O388" s="13" t="s">
        <v>3317</v>
      </c>
      <c r="P388" s="6">
        <v>543</v>
      </c>
      <c r="Q388" s="6" t="s">
        <v>31</v>
      </c>
      <c r="R388" s="14">
        <v>46054</v>
      </c>
      <c r="S388" s="12"/>
      <c r="T388" s="4" t="s">
        <v>4</v>
      </c>
    </row>
    <row r="389" spans="1:20" ht="13" customHeight="1">
      <c r="A389" s="11"/>
      <c r="B389" s="6" t="s">
        <v>28</v>
      </c>
      <c r="C389" s="6" t="s">
        <v>3265</v>
      </c>
      <c r="D389" s="6">
        <v>1960</v>
      </c>
      <c r="E389" s="13" t="s">
        <v>3266</v>
      </c>
      <c r="F389" s="6">
        <v>304</v>
      </c>
      <c r="G389" s="6" t="s">
        <v>31</v>
      </c>
      <c r="H389" s="14">
        <v>46053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32</v>
      </c>
      <c r="C390" s="6" t="s">
        <v>3265</v>
      </c>
      <c r="D390" s="6">
        <v>1960</v>
      </c>
      <c r="E390" s="13" t="s">
        <v>3267</v>
      </c>
      <c r="F390" s="6">
        <v>301</v>
      </c>
      <c r="G390" s="6" t="s">
        <v>31</v>
      </c>
      <c r="H390" s="14">
        <v>46054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4</v>
      </c>
      <c r="E400" s="5" t="s">
        <v>66</v>
      </c>
      <c r="F400" s="16">
        <v>723</v>
      </c>
      <c r="J400" s="4" t="s">
        <v>4</v>
      </c>
      <c r="L400" s="5" t="s">
        <v>65</v>
      </c>
      <c r="M400" s="16">
        <v>2</v>
      </c>
      <c r="O400" s="5" t="s">
        <v>66</v>
      </c>
      <c r="P400" s="16">
        <v>1040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32</v>
      </c>
      <c r="C405" s="6" t="s">
        <v>3263</v>
      </c>
      <c r="D405" s="6">
        <v>1959</v>
      </c>
      <c r="E405" s="13" t="s">
        <v>3268</v>
      </c>
      <c r="F405" s="6">
        <v>186</v>
      </c>
      <c r="G405" s="6" t="s">
        <v>31</v>
      </c>
      <c r="H405" s="14">
        <v>46054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28</v>
      </c>
      <c r="C406" s="6" t="s">
        <v>3263</v>
      </c>
      <c r="D406" s="6">
        <v>1959</v>
      </c>
      <c r="E406" s="13" t="s">
        <v>3269</v>
      </c>
      <c r="F406" s="6">
        <v>137</v>
      </c>
      <c r="G406" s="6" t="s">
        <v>31</v>
      </c>
      <c r="H406" s="14">
        <v>46053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28</v>
      </c>
      <c r="C407" s="6" t="s">
        <v>3270</v>
      </c>
      <c r="D407" s="6">
        <v>1954</v>
      </c>
      <c r="E407" s="13" t="s">
        <v>3271</v>
      </c>
      <c r="F407" s="6">
        <v>105</v>
      </c>
      <c r="G407" s="6" t="s">
        <v>31</v>
      </c>
      <c r="H407" s="14">
        <v>46053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25</v>
      </c>
      <c r="C408" s="6" t="s">
        <v>3270</v>
      </c>
      <c r="D408" s="6">
        <v>1954</v>
      </c>
      <c r="E408" s="13" t="s">
        <v>3272</v>
      </c>
      <c r="F408" s="6">
        <v>57</v>
      </c>
      <c r="G408" s="6" t="s">
        <v>31</v>
      </c>
      <c r="H408" s="14">
        <v>46054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4</v>
      </c>
      <c r="E414" s="5" t="s">
        <v>66</v>
      </c>
      <c r="F414" s="16">
        <v>485</v>
      </c>
      <c r="J414" s="4" t="s">
        <v>4</v>
      </c>
      <c r="L414" s="5" t="s">
        <v>65</v>
      </c>
      <c r="M414" s="16">
        <v>0</v>
      </c>
      <c r="O414" s="5" t="s">
        <v>66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8</v>
      </c>
      <c r="E416" s="5" t="s">
        <v>68</v>
      </c>
      <c r="F416" s="16">
        <v>1208</v>
      </c>
      <c r="J416" s="4" t="s">
        <v>4</v>
      </c>
      <c r="L416" s="5" t="s">
        <v>67</v>
      </c>
      <c r="M416" s="16">
        <v>2</v>
      </c>
      <c r="O416" s="5" t="s">
        <v>68</v>
      </c>
      <c r="P416" s="16">
        <v>1040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4</v>
      </c>
      <c r="J418" s="4" t="s">
        <v>4</v>
      </c>
      <c r="L418" s="5" t="s">
        <v>69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312</v>
      </c>
      <c r="F422" s="7" t="s">
        <v>4</v>
      </c>
      <c r="G422" s="7"/>
      <c r="J422" s="4" t="s">
        <v>4</v>
      </c>
      <c r="L422" s="5" t="s">
        <v>60</v>
      </c>
      <c r="M422" s="6" t="s">
        <v>312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3386</v>
      </c>
      <c r="F423" s="7"/>
      <c r="G423" s="7"/>
      <c r="J423" s="4" t="s">
        <v>4</v>
      </c>
      <c r="L423" s="5" t="s">
        <v>61</v>
      </c>
      <c r="M423" s="6" t="s">
        <v>3500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3387</v>
      </c>
      <c r="D429" s="6">
        <v>2013</v>
      </c>
      <c r="E429" s="13" t="s">
        <v>2428</v>
      </c>
      <c r="F429" s="6">
        <v>240</v>
      </c>
      <c r="G429" s="6" t="s">
        <v>323</v>
      </c>
      <c r="H429" s="14">
        <v>46173</v>
      </c>
      <c r="I429" s="12"/>
      <c r="J429" s="4" t="s">
        <v>4</v>
      </c>
      <c r="K429" s="11"/>
      <c r="L429" s="6" t="s">
        <v>758</v>
      </c>
      <c r="M429" s="6" t="s">
        <v>3501</v>
      </c>
      <c r="N429" s="6">
        <v>1984</v>
      </c>
      <c r="O429" s="13" t="s">
        <v>3502</v>
      </c>
      <c r="P429" s="6">
        <v>649</v>
      </c>
      <c r="Q429" s="6" t="s">
        <v>286</v>
      </c>
      <c r="R429" s="14">
        <v>46147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3388</v>
      </c>
      <c r="D430" s="6">
        <v>2013</v>
      </c>
      <c r="E430" s="13" t="s">
        <v>2390</v>
      </c>
      <c r="F430" s="6">
        <v>141</v>
      </c>
      <c r="G430" s="6" t="s">
        <v>286</v>
      </c>
      <c r="H430" s="14">
        <v>46165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28</v>
      </c>
      <c r="C431" s="6" t="s">
        <v>3388</v>
      </c>
      <c r="D431" s="6">
        <v>2013</v>
      </c>
      <c r="E431" s="13" t="s">
        <v>3389</v>
      </c>
      <c r="F431" s="6">
        <v>361</v>
      </c>
      <c r="G431" s="6" t="s">
        <v>323</v>
      </c>
      <c r="H431" s="14">
        <v>46173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35</v>
      </c>
      <c r="C432" s="6" t="s">
        <v>3388</v>
      </c>
      <c r="D432" s="6">
        <v>2013</v>
      </c>
      <c r="E432" s="13" t="s">
        <v>191</v>
      </c>
      <c r="F432" s="6">
        <v>167</v>
      </c>
      <c r="G432" s="6" t="s">
        <v>323</v>
      </c>
      <c r="H432" s="14">
        <v>46173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4</v>
      </c>
      <c r="E442" s="5" t="s">
        <v>66</v>
      </c>
      <c r="F442" s="16">
        <v>909</v>
      </c>
      <c r="J442" s="4" t="s">
        <v>4</v>
      </c>
      <c r="L442" s="5" t="s">
        <v>65</v>
      </c>
      <c r="M442" s="16">
        <v>1</v>
      </c>
      <c r="O442" s="5" t="s">
        <v>66</v>
      </c>
      <c r="P442" s="16">
        <v>649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0</v>
      </c>
      <c r="E456" s="5" t="s">
        <v>66</v>
      </c>
      <c r="F456" s="16">
        <v>0</v>
      </c>
      <c r="J456" s="4" t="s">
        <v>4</v>
      </c>
      <c r="L456" s="5" t="s">
        <v>65</v>
      </c>
      <c r="M456" s="16">
        <v>0</v>
      </c>
      <c r="O456" s="5" t="s">
        <v>66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4</v>
      </c>
      <c r="E458" s="5" t="s">
        <v>68</v>
      </c>
      <c r="F458" s="16">
        <v>909</v>
      </c>
      <c r="J458" s="4" t="s">
        <v>4</v>
      </c>
      <c r="L458" s="5" t="s">
        <v>67</v>
      </c>
      <c r="M458" s="16">
        <v>1</v>
      </c>
      <c r="O458" s="5" t="s">
        <v>68</v>
      </c>
      <c r="P458" s="16">
        <v>649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2</v>
      </c>
      <c r="J460" s="4" t="s">
        <v>4</v>
      </c>
      <c r="L460" s="5" t="s">
        <v>69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312</v>
      </c>
      <c r="F464" s="7" t="s">
        <v>4</v>
      </c>
      <c r="G464" s="7"/>
      <c r="J464" s="4" t="s">
        <v>4</v>
      </c>
      <c r="L464" s="5" t="s">
        <v>60</v>
      </c>
      <c r="M464" s="6" t="s">
        <v>312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3622</v>
      </c>
      <c r="F465" s="7"/>
      <c r="G465" s="7"/>
      <c r="J465" s="4" t="s">
        <v>4</v>
      </c>
      <c r="L465" s="5" t="s">
        <v>61</v>
      </c>
      <c r="M465" s="6" t="s">
        <v>3792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3623</v>
      </c>
      <c r="D471" s="6">
        <v>2015</v>
      </c>
      <c r="E471" s="13" t="s">
        <v>3624</v>
      </c>
      <c r="F471" s="6">
        <v>257</v>
      </c>
      <c r="G471" s="6" t="s">
        <v>286</v>
      </c>
      <c r="H471" s="14">
        <v>46165</v>
      </c>
      <c r="I471" s="12"/>
      <c r="J471" s="4" t="s">
        <v>4</v>
      </c>
      <c r="K471" s="11"/>
      <c r="L471" s="6" t="s">
        <v>12</v>
      </c>
      <c r="M471" s="6" t="s">
        <v>3793</v>
      </c>
      <c r="N471" s="6">
        <v>2015</v>
      </c>
      <c r="O471" s="13" t="s">
        <v>3794</v>
      </c>
      <c r="P471" s="6">
        <v>18</v>
      </c>
      <c r="Q471" s="6" t="s">
        <v>321</v>
      </c>
      <c r="R471" s="14">
        <v>46179</v>
      </c>
      <c r="S471" s="12"/>
      <c r="T471" s="4" t="s">
        <v>4</v>
      </c>
    </row>
    <row r="472" spans="1:20" ht="13" customHeight="1">
      <c r="A472" s="11"/>
      <c r="B472" s="6" t="s">
        <v>35</v>
      </c>
      <c r="C472" s="6" t="s">
        <v>3623</v>
      </c>
      <c r="D472" s="6">
        <v>2015</v>
      </c>
      <c r="E472" s="13" t="s">
        <v>372</v>
      </c>
      <c r="F472" s="6">
        <v>96</v>
      </c>
      <c r="G472" s="6" t="s">
        <v>124</v>
      </c>
      <c r="H472" s="14">
        <v>46060</v>
      </c>
      <c r="I472" s="12"/>
      <c r="J472" s="4" t="s">
        <v>4</v>
      </c>
      <c r="K472" s="11"/>
      <c r="L472" s="6" t="s">
        <v>16</v>
      </c>
      <c r="M472" s="6" t="s">
        <v>3795</v>
      </c>
      <c r="N472" s="6">
        <v>2013</v>
      </c>
      <c r="O472" s="13" t="s">
        <v>3796</v>
      </c>
      <c r="P472" s="6">
        <v>60</v>
      </c>
      <c r="Q472" s="6" t="s">
        <v>286</v>
      </c>
      <c r="R472" s="14">
        <v>46165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20</v>
      </c>
      <c r="M473" s="6" t="s">
        <v>3795</v>
      </c>
      <c r="N473" s="6">
        <v>2013</v>
      </c>
      <c r="O473" s="13" t="s">
        <v>3578</v>
      </c>
      <c r="P473" s="6">
        <v>78</v>
      </c>
      <c r="Q473" s="6" t="s">
        <v>286</v>
      </c>
      <c r="R473" s="14">
        <v>46166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2</v>
      </c>
      <c r="E484" s="5" t="s">
        <v>66</v>
      </c>
      <c r="F484" s="16">
        <v>353</v>
      </c>
      <c r="J484" s="4" t="s">
        <v>4</v>
      </c>
      <c r="L484" s="5" t="s">
        <v>65</v>
      </c>
      <c r="M484" s="16">
        <v>3</v>
      </c>
      <c r="O484" s="5" t="s">
        <v>66</v>
      </c>
      <c r="P484" s="16">
        <v>156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3625</v>
      </c>
      <c r="D489" s="6">
        <v>2015</v>
      </c>
      <c r="E489" s="13" t="s">
        <v>2856</v>
      </c>
      <c r="F489" s="6">
        <v>110</v>
      </c>
      <c r="G489" s="6" t="s">
        <v>286</v>
      </c>
      <c r="H489" s="14">
        <v>46165</v>
      </c>
      <c r="I489" s="12"/>
      <c r="J489" s="4" t="s">
        <v>4</v>
      </c>
      <c r="K489" s="11"/>
      <c r="L489" s="6" t="s">
        <v>20</v>
      </c>
      <c r="M489" s="6" t="s">
        <v>3793</v>
      </c>
      <c r="N489" s="6">
        <v>2015</v>
      </c>
      <c r="O489" s="13" t="s">
        <v>3578</v>
      </c>
      <c r="P489" s="6">
        <v>78</v>
      </c>
      <c r="Q489" s="6" t="s">
        <v>321</v>
      </c>
      <c r="R489" s="14">
        <v>46180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20</v>
      </c>
      <c r="M490" s="6" t="s">
        <v>3797</v>
      </c>
      <c r="N490" s="6">
        <v>2015</v>
      </c>
      <c r="O490" s="13" t="s">
        <v>3798</v>
      </c>
      <c r="P490" s="6">
        <v>56</v>
      </c>
      <c r="Q490" s="6" t="s">
        <v>321</v>
      </c>
      <c r="R490" s="14">
        <v>46180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12</v>
      </c>
      <c r="M491" s="6" t="s">
        <v>3797</v>
      </c>
      <c r="N491" s="6">
        <v>2015</v>
      </c>
      <c r="O491" s="13" t="s">
        <v>2590</v>
      </c>
      <c r="P491" s="6">
        <v>13</v>
      </c>
      <c r="Q491" s="6" t="s">
        <v>286</v>
      </c>
      <c r="R491" s="14">
        <v>46165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20</v>
      </c>
      <c r="M492" s="6" t="s">
        <v>3799</v>
      </c>
      <c r="N492" s="6">
        <v>2013</v>
      </c>
      <c r="O492" s="13" t="s">
        <v>3800</v>
      </c>
      <c r="P492" s="6">
        <v>3</v>
      </c>
      <c r="Q492" s="6" t="s">
        <v>286</v>
      </c>
      <c r="R492" s="14">
        <v>46166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1</v>
      </c>
      <c r="E498" s="5" t="s">
        <v>66</v>
      </c>
      <c r="F498" s="16">
        <v>110</v>
      </c>
      <c r="J498" s="4" t="s">
        <v>4</v>
      </c>
      <c r="L498" s="5" t="s">
        <v>65</v>
      </c>
      <c r="M498" s="16">
        <v>4</v>
      </c>
      <c r="O498" s="5" t="s">
        <v>66</v>
      </c>
      <c r="P498" s="16">
        <v>150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3</v>
      </c>
      <c r="E500" s="5" t="s">
        <v>68</v>
      </c>
      <c r="F500" s="16">
        <v>463</v>
      </c>
      <c r="J500" s="4" t="s">
        <v>4</v>
      </c>
      <c r="L500" s="5" t="s">
        <v>67</v>
      </c>
      <c r="M500" s="16">
        <v>7</v>
      </c>
      <c r="O500" s="5" t="s">
        <v>68</v>
      </c>
      <c r="P500" s="16">
        <v>306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2</v>
      </c>
      <c r="J502" s="4" t="s">
        <v>4</v>
      </c>
      <c r="L502" s="5" t="s">
        <v>69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60</v>
      </c>
      <c r="C506" s="6" t="s">
        <v>312</v>
      </c>
      <c r="F506" s="7" t="s">
        <v>4</v>
      </c>
      <c r="G506" s="7"/>
      <c r="J506" s="4" t="s">
        <v>4</v>
      </c>
      <c r="L506" s="5" t="s">
        <v>60</v>
      </c>
      <c r="M506" s="6" t="s">
        <v>312</v>
      </c>
      <c r="P506" s="7" t="s">
        <v>4</v>
      </c>
      <c r="Q506" s="7"/>
      <c r="T506" s="4" t="s">
        <v>4</v>
      </c>
    </row>
    <row r="507" spans="1:20" ht="13" customHeight="1">
      <c r="B507" s="5" t="s">
        <v>61</v>
      </c>
      <c r="C507" s="6" t="s">
        <v>3809</v>
      </c>
      <c r="F507" s="7"/>
      <c r="G507" s="7"/>
      <c r="J507" s="4" t="s">
        <v>4</v>
      </c>
      <c r="L507" s="5" t="s">
        <v>61</v>
      </c>
      <c r="M507" s="6" t="s">
        <v>3866</v>
      </c>
      <c r="P507" s="7"/>
      <c r="Q507" s="7"/>
      <c r="T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  <c r="L508" s="5" t="s">
        <v>62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63</v>
      </c>
      <c r="J510" s="4" t="s">
        <v>4</v>
      </c>
      <c r="L510" s="9" t="s">
        <v>63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28</v>
      </c>
      <c r="C513" s="6" t="s">
        <v>3810</v>
      </c>
      <c r="D513" s="6">
        <v>2013</v>
      </c>
      <c r="E513" s="13" t="s">
        <v>3811</v>
      </c>
      <c r="F513" s="6">
        <v>267</v>
      </c>
      <c r="G513" s="6" t="s">
        <v>323</v>
      </c>
      <c r="H513" s="14">
        <v>46173</v>
      </c>
      <c r="I513" s="12"/>
      <c r="J513" s="4" t="s">
        <v>4</v>
      </c>
      <c r="K513" s="11"/>
      <c r="L513" s="6" t="s">
        <v>12</v>
      </c>
      <c r="M513" s="6" t="s">
        <v>3867</v>
      </c>
      <c r="N513" s="6">
        <v>2014</v>
      </c>
      <c r="O513" s="13" t="s">
        <v>2292</v>
      </c>
      <c r="P513" s="6">
        <v>56</v>
      </c>
      <c r="Q513" s="6" t="s">
        <v>286</v>
      </c>
      <c r="R513" s="14">
        <v>46165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20</v>
      </c>
      <c r="M514" s="6" t="s">
        <v>3867</v>
      </c>
      <c r="N514" s="6">
        <v>2014</v>
      </c>
      <c r="O514" s="13" t="s">
        <v>3868</v>
      </c>
      <c r="P514" s="6">
        <v>103</v>
      </c>
      <c r="Q514" s="6" t="s">
        <v>286</v>
      </c>
      <c r="R514" s="14">
        <v>46166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35</v>
      </c>
      <c r="M515" s="6" t="s">
        <v>3867</v>
      </c>
      <c r="N515" s="6">
        <v>2014</v>
      </c>
      <c r="O515" s="13" t="s">
        <v>296</v>
      </c>
      <c r="P515" s="6">
        <v>19</v>
      </c>
      <c r="Q515" s="6" t="s">
        <v>286</v>
      </c>
      <c r="R515" s="14">
        <v>46166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65</v>
      </c>
      <c r="C526" s="16">
        <v>1</v>
      </c>
      <c r="E526" s="5" t="s">
        <v>66</v>
      </c>
      <c r="F526" s="16">
        <v>267</v>
      </c>
      <c r="J526" s="4" t="s">
        <v>4</v>
      </c>
      <c r="L526" s="5" t="s">
        <v>65</v>
      </c>
      <c r="M526" s="16">
        <v>3</v>
      </c>
      <c r="O526" s="5" t="s">
        <v>66</v>
      </c>
      <c r="P526" s="16">
        <v>178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64</v>
      </c>
      <c r="J528" s="4" t="s">
        <v>4</v>
      </c>
      <c r="L528" s="9" t="s">
        <v>64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65</v>
      </c>
      <c r="C540" s="16">
        <v>0</v>
      </c>
      <c r="E540" s="5" t="s">
        <v>66</v>
      </c>
      <c r="F540" s="16">
        <v>0</v>
      </c>
      <c r="J540" s="4" t="s">
        <v>4</v>
      </c>
      <c r="L540" s="5" t="s">
        <v>65</v>
      </c>
      <c r="M540" s="16">
        <v>0</v>
      </c>
      <c r="O540" s="5" t="s">
        <v>66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67</v>
      </c>
      <c r="C542" s="16">
        <v>1</v>
      </c>
      <c r="E542" s="5" t="s">
        <v>68</v>
      </c>
      <c r="F542" s="16">
        <v>267</v>
      </c>
      <c r="J542" s="4" t="s">
        <v>4</v>
      </c>
      <c r="L542" s="5" t="s">
        <v>67</v>
      </c>
      <c r="M542" s="16">
        <v>3</v>
      </c>
      <c r="O542" s="5" t="s">
        <v>68</v>
      </c>
      <c r="P542" s="16">
        <v>178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69</v>
      </c>
      <c r="C544" s="16">
        <v>1</v>
      </c>
      <c r="J544" s="4" t="s">
        <v>4</v>
      </c>
      <c r="L544" s="5" t="s">
        <v>69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</row>
    <row r="548" spans="1:20" ht="13" customHeight="1">
      <c r="B548" s="5" t="s">
        <v>60</v>
      </c>
      <c r="C548" s="6" t="s">
        <v>312</v>
      </c>
      <c r="F548" s="7" t="s">
        <v>4</v>
      </c>
      <c r="G548" s="7"/>
      <c r="J548" s="4" t="s">
        <v>4</v>
      </c>
    </row>
    <row r="549" spans="1:20" ht="13" customHeight="1">
      <c r="B549" s="5" t="s">
        <v>61</v>
      </c>
      <c r="C549" s="6" t="s">
        <v>3995</v>
      </c>
      <c r="F549" s="7"/>
      <c r="G549" s="7"/>
      <c r="J549" s="4" t="s">
        <v>4</v>
      </c>
    </row>
    <row r="550" spans="1:20" ht="13" customHeight="1">
      <c r="B550" s="5" t="s">
        <v>62</v>
      </c>
      <c r="C550" s="8">
        <v>2026</v>
      </c>
      <c r="J550" s="4" t="s">
        <v>4</v>
      </c>
    </row>
    <row r="551" spans="1:20" ht="13" customHeight="1">
      <c r="J551" s="4" t="s">
        <v>4</v>
      </c>
    </row>
    <row r="552" spans="1:20" ht="13" customHeight="1">
      <c r="B552" s="9" t="s">
        <v>63</v>
      </c>
      <c r="J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</row>
    <row r="555" spans="1:20" ht="13" customHeight="1">
      <c r="A555" s="11"/>
      <c r="B555" s="6" t="s">
        <v>12</v>
      </c>
      <c r="C555" s="6" t="s">
        <v>3996</v>
      </c>
      <c r="D555" s="6">
        <v>2014</v>
      </c>
      <c r="E555" s="13" t="s">
        <v>3395</v>
      </c>
      <c r="F555" s="6">
        <v>39</v>
      </c>
      <c r="G555" s="6" t="s">
        <v>286</v>
      </c>
      <c r="H555" s="14">
        <v>46165</v>
      </c>
      <c r="I555" s="12"/>
      <c r="J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</row>
    <row r="561" spans="1:1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</row>
    <row r="562" spans="1:1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</row>
    <row r="563" spans="1:1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</row>
    <row r="564" spans="1:1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</row>
    <row r="565" spans="1:1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</row>
    <row r="566" spans="1:1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</row>
    <row r="567" spans="1:1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</row>
    <row r="568" spans="1:10" ht="13" customHeight="1">
      <c r="B568" s="5" t="s">
        <v>65</v>
      </c>
      <c r="C568" s="16">
        <v>1</v>
      </c>
      <c r="E568" s="5" t="s">
        <v>66</v>
      </c>
      <c r="F568" s="16">
        <v>39</v>
      </c>
      <c r="J568" s="4" t="s">
        <v>4</v>
      </c>
    </row>
    <row r="569" spans="1:10" ht="13" customHeight="1">
      <c r="J569" s="4" t="s">
        <v>4</v>
      </c>
    </row>
    <row r="570" spans="1:10" ht="13" customHeight="1">
      <c r="B570" s="9" t="s">
        <v>64</v>
      </c>
      <c r="J570" s="4" t="s">
        <v>4</v>
      </c>
    </row>
    <row r="571" spans="1:1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</row>
    <row r="572" spans="1:1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</row>
    <row r="573" spans="1:1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</row>
    <row r="574" spans="1:1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</row>
    <row r="575" spans="1:1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</row>
    <row r="576" spans="1:1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</row>
    <row r="577" spans="1:1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</row>
    <row r="578" spans="1:1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</row>
    <row r="579" spans="1:1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</row>
    <row r="580" spans="1:1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</row>
    <row r="581" spans="1:1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</row>
    <row r="582" spans="1:10" ht="13" customHeight="1">
      <c r="B582" s="5" t="s">
        <v>65</v>
      </c>
      <c r="C582" s="16">
        <v>0</v>
      </c>
      <c r="E582" s="5" t="s">
        <v>66</v>
      </c>
      <c r="F582" s="16">
        <v>0</v>
      </c>
      <c r="J582" s="4" t="s">
        <v>4</v>
      </c>
    </row>
    <row r="583" spans="1:10" ht="13" customHeight="1">
      <c r="J583" s="4" t="s">
        <v>4</v>
      </c>
    </row>
    <row r="584" spans="1:10" ht="13" customHeight="1">
      <c r="B584" s="5" t="s">
        <v>67</v>
      </c>
      <c r="C584" s="16">
        <v>1</v>
      </c>
      <c r="E584" s="5" t="s">
        <v>68</v>
      </c>
      <c r="F584" s="16">
        <v>39</v>
      </c>
      <c r="J584" s="4" t="s">
        <v>4</v>
      </c>
    </row>
    <row r="585" spans="1:10" ht="13" customHeight="1">
      <c r="J585" s="4" t="s">
        <v>4</v>
      </c>
    </row>
    <row r="586" spans="1:10" ht="13" customHeight="1">
      <c r="B586" s="5" t="s">
        <v>69</v>
      </c>
      <c r="C586" s="16">
        <v>1</v>
      </c>
      <c r="J586" s="4" t="s">
        <v>4</v>
      </c>
    </row>
    <row r="587" spans="1:10" ht="13" customHeight="1">
      <c r="J587" s="4" t="s">
        <v>4</v>
      </c>
    </row>
    <row r="588" spans="1:1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</row>
  </sheetData>
  <mergeCells count="2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827</v>
      </c>
      <c r="F2" s="7">
        <v>28</v>
      </c>
      <c r="G2" s="7"/>
      <c r="J2" s="4" t="s">
        <v>4</v>
      </c>
      <c r="L2" s="5" t="s">
        <v>60</v>
      </c>
      <c r="M2" s="6" t="s">
        <v>827</v>
      </c>
      <c r="P2" s="7">
        <v>65</v>
      </c>
      <c r="Q2" s="7"/>
      <c r="T2" s="4" t="s">
        <v>4</v>
      </c>
    </row>
    <row r="3" spans="1:20" ht="13" customHeight="1">
      <c r="B3" s="5" t="s">
        <v>61</v>
      </c>
      <c r="C3" s="6" t="s">
        <v>825</v>
      </c>
      <c r="F3" s="7"/>
      <c r="G3" s="7"/>
      <c r="J3" s="4" t="s">
        <v>4</v>
      </c>
      <c r="L3" s="5" t="s">
        <v>61</v>
      </c>
      <c r="M3" s="6" t="s">
        <v>1596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828</v>
      </c>
      <c r="D9" s="6">
        <v>2011</v>
      </c>
      <c r="E9" s="13" t="s">
        <v>829</v>
      </c>
      <c r="F9" s="6">
        <v>529</v>
      </c>
      <c r="G9" s="6" t="s">
        <v>124</v>
      </c>
      <c r="H9" s="14">
        <v>46039</v>
      </c>
      <c r="I9" s="12"/>
      <c r="J9" s="4" t="s">
        <v>4</v>
      </c>
      <c r="K9" s="11"/>
      <c r="L9" s="6" t="s">
        <v>25</v>
      </c>
      <c r="M9" s="6" t="s">
        <v>1598</v>
      </c>
      <c r="N9" s="6">
        <v>2003</v>
      </c>
      <c r="O9" s="13" t="s">
        <v>1599</v>
      </c>
      <c r="P9" s="6">
        <v>775</v>
      </c>
      <c r="Q9" s="6" t="s">
        <v>1432</v>
      </c>
      <c r="R9" s="14">
        <v>46154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830</v>
      </c>
      <c r="D10" s="6">
        <v>2005</v>
      </c>
      <c r="E10" s="13" t="s">
        <v>831</v>
      </c>
      <c r="F10" s="6">
        <v>455</v>
      </c>
      <c r="G10" s="6" t="s">
        <v>132</v>
      </c>
      <c r="H10" s="14">
        <v>46103</v>
      </c>
      <c r="I10" s="12"/>
      <c r="J10" s="4" t="s">
        <v>4</v>
      </c>
      <c r="K10" s="11"/>
      <c r="L10" s="6" t="s">
        <v>28</v>
      </c>
      <c r="M10" s="6" t="s">
        <v>1600</v>
      </c>
      <c r="N10" s="6">
        <v>2004</v>
      </c>
      <c r="O10" s="13" t="s">
        <v>1601</v>
      </c>
      <c r="P10" s="6">
        <v>519</v>
      </c>
      <c r="Q10" s="6" t="s">
        <v>112</v>
      </c>
      <c r="R10" s="14">
        <v>46144</v>
      </c>
      <c r="S10" s="12"/>
      <c r="T10" s="4" t="s">
        <v>4</v>
      </c>
    </row>
    <row r="11" spans="1:20" ht="13" customHeight="1">
      <c r="A11" s="11"/>
      <c r="B11" s="6" t="s">
        <v>25</v>
      </c>
      <c r="C11" s="6" t="s">
        <v>832</v>
      </c>
      <c r="D11" s="6">
        <v>2009</v>
      </c>
      <c r="E11" s="13" t="s">
        <v>833</v>
      </c>
      <c r="F11" s="6">
        <v>559</v>
      </c>
      <c r="G11" s="6" t="s">
        <v>124</v>
      </c>
      <c r="H11" s="14">
        <v>46061</v>
      </c>
      <c r="I11" s="12"/>
      <c r="J11" s="4" t="s">
        <v>4</v>
      </c>
      <c r="K11" s="11"/>
      <c r="L11" s="6" t="s">
        <v>32</v>
      </c>
      <c r="M11" s="6" t="s">
        <v>1598</v>
      </c>
      <c r="N11" s="6">
        <v>2003</v>
      </c>
      <c r="O11" s="13" t="s">
        <v>1602</v>
      </c>
      <c r="P11" s="6">
        <v>770</v>
      </c>
      <c r="Q11" s="6" t="s">
        <v>31</v>
      </c>
      <c r="R11" s="14">
        <v>46047</v>
      </c>
      <c r="S11" s="12"/>
      <c r="T11" s="4" t="s">
        <v>4</v>
      </c>
    </row>
    <row r="12" spans="1:20" ht="13" customHeight="1">
      <c r="A12" s="11"/>
      <c r="B12" s="6" t="s">
        <v>28</v>
      </c>
      <c r="C12" s="6" t="s">
        <v>832</v>
      </c>
      <c r="D12" s="6">
        <v>2009</v>
      </c>
      <c r="E12" s="13" t="s">
        <v>834</v>
      </c>
      <c r="F12" s="6">
        <v>559</v>
      </c>
      <c r="G12" s="6" t="s">
        <v>31</v>
      </c>
      <c r="H12" s="14">
        <v>46087</v>
      </c>
      <c r="I12" s="12"/>
      <c r="J12" s="4" t="s">
        <v>4</v>
      </c>
      <c r="K12" s="11"/>
      <c r="L12" s="6" t="s">
        <v>88</v>
      </c>
      <c r="M12" s="6" t="s">
        <v>1600</v>
      </c>
      <c r="N12" s="6">
        <v>2004</v>
      </c>
      <c r="O12" s="13" t="s">
        <v>1603</v>
      </c>
      <c r="P12" s="6">
        <v>551</v>
      </c>
      <c r="Q12" s="6" t="s">
        <v>467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32</v>
      </c>
      <c r="C13" s="6" t="s">
        <v>835</v>
      </c>
      <c r="D13" s="6">
        <v>2006</v>
      </c>
      <c r="E13" s="13" t="s">
        <v>836</v>
      </c>
      <c r="F13" s="6">
        <v>649</v>
      </c>
      <c r="G13" s="6" t="s">
        <v>124</v>
      </c>
      <c r="H13" s="14">
        <v>46061</v>
      </c>
      <c r="I13" s="12"/>
      <c r="J13" s="4" t="s">
        <v>4</v>
      </c>
      <c r="K13" s="11"/>
      <c r="L13" s="6" t="s">
        <v>41</v>
      </c>
      <c r="M13" s="6" t="s">
        <v>1604</v>
      </c>
      <c r="N13" s="6">
        <v>1975</v>
      </c>
      <c r="O13" s="13" t="s">
        <v>1605</v>
      </c>
      <c r="P13" s="6">
        <v>412</v>
      </c>
      <c r="Q13" s="6" t="s">
        <v>31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828</v>
      </c>
      <c r="D14" s="6">
        <v>2011</v>
      </c>
      <c r="E14" s="13" t="s">
        <v>240</v>
      </c>
      <c r="F14" s="6">
        <v>408</v>
      </c>
      <c r="G14" s="6" t="s">
        <v>124</v>
      </c>
      <c r="H14" s="14">
        <v>46039</v>
      </c>
      <c r="I14" s="12"/>
      <c r="J14" s="4" t="s">
        <v>4</v>
      </c>
      <c r="K14" s="11"/>
      <c r="L14" s="6" t="s">
        <v>46</v>
      </c>
      <c r="M14" s="6" t="s">
        <v>1604</v>
      </c>
      <c r="N14" s="6">
        <v>1975</v>
      </c>
      <c r="O14" s="13" t="s">
        <v>307</v>
      </c>
      <c r="P14" s="6">
        <v>460</v>
      </c>
      <c r="Q14" s="6" t="s">
        <v>31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828</v>
      </c>
      <c r="D15" s="6">
        <v>2011</v>
      </c>
      <c r="E15" s="13" t="s">
        <v>837</v>
      </c>
      <c r="F15" s="6">
        <v>283</v>
      </c>
      <c r="G15" s="6" t="s">
        <v>124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838</v>
      </c>
      <c r="D16" s="6">
        <v>2012</v>
      </c>
      <c r="E16" s="13" t="s">
        <v>839</v>
      </c>
      <c r="F16" s="6">
        <v>225</v>
      </c>
      <c r="G16" s="6" t="s">
        <v>124</v>
      </c>
      <c r="H16" s="14">
        <v>46060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44</v>
      </c>
      <c r="C17" s="6" t="s">
        <v>828</v>
      </c>
      <c r="D17" s="6">
        <v>2011</v>
      </c>
      <c r="E17" s="13" t="s">
        <v>840</v>
      </c>
      <c r="F17" s="6">
        <v>483</v>
      </c>
      <c r="G17" s="6" t="s">
        <v>124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125</v>
      </c>
      <c r="C18" s="6" t="s">
        <v>838</v>
      </c>
      <c r="D18" s="6">
        <v>2012</v>
      </c>
      <c r="E18" s="13" t="s">
        <v>841</v>
      </c>
      <c r="F18" s="6">
        <v>278</v>
      </c>
      <c r="G18" s="6" t="s">
        <v>842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843</v>
      </c>
      <c r="D19" s="6">
        <v>1995</v>
      </c>
      <c r="E19" s="13" t="s">
        <v>193</v>
      </c>
      <c r="F19" s="6">
        <v>515</v>
      </c>
      <c r="G19" s="6" t="s">
        <v>842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325</v>
      </c>
      <c r="C20" s="6" t="s">
        <v>843</v>
      </c>
      <c r="D20" s="6">
        <v>1995</v>
      </c>
      <c r="E20" s="13" t="s">
        <v>844</v>
      </c>
      <c r="F20" s="6">
        <v>427</v>
      </c>
      <c r="G20" s="6" t="s">
        <v>842</v>
      </c>
      <c r="H20" s="14">
        <v>46082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12</v>
      </c>
      <c r="E22" s="5" t="s">
        <v>66</v>
      </c>
      <c r="F22" s="16">
        <v>5370</v>
      </c>
      <c r="J22" s="4" t="s">
        <v>4</v>
      </c>
      <c r="L22" s="5" t="s">
        <v>65</v>
      </c>
      <c r="M22" s="16">
        <v>6</v>
      </c>
      <c r="O22" s="5" t="s">
        <v>66</v>
      </c>
      <c r="P22" s="16">
        <v>3487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32</v>
      </c>
      <c r="C27" s="6" t="s">
        <v>832</v>
      </c>
      <c r="D27" s="6">
        <v>2009</v>
      </c>
      <c r="E27" s="13" t="s">
        <v>845</v>
      </c>
      <c r="F27" s="6">
        <v>603</v>
      </c>
      <c r="G27" s="6" t="s">
        <v>166</v>
      </c>
      <c r="H27" s="14">
        <v>46157</v>
      </c>
      <c r="I27" s="12"/>
      <c r="J27" s="4" t="s">
        <v>4</v>
      </c>
      <c r="K27" s="11"/>
      <c r="L27" s="6" t="s">
        <v>25</v>
      </c>
      <c r="M27" s="6" t="s">
        <v>1606</v>
      </c>
      <c r="N27" s="6">
        <v>2008</v>
      </c>
      <c r="O27" s="13" t="s">
        <v>1607</v>
      </c>
      <c r="P27" s="6">
        <v>605</v>
      </c>
      <c r="Q27" s="6" t="s">
        <v>166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46</v>
      </c>
      <c r="C28" s="6" t="s">
        <v>828</v>
      </c>
      <c r="D28" s="6">
        <v>2011</v>
      </c>
      <c r="E28" s="13" t="s">
        <v>846</v>
      </c>
      <c r="F28" s="6">
        <v>503</v>
      </c>
      <c r="G28" s="6" t="s">
        <v>842</v>
      </c>
      <c r="H28" s="14">
        <v>46082</v>
      </c>
      <c r="I28" s="12"/>
      <c r="J28" s="4" t="s">
        <v>4</v>
      </c>
      <c r="K28" s="11"/>
      <c r="L28" s="6" t="s">
        <v>28</v>
      </c>
      <c r="M28" s="6" t="s">
        <v>1608</v>
      </c>
      <c r="N28" s="6">
        <v>2011</v>
      </c>
      <c r="O28" s="13" t="s">
        <v>1609</v>
      </c>
      <c r="P28" s="6">
        <v>460</v>
      </c>
      <c r="Q28" s="6" t="s">
        <v>467</v>
      </c>
      <c r="R28" s="14">
        <v>46166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838</v>
      </c>
      <c r="D29" s="6">
        <v>2012</v>
      </c>
      <c r="E29" s="13" t="s">
        <v>789</v>
      </c>
      <c r="F29" s="6">
        <v>474</v>
      </c>
      <c r="G29" s="6" t="s">
        <v>124</v>
      </c>
      <c r="H29" s="14">
        <v>46061</v>
      </c>
      <c r="I29" s="12"/>
      <c r="J29" s="4" t="s">
        <v>4</v>
      </c>
      <c r="K29" s="11"/>
      <c r="L29" s="6" t="s">
        <v>28</v>
      </c>
      <c r="M29" s="6" t="s">
        <v>1610</v>
      </c>
      <c r="N29" s="6">
        <v>2010</v>
      </c>
      <c r="O29" s="13" t="s">
        <v>1611</v>
      </c>
      <c r="P29" s="6">
        <v>407</v>
      </c>
      <c r="Q29" s="6" t="s">
        <v>842</v>
      </c>
      <c r="R29" s="14">
        <v>46152</v>
      </c>
      <c r="S29" s="12"/>
      <c r="T29" s="4" t="s">
        <v>4</v>
      </c>
    </row>
    <row r="30" spans="1:20" ht="13" customHeight="1">
      <c r="A30" s="11"/>
      <c r="B30" s="6" t="s">
        <v>46</v>
      </c>
      <c r="C30" s="6" t="s">
        <v>830</v>
      </c>
      <c r="D30" s="6">
        <v>2005</v>
      </c>
      <c r="E30" s="13" t="s">
        <v>847</v>
      </c>
      <c r="F30" s="6">
        <v>466</v>
      </c>
      <c r="G30" s="6" t="s">
        <v>842</v>
      </c>
      <c r="H30" s="14">
        <v>46082</v>
      </c>
      <c r="I30" s="12"/>
      <c r="J30" s="4" t="s">
        <v>4</v>
      </c>
      <c r="K30" s="11"/>
      <c r="L30" s="6" t="s">
        <v>25</v>
      </c>
      <c r="M30" s="6" t="s">
        <v>1608</v>
      </c>
      <c r="N30" s="6">
        <v>2011</v>
      </c>
      <c r="O30" s="13" t="s">
        <v>1612</v>
      </c>
      <c r="P30" s="6">
        <v>350</v>
      </c>
      <c r="Q30" s="6" t="s">
        <v>124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830</v>
      </c>
      <c r="D31" s="6">
        <v>2005</v>
      </c>
      <c r="E31" s="13" t="s">
        <v>848</v>
      </c>
      <c r="F31" s="6">
        <v>399</v>
      </c>
      <c r="G31" s="6" t="s">
        <v>842</v>
      </c>
      <c r="H31" s="14">
        <v>46082</v>
      </c>
      <c r="I31" s="12"/>
      <c r="J31" s="4" t="s">
        <v>4</v>
      </c>
      <c r="K31" s="11"/>
      <c r="L31" s="6" t="s">
        <v>28</v>
      </c>
      <c r="M31" s="6" t="s">
        <v>1613</v>
      </c>
      <c r="N31" s="6">
        <v>2010</v>
      </c>
      <c r="O31" s="13" t="s">
        <v>1614</v>
      </c>
      <c r="P31" s="6">
        <v>324</v>
      </c>
      <c r="Q31" s="6" t="s">
        <v>842</v>
      </c>
      <c r="R31" s="14">
        <v>46152</v>
      </c>
      <c r="S31" s="12"/>
      <c r="T31" s="4" t="s">
        <v>4</v>
      </c>
    </row>
    <row r="32" spans="1:20" ht="13" customHeight="1">
      <c r="A32" s="11"/>
      <c r="B32" s="6" t="s">
        <v>325</v>
      </c>
      <c r="C32" s="6" t="s">
        <v>830</v>
      </c>
      <c r="D32" s="6">
        <v>2005</v>
      </c>
      <c r="E32" s="13" t="s">
        <v>849</v>
      </c>
      <c r="F32" s="6">
        <v>315</v>
      </c>
      <c r="G32" s="6" t="s">
        <v>132</v>
      </c>
      <c r="H32" s="14">
        <v>46103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44</v>
      </c>
      <c r="C33" s="6" t="s">
        <v>838</v>
      </c>
      <c r="D33" s="6">
        <v>2012</v>
      </c>
      <c r="E33" s="13" t="s">
        <v>850</v>
      </c>
      <c r="F33" s="6">
        <v>209</v>
      </c>
      <c r="G33" s="6" t="s">
        <v>124</v>
      </c>
      <c r="H33" s="14">
        <v>46061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46</v>
      </c>
      <c r="C34" s="6" t="s">
        <v>838</v>
      </c>
      <c r="D34" s="6">
        <v>2012</v>
      </c>
      <c r="E34" s="13" t="s">
        <v>851</v>
      </c>
      <c r="F34" s="6">
        <v>190</v>
      </c>
      <c r="G34" s="6" t="s">
        <v>842</v>
      </c>
      <c r="H34" s="14">
        <v>46082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3159</v>
      </c>
      <c r="J36" s="4" t="s">
        <v>4</v>
      </c>
      <c r="L36" s="5" t="s">
        <v>65</v>
      </c>
      <c r="M36" s="16">
        <v>5</v>
      </c>
      <c r="O36" s="5" t="s">
        <v>66</v>
      </c>
      <c r="P36" s="16">
        <v>2146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20</v>
      </c>
      <c r="E38" s="5" t="s">
        <v>68</v>
      </c>
      <c r="F38" s="16">
        <v>8529</v>
      </c>
      <c r="J38" s="4" t="s">
        <v>4</v>
      </c>
      <c r="L38" s="5" t="s">
        <v>67</v>
      </c>
      <c r="M38" s="16">
        <v>11</v>
      </c>
      <c r="O38" s="5" t="s">
        <v>68</v>
      </c>
      <c r="P38" s="16">
        <v>5633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6</v>
      </c>
      <c r="J40" s="4" t="s">
        <v>4</v>
      </c>
      <c r="L40" s="5" t="s">
        <v>69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827</v>
      </c>
      <c r="F44" s="7">
        <v>70</v>
      </c>
      <c r="G44" s="7"/>
      <c r="J44" s="4" t="s">
        <v>4</v>
      </c>
      <c r="L44" s="5" t="s">
        <v>60</v>
      </c>
      <c r="M44" s="6" t="s">
        <v>827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1679</v>
      </c>
      <c r="F45" s="7"/>
      <c r="G45" s="7"/>
      <c r="J45" s="4" t="s">
        <v>4</v>
      </c>
      <c r="L45" s="5" t="s">
        <v>61</v>
      </c>
      <c r="M45" s="6" t="s">
        <v>2309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1680</v>
      </c>
      <c r="D51" s="6">
        <v>2007</v>
      </c>
      <c r="E51" s="13" t="s">
        <v>542</v>
      </c>
      <c r="F51" s="6">
        <v>621</v>
      </c>
      <c r="G51" s="6" t="s">
        <v>31</v>
      </c>
      <c r="H51" s="14">
        <v>46087</v>
      </c>
      <c r="I51" s="12"/>
      <c r="J51" s="4" t="s">
        <v>4</v>
      </c>
      <c r="K51" s="11"/>
      <c r="L51" s="6" t="s">
        <v>12</v>
      </c>
      <c r="M51" s="6" t="s">
        <v>2310</v>
      </c>
      <c r="N51" s="6">
        <v>2013</v>
      </c>
      <c r="O51" s="13" t="s">
        <v>1547</v>
      </c>
      <c r="P51" s="6">
        <v>424</v>
      </c>
      <c r="Q51" s="6" t="s">
        <v>1692</v>
      </c>
      <c r="R51" s="14">
        <v>46151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1681</v>
      </c>
      <c r="D52" s="6">
        <v>1960</v>
      </c>
      <c r="E52" s="13" t="s">
        <v>1682</v>
      </c>
      <c r="F52" s="6">
        <v>173</v>
      </c>
      <c r="G52" s="6" t="s">
        <v>217</v>
      </c>
      <c r="H52" s="14">
        <v>46180</v>
      </c>
      <c r="I52" s="12"/>
      <c r="J52" s="4" t="s">
        <v>4</v>
      </c>
      <c r="K52" s="11"/>
      <c r="L52" s="6" t="s">
        <v>20</v>
      </c>
      <c r="M52" s="6" t="s">
        <v>2310</v>
      </c>
      <c r="N52" s="6">
        <v>2013</v>
      </c>
      <c r="O52" s="13" t="s">
        <v>2311</v>
      </c>
      <c r="P52" s="6">
        <v>441</v>
      </c>
      <c r="Q52" s="6" t="s">
        <v>1692</v>
      </c>
      <c r="R52" s="14">
        <v>46151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1680</v>
      </c>
      <c r="D53" s="6">
        <v>2007</v>
      </c>
      <c r="E53" s="13" t="s">
        <v>1683</v>
      </c>
      <c r="F53" s="6">
        <v>575</v>
      </c>
      <c r="G53" s="6" t="s">
        <v>31</v>
      </c>
      <c r="H53" s="14">
        <v>46088</v>
      </c>
      <c r="I53" s="12"/>
      <c r="J53" s="4" t="s">
        <v>4</v>
      </c>
      <c r="K53" s="11"/>
      <c r="L53" s="6" t="s">
        <v>25</v>
      </c>
      <c r="M53" s="6" t="s">
        <v>2312</v>
      </c>
      <c r="N53" s="6">
        <v>2011</v>
      </c>
      <c r="O53" s="13" t="s">
        <v>2313</v>
      </c>
      <c r="P53" s="6">
        <v>526</v>
      </c>
      <c r="Q53" s="6" t="s">
        <v>124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28</v>
      </c>
      <c r="C54" s="6" t="s">
        <v>1684</v>
      </c>
      <c r="D54" s="6">
        <v>2013</v>
      </c>
      <c r="E54" s="13" t="s">
        <v>1685</v>
      </c>
      <c r="F54" s="6">
        <v>314</v>
      </c>
      <c r="G54" s="6" t="s">
        <v>166</v>
      </c>
      <c r="H54" s="14">
        <v>46157</v>
      </c>
      <c r="I54" s="12"/>
      <c r="J54" s="4" t="s">
        <v>4</v>
      </c>
      <c r="K54" s="11"/>
      <c r="L54" s="6" t="s">
        <v>35</v>
      </c>
      <c r="M54" s="6" t="s">
        <v>2314</v>
      </c>
      <c r="N54" s="6">
        <v>2013</v>
      </c>
      <c r="O54" s="13" t="s">
        <v>191</v>
      </c>
      <c r="P54" s="6">
        <v>167</v>
      </c>
      <c r="Q54" s="6" t="s">
        <v>1692</v>
      </c>
      <c r="R54" s="14">
        <v>46151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1686</v>
      </c>
      <c r="D55" s="6">
        <v>2012</v>
      </c>
      <c r="E55" s="13" t="s">
        <v>372</v>
      </c>
      <c r="F55" s="6">
        <v>96</v>
      </c>
      <c r="G55" s="6" t="s">
        <v>124</v>
      </c>
      <c r="H55" s="14">
        <v>46061</v>
      </c>
      <c r="I55" s="12"/>
      <c r="J55" s="4" t="s">
        <v>4</v>
      </c>
      <c r="K55" s="11"/>
      <c r="L55" s="6" t="s">
        <v>38</v>
      </c>
      <c r="M55" s="6" t="s">
        <v>2314</v>
      </c>
      <c r="N55" s="6">
        <v>2013</v>
      </c>
      <c r="O55" s="13" t="s">
        <v>2315</v>
      </c>
      <c r="P55" s="6">
        <v>250</v>
      </c>
      <c r="Q55" s="6" t="s">
        <v>842</v>
      </c>
      <c r="R55" s="14">
        <v>46163</v>
      </c>
      <c r="S55" s="12"/>
      <c r="T55" s="4" t="s">
        <v>4</v>
      </c>
    </row>
    <row r="56" spans="1:20" ht="13" customHeight="1">
      <c r="A56" s="11"/>
      <c r="B56" s="6" t="s">
        <v>38</v>
      </c>
      <c r="C56" s="6" t="s">
        <v>1687</v>
      </c>
      <c r="D56" s="6">
        <v>1968</v>
      </c>
      <c r="E56" s="13" t="s">
        <v>446</v>
      </c>
      <c r="F56" s="6">
        <v>334</v>
      </c>
      <c r="G56" s="6" t="s">
        <v>842</v>
      </c>
      <c r="H56" s="14">
        <v>46152</v>
      </c>
      <c r="I56" s="12"/>
      <c r="J56" s="4" t="s">
        <v>4</v>
      </c>
      <c r="K56" s="11"/>
      <c r="L56" s="6" t="s">
        <v>125</v>
      </c>
      <c r="M56" s="6" t="s">
        <v>2310</v>
      </c>
      <c r="N56" s="6">
        <v>2013</v>
      </c>
      <c r="O56" s="13" t="s">
        <v>932</v>
      </c>
      <c r="P56" s="6">
        <v>180</v>
      </c>
      <c r="Q56" s="6" t="s">
        <v>842</v>
      </c>
      <c r="R56" s="14">
        <v>46082</v>
      </c>
      <c r="S56" s="12"/>
      <c r="T56" s="4" t="s">
        <v>4</v>
      </c>
    </row>
    <row r="57" spans="1:20" ht="13" customHeight="1">
      <c r="A57" s="11"/>
      <c r="B57" s="6" t="s">
        <v>41</v>
      </c>
      <c r="C57" s="6" t="s">
        <v>1686</v>
      </c>
      <c r="D57" s="6">
        <v>2012</v>
      </c>
      <c r="E57" s="13" t="s">
        <v>1688</v>
      </c>
      <c r="F57" s="6">
        <v>308</v>
      </c>
      <c r="G57" s="6" t="s">
        <v>842</v>
      </c>
      <c r="H57" s="14">
        <v>46163</v>
      </c>
      <c r="I57" s="12"/>
      <c r="J57" s="4" t="s">
        <v>4</v>
      </c>
      <c r="K57" s="11"/>
      <c r="L57" s="6" t="s">
        <v>46</v>
      </c>
      <c r="M57" s="6" t="s">
        <v>2310</v>
      </c>
      <c r="N57" s="6">
        <v>2013</v>
      </c>
      <c r="O57" s="13" t="s">
        <v>429</v>
      </c>
      <c r="P57" s="6">
        <v>80</v>
      </c>
      <c r="Q57" s="6" t="s">
        <v>842</v>
      </c>
      <c r="R57" s="14">
        <v>46082</v>
      </c>
      <c r="S57" s="12"/>
      <c r="T57" s="4" t="s">
        <v>4</v>
      </c>
    </row>
    <row r="58" spans="1:20" ht="13" customHeight="1">
      <c r="A58" s="11"/>
      <c r="B58" s="6" t="s">
        <v>44</v>
      </c>
      <c r="C58" s="6" t="s">
        <v>1686</v>
      </c>
      <c r="D58" s="6">
        <v>2012</v>
      </c>
      <c r="E58" s="13" t="s">
        <v>1590</v>
      </c>
      <c r="F58" s="6">
        <v>92</v>
      </c>
      <c r="G58" s="6" t="s">
        <v>124</v>
      </c>
      <c r="H58" s="14">
        <v>46061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125</v>
      </c>
      <c r="C59" s="6" t="s">
        <v>1680</v>
      </c>
      <c r="D59" s="6">
        <v>2007</v>
      </c>
      <c r="E59" s="13" t="s">
        <v>841</v>
      </c>
      <c r="F59" s="6">
        <v>278</v>
      </c>
      <c r="G59" s="6" t="s">
        <v>842</v>
      </c>
      <c r="H59" s="14">
        <v>46082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46</v>
      </c>
      <c r="C60" s="6" t="s">
        <v>1680</v>
      </c>
      <c r="D60" s="6">
        <v>2007</v>
      </c>
      <c r="E60" s="13" t="s">
        <v>260</v>
      </c>
      <c r="F60" s="6">
        <v>440</v>
      </c>
      <c r="G60" s="6" t="s">
        <v>842</v>
      </c>
      <c r="H60" s="14">
        <v>46082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10</v>
      </c>
      <c r="E64" s="5" t="s">
        <v>66</v>
      </c>
      <c r="F64" s="16">
        <v>3231</v>
      </c>
      <c r="J64" s="4" t="s">
        <v>4</v>
      </c>
      <c r="L64" s="5" t="s">
        <v>65</v>
      </c>
      <c r="M64" s="16">
        <v>7</v>
      </c>
      <c r="O64" s="5" t="s">
        <v>66</v>
      </c>
      <c r="P64" s="16">
        <v>2068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1689</v>
      </c>
      <c r="D69" s="6">
        <v>2012</v>
      </c>
      <c r="E69" s="13" t="s">
        <v>1690</v>
      </c>
      <c r="F69" s="6">
        <v>321</v>
      </c>
      <c r="G69" s="6" t="s">
        <v>842</v>
      </c>
      <c r="H69" s="14">
        <v>46120</v>
      </c>
      <c r="I69" s="12"/>
      <c r="J69" s="4" t="s">
        <v>4</v>
      </c>
      <c r="K69" s="11"/>
      <c r="L69" s="6" t="s">
        <v>12</v>
      </c>
      <c r="M69" s="6" t="s">
        <v>2316</v>
      </c>
      <c r="N69" s="6">
        <v>2013</v>
      </c>
      <c r="O69" s="13" t="s">
        <v>462</v>
      </c>
      <c r="P69" s="6">
        <v>318</v>
      </c>
      <c r="Q69" s="6" t="s">
        <v>1692</v>
      </c>
      <c r="R69" s="14">
        <v>46151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1684</v>
      </c>
      <c r="D70" s="6">
        <v>2013</v>
      </c>
      <c r="E70" s="13" t="s">
        <v>1691</v>
      </c>
      <c r="F70" s="6">
        <v>299</v>
      </c>
      <c r="G70" s="6" t="s">
        <v>842</v>
      </c>
      <c r="H70" s="14">
        <v>46163</v>
      </c>
      <c r="I70" s="12"/>
      <c r="J70" s="4" t="s">
        <v>4</v>
      </c>
      <c r="K70" s="11"/>
      <c r="L70" s="6" t="s">
        <v>12</v>
      </c>
      <c r="M70" s="6" t="s">
        <v>2314</v>
      </c>
      <c r="N70" s="6">
        <v>2013</v>
      </c>
      <c r="O70" s="13" t="s">
        <v>2317</v>
      </c>
      <c r="P70" s="6">
        <v>267</v>
      </c>
      <c r="Q70" s="6" t="s">
        <v>1692</v>
      </c>
      <c r="R70" s="14">
        <v>46151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1684</v>
      </c>
      <c r="D71" s="6">
        <v>2013</v>
      </c>
      <c r="E71" s="13" t="s">
        <v>1308</v>
      </c>
      <c r="F71" s="6">
        <v>297</v>
      </c>
      <c r="G71" s="6" t="s">
        <v>1692</v>
      </c>
      <c r="H71" s="14">
        <v>46151</v>
      </c>
      <c r="I71" s="12"/>
      <c r="J71" s="4" t="s">
        <v>4</v>
      </c>
      <c r="K71" s="11"/>
      <c r="L71" s="6" t="s">
        <v>12</v>
      </c>
      <c r="M71" s="6" t="s">
        <v>2318</v>
      </c>
      <c r="N71" s="6">
        <v>2013</v>
      </c>
      <c r="O71" s="13" t="s">
        <v>850</v>
      </c>
      <c r="P71" s="6">
        <v>226</v>
      </c>
      <c r="Q71" s="6" t="s">
        <v>842</v>
      </c>
      <c r="R71" s="14">
        <v>46120</v>
      </c>
      <c r="S71" s="12"/>
      <c r="T71" s="4" t="s">
        <v>4</v>
      </c>
    </row>
    <row r="72" spans="1:20" ht="13" customHeight="1">
      <c r="A72" s="11"/>
      <c r="B72" s="6" t="s">
        <v>125</v>
      </c>
      <c r="C72" s="6" t="s">
        <v>1693</v>
      </c>
      <c r="D72" s="6">
        <v>2012</v>
      </c>
      <c r="E72" s="13" t="s">
        <v>841</v>
      </c>
      <c r="F72" s="6">
        <v>278</v>
      </c>
      <c r="G72" s="6" t="s">
        <v>842</v>
      </c>
      <c r="H72" s="14">
        <v>46082</v>
      </c>
      <c r="I72" s="12"/>
      <c r="J72" s="4" t="s">
        <v>4</v>
      </c>
      <c r="K72" s="11"/>
      <c r="L72" s="6" t="s">
        <v>20</v>
      </c>
      <c r="M72" s="6" t="s">
        <v>2314</v>
      </c>
      <c r="N72" s="6">
        <v>2013</v>
      </c>
      <c r="O72" s="13" t="s">
        <v>2319</v>
      </c>
      <c r="P72" s="6">
        <v>208</v>
      </c>
      <c r="Q72" s="6" t="s">
        <v>1692</v>
      </c>
      <c r="R72" s="14">
        <v>46151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1686</v>
      </c>
      <c r="D73" s="6">
        <v>2012</v>
      </c>
      <c r="E73" s="13" t="s">
        <v>1694</v>
      </c>
      <c r="F73" s="6">
        <v>266</v>
      </c>
      <c r="G73" s="6" t="s">
        <v>842</v>
      </c>
      <c r="H73" s="14">
        <v>46163</v>
      </c>
      <c r="I73" s="12"/>
      <c r="J73" s="4" t="s">
        <v>4</v>
      </c>
      <c r="K73" s="11"/>
      <c r="L73" s="6" t="s">
        <v>20</v>
      </c>
      <c r="M73" s="6" t="s">
        <v>2320</v>
      </c>
      <c r="N73" s="6">
        <v>2013</v>
      </c>
      <c r="O73" s="13" t="s">
        <v>2321</v>
      </c>
      <c r="P73" s="6">
        <v>174</v>
      </c>
      <c r="Q73" s="6" t="s">
        <v>1692</v>
      </c>
      <c r="R73" s="14">
        <v>46151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1686</v>
      </c>
      <c r="D74" s="6">
        <v>2012</v>
      </c>
      <c r="E74" s="13" t="s">
        <v>478</v>
      </c>
      <c r="F74" s="6">
        <v>250</v>
      </c>
      <c r="G74" s="6" t="s">
        <v>1692</v>
      </c>
      <c r="H74" s="14">
        <v>46151</v>
      </c>
      <c r="I74" s="12"/>
      <c r="J74" s="4" t="s">
        <v>4</v>
      </c>
      <c r="K74" s="11"/>
      <c r="L74" s="6" t="s">
        <v>38</v>
      </c>
      <c r="M74" s="6" t="s">
        <v>2322</v>
      </c>
      <c r="N74" s="6">
        <v>2014</v>
      </c>
      <c r="O74" s="13" t="s">
        <v>583</v>
      </c>
      <c r="P74" s="6">
        <v>116</v>
      </c>
      <c r="Q74" s="6" t="s">
        <v>842</v>
      </c>
      <c r="R74" s="14">
        <v>46163</v>
      </c>
      <c r="S74" s="12"/>
      <c r="T74" s="4" t="s">
        <v>4</v>
      </c>
    </row>
    <row r="75" spans="1:20" ht="13" customHeight="1">
      <c r="A75" s="11"/>
      <c r="B75" s="6" t="s">
        <v>46</v>
      </c>
      <c r="C75" s="6" t="s">
        <v>1689</v>
      </c>
      <c r="D75" s="6">
        <v>2012</v>
      </c>
      <c r="E75" s="13" t="s">
        <v>587</v>
      </c>
      <c r="F75" s="6">
        <v>230</v>
      </c>
      <c r="G75" s="6" t="s">
        <v>842</v>
      </c>
      <c r="H75" s="14">
        <v>46120</v>
      </c>
      <c r="I75" s="12"/>
      <c r="J75" s="4" t="s">
        <v>4</v>
      </c>
      <c r="K75" s="11"/>
      <c r="L75" s="6" t="s">
        <v>35</v>
      </c>
      <c r="M75" s="6" t="s">
        <v>2310</v>
      </c>
      <c r="N75" s="6">
        <v>2013</v>
      </c>
      <c r="O75" s="13" t="s">
        <v>372</v>
      </c>
      <c r="P75" s="6">
        <v>96</v>
      </c>
      <c r="Q75" s="6" t="s">
        <v>1692</v>
      </c>
      <c r="R75" s="14">
        <v>46151</v>
      </c>
      <c r="S75" s="12"/>
      <c r="T75" s="4" t="s">
        <v>4</v>
      </c>
    </row>
    <row r="76" spans="1:20" ht="13" customHeight="1">
      <c r="A76" s="11"/>
      <c r="B76" s="6" t="s">
        <v>46</v>
      </c>
      <c r="C76" s="6" t="s">
        <v>1693</v>
      </c>
      <c r="D76" s="6">
        <v>2012</v>
      </c>
      <c r="E76" s="13" t="s">
        <v>1695</v>
      </c>
      <c r="F76" s="6">
        <v>210</v>
      </c>
      <c r="G76" s="6" t="s">
        <v>842</v>
      </c>
      <c r="H76" s="14">
        <v>46082</v>
      </c>
      <c r="I76" s="12"/>
      <c r="J76" s="4" t="s">
        <v>4</v>
      </c>
      <c r="K76" s="11"/>
      <c r="L76" s="6" t="s">
        <v>125</v>
      </c>
      <c r="M76" s="6" t="s">
        <v>2314</v>
      </c>
      <c r="N76" s="6">
        <v>2013</v>
      </c>
      <c r="O76" s="13" t="s">
        <v>444</v>
      </c>
      <c r="P76" s="6">
        <v>80</v>
      </c>
      <c r="Q76" s="6" t="s">
        <v>842</v>
      </c>
      <c r="R76" s="14">
        <v>46082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2151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1485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18</v>
      </c>
      <c r="E80" s="5" t="s">
        <v>68</v>
      </c>
      <c r="F80" s="16">
        <v>5382</v>
      </c>
      <c r="J80" s="4" t="s">
        <v>4</v>
      </c>
      <c r="L80" s="5" t="s">
        <v>67</v>
      </c>
      <c r="M80" s="16">
        <v>15</v>
      </c>
      <c r="O80" s="5" t="s">
        <v>68</v>
      </c>
      <c r="P80" s="16">
        <v>3553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7</v>
      </c>
      <c r="J82" s="4" t="s">
        <v>4</v>
      </c>
      <c r="L82" s="5" t="s">
        <v>69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827</v>
      </c>
      <c r="F86" s="7" t="s">
        <v>4</v>
      </c>
      <c r="G86" s="7"/>
      <c r="J86" s="4" t="s">
        <v>4</v>
      </c>
      <c r="L86" s="5" t="s">
        <v>60</v>
      </c>
      <c r="M86" s="6" t="s">
        <v>827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2334</v>
      </c>
      <c r="F87" s="7"/>
      <c r="G87" s="7"/>
      <c r="J87" s="4" t="s">
        <v>4</v>
      </c>
      <c r="L87" s="5" t="s">
        <v>61</v>
      </c>
      <c r="M87" s="6" t="s">
        <v>2452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25</v>
      </c>
      <c r="C93" s="6" t="s">
        <v>2336</v>
      </c>
      <c r="D93" s="6">
        <v>2008</v>
      </c>
      <c r="E93" s="13" t="s">
        <v>2337</v>
      </c>
      <c r="F93" s="6">
        <v>802</v>
      </c>
      <c r="G93" s="6" t="s">
        <v>31</v>
      </c>
      <c r="H93" s="14">
        <v>46089</v>
      </c>
      <c r="I93" s="12"/>
      <c r="J93" s="4" t="s">
        <v>4</v>
      </c>
      <c r="K93" s="11"/>
      <c r="L93" s="6" t="s">
        <v>12</v>
      </c>
      <c r="M93" s="6" t="s">
        <v>2454</v>
      </c>
      <c r="N93" s="6">
        <v>2011</v>
      </c>
      <c r="O93" s="13" t="s">
        <v>271</v>
      </c>
      <c r="P93" s="6">
        <v>350</v>
      </c>
      <c r="Q93" s="6" t="s">
        <v>842</v>
      </c>
      <c r="R93" s="14">
        <v>46120</v>
      </c>
      <c r="S93" s="12"/>
      <c r="T93" s="4" t="s">
        <v>4</v>
      </c>
    </row>
    <row r="94" spans="1:20" ht="13" customHeight="1">
      <c r="A94" s="11"/>
      <c r="B94" s="6" t="s">
        <v>28</v>
      </c>
      <c r="C94" s="6" t="s">
        <v>2336</v>
      </c>
      <c r="D94" s="6">
        <v>2008</v>
      </c>
      <c r="E94" s="13" t="s">
        <v>2338</v>
      </c>
      <c r="F94" s="6">
        <v>733</v>
      </c>
      <c r="G94" s="6" t="s">
        <v>31</v>
      </c>
      <c r="H94" s="14">
        <v>46088</v>
      </c>
      <c r="I94" s="12"/>
      <c r="J94" s="4" t="s">
        <v>4</v>
      </c>
      <c r="K94" s="11"/>
      <c r="L94" s="6" t="s">
        <v>20</v>
      </c>
      <c r="M94" s="6" t="s">
        <v>2454</v>
      </c>
      <c r="N94" s="6">
        <v>2011</v>
      </c>
      <c r="O94" s="13" t="s">
        <v>2455</v>
      </c>
      <c r="P94" s="6">
        <v>463</v>
      </c>
      <c r="Q94" s="6" t="s">
        <v>842</v>
      </c>
      <c r="R94" s="14">
        <v>46163</v>
      </c>
      <c r="S94" s="12"/>
      <c r="T94" s="4" t="s">
        <v>4</v>
      </c>
    </row>
    <row r="95" spans="1:20" ht="13" customHeight="1">
      <c r="A95" s="11"/>
      <c r="B95" s="6" t="s">
        <v>88</v>
      </c>
      <c r="C95" s="6" t="s">
        <v>2339</v>
      </c>
      <c r="D95" s="6">
        <v>2006</v>
      </c>
      <c r="E95" s="13" t="s">
        <v>2340</v>
      </c>
      <c r="F95" s="6">
        <v>628</v>
      </c>
      <c r="G95" s="6" t="s">
        <v>2341</v>
      </c>
      <c r="H95" s="14">
        <v>46060</v>
      </c>
      <c r="I95" s="12"/>
      <c r="J95" s="4" t="s">
        <v>4</v>
      </c>
      <c r="K95" s="11"/>
      <c r="L95" s="6" t="s">
        <v>22</v>
      </c>
      <c r="M95" s="6" t="s">
        <v>2456</v>
      </c>
      <c r="N95" s="6">
        <v>2011</v>
      </c>
      <c r="O95" s="13" t="s">
        <v>2457</v>
      </c>
      <c r="P95" s="6">
        <v>397</v>
      </c>
      <c r="Q95" s="6" t="s">
        <v>1692</v>
      </c>
      <c r="R95" s="14">
        <v>46151</v>
      </c>
      <c r="S95" s="12"/>
      <c r="T95" s="4" t="s">
        <v>4</v>
      </c>
    </row>
    <row r="96" spans="1:20" ht="13" customHeight="1">
      <c r="A96" s="11"/>
      <c r="B96" s="6" t="s">
        <v>255</v>
      </c>
      <c r="C96" s="6" t="s">
        <v>2339</v>
      </c>
      <c r="D96" s="6">
        <v>2006</v>
      </c>
      <c r="E96" s="13" t="s">
        <v>2342</v>
      </c>
      <c r="F96" s="6">
        <v>687</v>
      </c>
      <c r="G96" s="6" t="s">
        <v>2343</v>
      </c>
      <c r="H96" s="14">
        <v>46137</v>
      </c>
      <c r="I96" s="12"/>
      <c r="J96" s="4" t="s">
        <v>4</v>
      </c>
      <c r="K96" s="11"/>
      <c r="L96" s="6" t="s">
        <v>25</v>
      </c>
      <c r="M96" s="6" t="s">
        <v>2454</v>
      </c>
      <c r="N96" s="6">
        <v>2011</v>
      </c>
      <c r="O96" s="13" t="s">
        <v>2458</v>
      </c>
      <c r="P96" s="6">
        <v>509</v>
      </c>
      <c r="Q96" s="6" t="s">
        <v>31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46</v>
      </c>
      <c r="M97" s="6" t="s">
        <v>2456</v>
      </c>
      <c r="N97" s="6">
        <v>2011</v>
      </c>
      <c r="O97" s="13" t="s">
        <v>1695</v>
      </c>
      <c r="P97" s="6">
        <v>210</v>
      </c>
      <c r="Q97" s="6" t="s">
        <v>842</v>
      </c>
      <c r="R97" s="14">
        <v>46082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4</v>
      </c>
      <c r="E106" s="5" t="s">
        <v>66</v>
      </c>
      <c r="F106" s="16">
        <v>2850</v>
      </c>
      <c r="J106" s="4" t="s">
        <v>4</v>
      </c>
      <c r="L106" s="5" t="s">
        <v>65</v>
      </c>
      <c r="M106" s="16">
        <v>5</v>
      </c>
      <c r="O106" s="5" t="s">
        <v>66</v>
      </c>
      <c r="P106" s="16">
        <v>1929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</v>
      </c>
      <c r="C111" s="6" t="s">
        <v>2339</v>
      </c>
      <c r="D111" s="6">
        <v>2006</v>
      </c>
      <c r="E111" s="13" t="s">
        <v>2344</v>
      </c>
      <c r="F111" s="6">
        <v>649</v>
      </c>
      <c r="G111" s="6" t="s">
        <v>2345</v>
      </c>
      <c r="H111" s="14">
        <v>46101</v>
      </c>
      <c r="I111" s="12"/>
      <c r="J111" s="4" t="s">
        <v>4</v>
      </c>
      <c r="K111" s="11"/>
      <c r="L111" s="6" t="s">
        <v>25</v>
      </c>
      <c r="M111" s="6" t="s">
        <v>2456</v>
      </c>
      <c r="N111" s="6">
        <v>2011</v>
      </c>
      <c r="O111" s="13" t="s">
        <v>2459</v>
      </c>
      <c r="P111" s="6">
        <v>396</v>
      </c>
      <c r="Q111" s="6" t="s">
        <v>842</v>
      </c>
      <c r="R111" s="14">
        <v>46163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20</v>
      </c>
      <c r="M112" s="6" t="s">
        <v>2456</v>
      </c>
      <c r="N112" s="6">
        <v>2011</v>
      </c>
      <c r="O112" s="13" t="s">
        <v>2460</v>
      </c>
      <c r="P112" s="6">
        <v>350</v>
      </c>
      <c r="Q112" s="6" t="s">
        <v>842</v>
      </c>
      <c r="R112" s="14">
        <v>46163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2461</v>
      </c>
      <c r="N113" s="6">
        <v>2012</v>
      </c>
      <c r="O113" s="13" t="s">
        <v>2142</v>
      </c>
      <c r="P113" s="6">
        <v>233</v>
      </c>
      <c r="Q113" s="6" t="s">
        <v>842</v>
      </c>
      <c r="R113" s="14">
        <v>46082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46</v>
      </c>
      <c r="M114" s="6" t="s">
        <v>2461</v>
      </c>
      <c r="N114" s="6">
        <v>2012</v>
      </c>
      <c r="O114" s="13" t="s">
        <v>1018</v>
      </c>
      <c r="P114" s="6">
        <v>50</v>
      </c>
      <c r="Q114" s="6" t="s">
        <v>842</v>
      </c>
      <c r="R114" s="14">
        <v>46082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20</v>
      </c>
      <c r="M115" s="6" t="s">
        <v>2462</v>
      </c>
      <c r="N115" s="6">
        <v>2014</v>
      </c>
      <c r="O115" s="13" t="s">
        <v>2463</v>
      </c>
      <c r="P115" s="6">
        <v>32</v>
      </c>
      <c r="Q115" s="6" t="s">
        <v>842</v>
      </c>
      <c r="R115" s="14">
        <v>46163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2462</v>
      </c>
      <c r="N116" s="6">
        <v>2014</v>
      </c>
      <c r="O116" s="13" t="s">
        <v>2464</v>
      </c>
      <c r="P116" s="6">
        <v>22</v>
      </c>
      <c r="Q116" s="6" t="s">
        <v>842</v>
      </c>
      <c r="R116" s="14">
        <v>46082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46</v>
      </c>
      <c r="M117" s="6" t="s">
        <v>2454</v>
      </c>
      <c r="N117" s="6">
        <v>2011</v>
      </c>
      <c r="O117" s="13" t="s">
        <v>2465</v>
      </c>
      <c r="P117" s="6">
        <v>20</v>
      </c>
      <c r="Q117" s="6" t="s">
        <v>842</v>
      </c>
      <c r="R117" s="14">
        <v>46120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1</v>
      </c>
      <c r="E120" s="5" t="s">
        <v>66</v>
      </c>
      <c r="F120" s="16">
        <v>649</v>
      </c>
      <c r="J120" s="4" t="s">
        <v>4</v>
      </c>
      <c r="L120" s="5" t="s">
        <v>65</v>
      </c>
      <c r="M120" s="16">
        <v>7</v>
      </c>
      <c r="O120" s="5" t="s">
        <v>66</v>
      </c>
      <c r="P120" s="16">
        <v>1103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5</v>
      </c>
      <c r="E122" s="5" t="s">
        <v>68</v>
      </c>
      <c r="F122" s="16">
        <v>3499</v>
      </c>
      <c r="J122" s="4" t="s">
        <v>4</v>
      </c>
      <c r="L122" s="5" t="s">
        <v>67</v>
      </c>
      <c r="M122" s="16">
        <v>12</v>
      </c>
      <c r="O122" s="5" t="s">
        <v>68</v>
      </c>
      <c r="P122" s="16">
        <v>3032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2</v>
      </c>
      <c r="J124" s="4" t="s">
        <v>4</v>
      </c>
      <c r="L124" s="5" t="s">
        <v>69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827</v>
      </c>
      <c r="F128" s="7" t="s">
        <v>4</v>
      </c>
      <c r="G128" s="7"/>
      <c r="J128" s="4" t="s">
        <v>4</v>
      </c>
      <c r="L128" s="5" t="s">
        <v>60</v>
      </c>
      <c r="M128" s="6" t="s">
        <v>827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2632</v>
      </c>
      <c r="F129" s="7"/>
      <c r="G129" s="7"/>
      <c r="J129" s="4" t="s">
        <v>4</v>
      </c>
      <c r="L129" s="5" t="s">
        <v>61</v>
      </c>
      <c r="M129" s="6" t="s">
        <v>3356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2633</v>
      </c>
      <c r="D135" s="6">
        <v>1983</v>
      </c>
      <c r="E135" s="13" t="s">
        <v>2634</v>
      </c>
      <c r="F135" s="6">
        <v>209</v>
      </c>
      <c r="G135" s="6" t="s">
        <v>31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3357</v>
      </c>
      <c r="N135" s="6">
        <v>2013</v>
      </c>
      <c r="O135" s="13" t="s">
        <v>3358</v>
      </c>
      <c r="P135" s="6">
        <v>87</v>
      </c>
      <c r="Q135" s="6" t="s">
        <v>1692</v>
      </c>
      <c r="R135" s="14">
        <v>46151</v>
      </c>
      <c r="S135" s="12"/>
      <c r="T135" s="4" t="s">
        <v>4</v>
      </c>
    </row>
    <row r="136" spans="1:20" ht="13" customHeight="1">
      <c r="A136" s="11"/>
      <c r="B136" s="6" t="s">
        <v>38</v>
      </c>
      <c r="C136" s="6" t="s">
        <v>2635</v>
      </c>
      <c r="D136" s="6">
        <v>1986</v>
      </c>
      <c r="E136" s="13" t="s">
        <v>206</v>
      </c>
      <c r="F136" s="6">
        <v>361</v>
      </c>
      <c r="G136" s="6" t="s">
        <v>31</v>
      </c>
      <c r="H136" s="14">
        <v>46053</v>
      </c>
      <c r="I136" s="12"/>
      <c r="J136" s="4" t="s">
        <v>4</v>
      </c>
      <c r="K136" s="11"/>
      <c r="L136" s="6" t="s">
        <v>20</v>
      </c>
      <c r="M136" s="6" t="s">
        <v>3357</v>
      </c>
      <c r="N136" s="6">
        <v>2013</v>
      </c>
      <c r="O136" s="13" t="s">
        <v>3222</v>
      </c>
      <c r="P136" s="6">
        <v>70</v>
      </c>
      <c r="Q136" s="6" t="s">
        <v>1692</v>
      </c>
      <c r="R136" s="14">
        <v>46151</v>
      </c>
      <c r="S136" s="12"/>
      <c r="T136" s="4" t="s">
        <v>4</v>
      </c>
    </row>
    <row r="137" spans="1:20" ht="13" customHeight="1">
      <c r="A137" s="11"/>
      <c r="B137" s="6" t="s">
        <v>41</v>
      </c>
      <c r="C137" s="6" t="s">
        <v>2633</v>
      </c>
      <c r="D137" s="6">
        <v>1983</v>
      </c>
      <c r="E137" s="13" t="s">
        <v>2636</v>
      </c>
      <c r="F137" s="6">
        <v>205</v>
      </c>
      <c r="G137" s="6" t="s">
        <v>31</v>
      </c>
      <c r="H137" s="14">
        <v>46053</v>
      </c>
      <c r="I137" s="12"/>
      <c r="J137" s="4" t="s">
        <v>4</v>
      </c>
      <c r="K137" s="11"/>
      <c r="L137" s="6" t="s">
        <v>88</v>
      </c>
      <c r="M137" s="6" t="s">
        <v>3359</v>
      </c>
      <c r="N137" s="6">
        <v>1977</v>
      </c>
      <c r="O137" s="13" t="s">
        <v>3360</v>
      </c>
      <c r="P137" s="6">
        <v>565</v>
      </c>
      <c r="Q137" s="6" t="s">
        <v>1692</v>
      </c>
      <c r="R137" s="14">
        <v>46151</v>
      </c>
      <c r="S137" s="12"/>
      <c r="T137" s="4" t="s">
        <v>4</v>
      </c>
    </row>
    <row r="138" spans="1:20" ht="13" customHeight="1">
      <c r="A138" s="11"/>
      <c r="B138" s="6" t="s">
        <v>125</v>
      </c>
      <c r="C138" s="6" t="s">
        <v>2635</v>
      </c>
      <c r="D138" s="6">
        <v>1986</v>
      </c>
      <c r="E138" s="13" t="s">
        <v>127</v>
      </c>
      <c r="F138" s="6">
        <v>583</v>
      </c>
      <c r="G138" s="6" t="s">
        <v>31</v>
      </c>
      <c r="H138" s="14">
        <v>46053</v>
      </c>
      <c r="I138" s="12"/>
      <c r="J138" s="4" t="s">
        <v>4</v>
      </c>
      <c r="K138" s="11"/>
      <c r="L138" s="6" t="s">
        <v>35</v>
      </c>
      <c r="M138" s="6" t="s">
        <v>3361</v>
      </c>
      <c r="N138" s="6">
        <v>2014</v>
      </c>
      <c r="O138" s="13" t="s">
        <v>296</v>
      </c>
      <c r="P138" s="6">
        <v>19</v>
      </c>
      <c r="Q138" s="6" t="s">
        <v>1692</v>
      </c>
      <c r="R138" s="14">
        <v>46151</v>
      </c>
      <c r="S138" s="12"/>
      <c r="T138" s="4" t="s">
        <v>4</v>
      </c>
    </row>
    <row r="139" spans="1:20" ht="13" customHeight="1">
      <c r="A139" s="11"/>
      <c r="B139" s="6" t="s">
        <v>46</v>
      </c>
      <c r="C139" s="6" t="s">
        <v>2635</v>
      </c>
      <c r="D139" s="6">
        <v>1986</v>
      </c>
      <c r="E139" s="13" t="s">
        <v>1286</v>
      </c>
      <c r="F139" s="6">
        <v>485</v>
      </c>
      <c r="G139" s="6" t="s">
        <v>31</v>
      </c>
      <c r="H139" s="14">
        <v>46053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325</v>
      </c>
      <c r="C140" s="6" t="s">
        <v>2635</v>
      </c>
      <c r="D140" s="6">
        <v>1986</v>
      </c>
      <c r="E140" s="13" t="s">
        <v>518</v>
      </c>
      <c r="F140" s="6">
        <v>385</v>
      </c>
      <c r="G140" s="6" t="s">
        <v>31</v>
      </c>
      <c r="H140" s="14">
        <v>46054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6</v>
      </c>
      <c r="E148" s="5" t="s">
        <v>66</v>
      </c>
      <c r="F148" s="16">
        <v>2228</v>
      </c>
      <c r="J148" s="4" t="s">
        <v>4</v>
      </c>
      <c r="L148" s="5" t="s">
        <v>65</v>
      </c>
      <c r="M148" s="16">
        <v>4</v>
      </c>
      <c r="O148" s="5" t="s">
        <v>66</v>
      </c>
      <c r="P148" s="16">
        <v>741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325</v>
      </c>
      <c r="C153" s="6" t="s">
        <v>2633</v>
      </c>
      <c r="D153" s="6">
        <v>1983</v>
      </c>
      <c r="E153" s="13" t="s">
        <v>2637</v>
      </c>
      <c r="F153" s="6">
        <v>353</v>
      </c>
      <c r="G153" s="6" t="s">
        <v>31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3362</v>
      </c>
      <c r="N153" s="6">
        <v>2015</v>
      </c>
      <c r="O153" s="13" t="s">
        <v>1661</v>
      </c>
      <c r="P153" s="6">
        <v>68</v>
      </c>
      <c r="Q153" s="6" t="s">
        <v>1692</v>
      </c>
      <c r="R153" s="14">
        <v>46151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3363</v>
      </c>
      <c r="N154" s="6">
        <v>2015</v>
      </c>
      <c r="O154" s="13" t="s">
        <v>3364</v>
      </c>
      <c r="P154" s="6">
        <v>52</v>
      </c>
      <c r="Q154" s="6" t="s">
        <v>842</v>
      </c>
      <c r="R154" s="14">
        <v>46082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20</v>
      </c>
      <c r="M155" s="6" t="s">
        <v>3365</v>
      </c>
      <c r="N155" s="6">
        <v>2014</v>
      </c>
      <c r="O155" s="13" t="s">
        <v>3366</v>
      </c>
      <c r="P155" s="6">
        <v>36</v>
      </c>
      <c r="Q155" s="6" t="s">
        <v>842</v>
      </c>
      <c r="R155" s="14">
        <v>46163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3361</v>
      </c>
      <c r="N156" s="6">
        <v>2014</v>
      </c>
      <c r="O156" s="13" t="s">
        <v>3262</v>
      </c>
      <c r="P156" s="6">
        <v>31</v>
      </c>
      <c r="Q156" s="6" t="s">
        <v>1692</v>
      </c>
      <c r="R156" s="14">
        <v>46151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20</v>
      </c>
      <c r="M157" s="6" t="s">
        <v>3361</v>
      </c>
      <c r="N157" s="6">
        <v>2014</v>
      </c>
      <c r="O157" s="13" t="s">
        <v>3367</v>
      </c>
      <c r="P157" s="6">
        <v>24</v>
      </c>
      <c r="Q157" s="6" t="s">
        <v>1692</v>
      </c>
      <c r="R157" s="14">
        <v>46151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1</v>
      </c>
      <c r="E162" s="5" t="s">
        <v>66</v>
      </c>
      <c r="F162" s="16">
        <v>353</v>
      </c>
      <c r="J162" s="4" t="s">
        <v>4</v>
      </c>
      <c r="L162" s="5" t="s">
        <v>65</v>
      </c>
      <c r="M162" s="16">
        <v>5</v>
      </c>
      <c r="O162" s="5" t="s">
        <v>66</v>
      </c>
      <c r="P162" s="16">
        <v>211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7</v>
      </c>
      <c r="E164" s="5" t="s">
        <v>68</v>
      </c>
      <c r="F164" s="16">
        <v>2581</v>
      </c>
      <c r="J164" s="4" t="s">
        <v>4</v>
      </c>
      <c r="L164" s="5" t="s">
        <v>67</v>
      </c>
      <c r="M164" s="16">
        <v>9</v>
      </c>
      <c r="O164" s="5" t="s">
        <v>68</v>
      </c>
      <c r="P164" s="16">
        <v>952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2</v>
      </c>
      <c r="J166" s="4" t="s">
        <v>4</v>
      </c>
      <c r="L166" s="5" t="s">
        <v>69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827</v>
      </c>
      <c r="F170" s="7" t="s">
        <v>4</v>
      </c>
      <c r="G170" s="7"/>
      <c r="J170" s="4" t="s">
        <v>4</v>
      </c>
      <c r="L170" s="5" t="s">
        <v>60</v>
      </c>
      <c r="M170" s="6" t="s">
        <v>827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3482</v>
      </c>
      <c r="F171" s="7"/>
      <c r="G171" s="7"/>
      <c r="J171" s="4" t="s">
        <v>4</v>
      </c>
      <c r="L171" s="5" t="s">
        <v>61</v>
      </c>
      <c r="M171" s="6" t="s">
        <v>3498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3484</v>
      </c>
      <c r="D177" s="6">
        <v>2013</v>
      </c>
      <c r="E177" s="13" t="s">
        <v>2142</v>
      </c>
      <c r="F177" s="6">
        <v>233</v>
      </c>
      <c r="G177" s="6" t="s">
        <v>842</v>
      </c>
      <c r="H177" s="14">
        <v>46120</v>
      </c>
      <c r="I177" s="12"/>
      <c r="J177" s="4" t="s">
        <v>4</v>
      </c>
      <c r="K177" s="11"/>
      <c r="L177" s="6" t="s">
        <v>20</v>
      </c>
      <c r="M177" s="6" t="s">
        <v>3499</v>
      </c>
      <c r="N177" s="6">
        <v>2012</v>
      </c>
      <c r="O177" s="13" t="s">
        <v>978</v>
      </c>
      <c r="P177" s="6">
        <v>237</v>
      </c>
      <c r="Q177" s="6" t="s">
        <v>124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3484</v>
      </c>
      <c r="D178" s="6">
        <v>2013</v>
      </c>
      <c r="E178" s="13" t="s">
        <v>2607</v>
      </c>
      <c r="F178" s="6">
        <v>221</v>
      </c>
      <c r="G178" s="6" t="s">
        <v>842</v>
      </c>
      <c r="H178" s="14">
        <v>46163</v>
      </c>
      <c r="I178" s="12"/>
      <c r="J178" s="4" t="s">
        <v>4</v>
      </c>
      <c r="K178" s="11"/>
      <c r="L178" s="6" t="s">
        <v>38</v>
      </c>
      <c r="M178" s="6" t="s">
        <v>3499</v>
      </c>
      <c r="N178" s="6">
        <v>2012</v>
      </c>
      <c r="O178" s="13" t="s">
        <v>571</v>
      </c>
      <c r="P178" s="6">
        <v>273</v>
      </c>
      <c r="Q178" s="6" t="s">
        <v>124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46</v>
      </c>
      <c r="C179" s="6" t="s">
        <v>3485</v>
      </c>
      <c r="D179" s="6">
        <v>2014</v>
      </c>
      <c r="E179" s="13" t="s">
        <v>2465</v>
      </c>
      <c r="F179" s="6">
        <v>20</v>
      </c>
      <c r="G179" s="6" t="s">
        <v>842</v>
      </c>
      <c r="H179" s="14">
        <v>46120</v>
      </c>
      <c r="I179" s="12"/>
      <c r="J179" s="4" t="s">
        <v>4</v>
      </c>
      <c r="K179" s="11"/>
      <c r="L179" s="6" t="s">
        <v>41</v>
      </c>
      <c r="M179" s="6" t="s">
        <v>3499</v>
      </c>
      <c r="N179" s="6">
        <v>2012</v>
      </c>
      <c r="O179" s="13" t="s">
        <v>3081</v>
      </c>
      <c r="P179" s="6">
        <v>42</v>
      </c>
      <c r="Q179" s="6" t="s">
        <v>124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44</v>
      </c>
      <c r="M180" s="6" t="s">
        <v>3499</v>
      </c>
      <c r="N180" s="6">
        <v>2012</v>
      </c>
      <c r="O180" s="13" t="s">
        <v>1208</v>
      </c>
      <c r="P180" s="6">
        <v>121</v>
      </c>
      <c r="Q180" s="6" t="s">
        <v>124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3</v>
      </c>
      <c r="E190" s="5" t="s">
        <v>66</v>
      </c>
      <c r="F190" s="16">
        <v>474</v>
      </c>
      <c r="J190" s="4" t="s">
        <v>4</v>
      </c>
      <c r="L190" s="5" t="s">
        <v>65</v>
      </c>
      <c r="M190" s="16">
        <v>4</v>
      </c>
      <c r="O190" s="5" t="s">
        <v>66</v>
      </c>
      <c r="P190" s="16">
        <v>673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3485</v>
      </c>
      <c r="D195" s="6">
        <v>2014</v>
      </c>
      <c r="E195" s="13" t="s">
        <v>2661</v>
      </c>
      <c r="F195" s="6">
        <v>95</v>
      </c>
      <c r="G195" s="6" t="s">
        <v>842</v>
      </c>
      <c r="H195" s="14">
        <v>46163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3485</v>
      </c>
      <c r="D196" s="6">
        <v>2014</v>
      </c>
      <c r="E196" s="13" t="s">
        <v>2526</v>
      </c>
      <c r="F196" s="6">
        <v>83</v>
      </c>
      <c r="G196" s="6" t="s">
        <v>842</v>
      </c>
      <c r="H196" s="14">
        <v>46120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3486</v>
      </c>
      <c r="D197" s="6">
        <v>2014</v>
      </c>
      <c r="E197" s="13" t="s">
        <v>2463</v>
      </c>
      <c r="F197" s="6">
        <v>32</v>
      </c>
      <c r="G197" s="6" t="s">
        <v>132</v>
      </c>
      <c r="H197" s="14">
        <v>46103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3486</v>
      </c>
      <c r="D198" s="6">
        <v>2014</v>
      </c>
      <c r="E198" s="13" t="s">
        <v>2974</v>
      </c>
      <c r="F198" s="6">
        <v>16</v>
      </c>
      <c r="G198" s="6" t="s">
        <v>842</v>
      </c>
      <c r="H198" s="14">
        <v>46120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4</v>
      </c>
      <c r="E204" s="5" t="s">
        <v>66</v>
      </c>
      <c r="F204" s="16">
        <v>226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7</v>
      </c>
      <c r="E206" s="5" t="s">
        <v>68</v>
      </c>
      <c r="F206" s="16">
        <v>700</v>
      </c>
      <c r="J206" s="4" t="s">
        <v>4</v>
      </c>
      <c r="L206" s="5" t="s">
        <v>67</v>
      </c>
      <c r="M206" s="16">
        <v>4</v>
      </c>
      <c r="O206" s="5" t="s">
        <v>68</v>
      </c>
      <c r="P206" s="16">
        <v>673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3</v>
      </c>
      <c r="J208" s="4" t="s">
        <v>4</v>
      </c>
      <c r="L208" s="5" t="s">
        <v>69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827</v>
      </c>
      <c r="F212" s="7" t="s">
        <v>4</v>
      </c>
      <c r="G212" s="7"/>
      <c r="J212" s="4" t="s">
        <v>4</v>
      </c>
      <c r="L212" s="5" t="s">
        <v>60</v>
      </c>
      <c r="M212" s="6" t="s">
        <v>827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3557</v>
      </c>
      <c r="F213" s="7"/>
      <c r="G213" s="7"/>
      <c r="J213" s="4" t="s">
        <v>4</v>
      </c>
      <c r="L213" s="5" t="s">
        <v>61</v>
      </c>
      <c r="M213" s="6" t="s">
        <v>3745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25</v>
      </c>
      <c r="C219" s="6" t="s">
        <v>3558</v>
      </c>
      <c r="D219" s="6">
        <v>2007</v>
      </c>
      <c r="E219" s="13" t="s">
        <v>3559</v>
      </c>
      <c r="F219" s="6">
        <v>530</v>
      </c>
      <c r="G219" s="6" t="s">
        <v>166</v>
      </c>
      <c r="H219" s="14">
        <v>46157</v>
      </c>
      <c r="I219" s="12"/>
      <c r="J219" s="4" t="s">
        <v>4</v>
      </c>
      <c r="K219" s="11"/>
      <c r="L219" s="6" t="s">
        <v>12</v>
      </c>
      <c r="M219" s="6" t="s">
        <v>3746</v>
      </c>
      <c r="N219" s="6">
        <v>2015</v>
      </c>
      <c r="O219" s="13" t="s">
        <v>1893</v>
      </c>
      <c r="P219" s="6">
        <v>142</v>
      </c>
      <c r="Q219" s="6" t="s">
        <v>1692</v>
      </c>
      <c r="R219" s="14">
        <v>46151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20</v>
      </c>
      <c r="M220" s="6" t="s">
        <v>3746</v>
      </c>
      <c r="N220" s="6">
        <v>2015</v>
      </c>
      <c r="O220" s="13" t="s">
        <v>3747</v>
      </c>
      <c r="P220" s="6">
        <v>82</v>
      </c>
      <c r="Q220" s="6" t="s">
        <v>1692</v>
      </c>
      <c r="R220" s="14">
        <v>46151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35</v>
      </c>
      <c r="M221" s="6" t="s">
        <v>3748</v>
      </c>
      <c r="N221" s="6">
        <v>2013</v>
      </c>
      <c r="O221" s="13" t="s">
        <v>296</v>
      </c>
      <c r="P221" s="6">
        <v>19</v>
      </c>
      <c r="Q221" s="6" t="s">
        <v>1692</v>
      </c>
      <c r="R221" s="14">
        <v>46151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1</v>
      </c>
      <c r="E232" s="5" t="s">
        <v>66</v>
      </c>
      <c r="F232" s="16">
        <v>530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243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20</v>
      </c>
      <c r="M237" s="6" t="s">
        <v>3748</v>
      </c>
      <c r="N237" s="6">
        <v>2013</v>
      </c>
      <c r="O237" s="13" t="s">
        <v>3749</v>
      </c>
      <c r="P237" s="6">
        <v>64</v>
      </c>
      <c r="Q237" s="6" t="s">
        <v>842</v>
      </c>
      <c r="R237" s="14">
        <v>46163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3748</v>
      </c>
      <c r="N238" s="6">
        <v>2013</v>
      </c>
      <c r="O238" s="13" t="s">
        <v>2325</v>
      </c>
      <c r="P238" s="6">
        <v>27</v>
      </c>
      <c r="Q238" s="6" t="s">
        <v>1692</v>
      </c>
      <c r="R238" s="14">
        <v>46151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35</v>
      </c>
      <c r="M239" s="6" t="s">
        <v>3750</v>
      </c>
      <c r="N239" s="6">
        <v>2015</v>
      </c>
      <c r="O239" s="13" t="s">
        <v>296</v>
      </c>
      <c r="P239" s="6">
        <v>19</v>
      </c>
      <c r="Q239" s="6" t="s">
        <v>1692</v>
      </c>
      <c r="R239" s="14">
        <v>46151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0</v>
      </c>
      <c r="E246" s="5" t="s">
        <v>66</v>
      </c>
      <c r="F246" s="16">
        <v>0</v>
      </c>
      <c r="J246" s="4" t="s">
        <v>4</v>
      </c>
      <c r="L246" s="5" t="s">
        <v>65</v>
      </c>
      <c r="M246" s="16">
        <v>3</v>
      </c>
      <c r="O246" s="5" t="s">
        <v>66</v>
      </c>
      <c r="P246" s="16">
        <v>110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</v>
      </c>
      <c r="E248" s="5" t="s">
        <v>68</v>
      </c>
      <c r="F248" s="16">
        <v>530</v>
      </c>
      <c r="J248" s="4" t="s">
        <v>4</v>
      </c>
      <c r="L248" s="5" t="s">
        <v>67</v>
      </c>
      <c r="M248" s="16">
        <v>6</v>
      </c>
      <c r="O248" s="5" t="s">
        <v>68</v>
      </c>
      <c r="P248" s="16">
        <v>353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1</v>
      </c>
      <c r="J250" s="4" t="s">
        <v>4</v>
      </c>
      <c r="L250" s="5" t="s">
        <v>69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827</v>
      </c>
      <c r="F254" s="7" t="s">
        <v>4</v>
      </c>
      <c r="G254" s="7"/>
      <c r="J254" s="4" t="s">
        <v>4</v>
      </c>
      <c r="L254" s="5" t="s">
        <v>60</v>
      </c>
      <c r="M254" s="6" t="s">
        <v>827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3754</v>
      </c>
      <c r="F255" s="7"/>
      <c r="G255" s="7"/>
      <c r="J255" s="4" t="s">
        <v>4</v>
      </c>
      <c r="L255" s="5" t="s">
        <v>61</v>
      </c>
      <c r="M255" s="6" t="s">
        <v>3841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25</v>
      </c>
      <c r="C261" s="6" t="s">
        <v>3755</v>
      </c>
      <c r="D261" s="6">
        <v>1961</v>
      </c>
      <c r="E261" s="13" t="s">
        <v>3756</v>
      </c>
      <c r="F261" s="6">
        <v>77</v>
      </c>
      <c r="G261" s="6" t="s">
        <v>31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3842</v>
      </c>
      <c r="N261" s="6">
        <v>2014</v>
      </c>
      <c r="O261" s="13" t="s">
        <v>1951</v>
      </c>
      <c r="P261" s="6">
        <v>168</v>
      </c>
      <c r="Q261" s="6" t="s">
        <v>217</v>
      </c>
      <c r="R261" s="14">
        <v>46162</v>
      </c>
      <c r="S261" s="12"/>
      <c r="T261" s="4" t="s">
        <v>4</v>
      </c>
    </row>
    <row r="262" spans="1:20" ht="13" customHeight="1">
      <c r="A262" s="11"/>
      <c r="B262" s="6" t="s">
        <v>28</v>
      </c>
      <c r="C262" s="6" t="s">
        <v>3755</v>
      </c>
      <c r="D262" s="6">
        <v>1961</v>
      </c>
      <c r="E262" s="13" t="s">
        <v>3757</v>
      </c>
      <c r="F262" s="6">
        <v>107</v>
      </c>
      <c r="G262" s="6" t="s">
        <v>31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32</v>
      </c>
      <c r="C263" s="6" t="s">
        <v>3755</v>
      </c>
      <c r="D263" s="6">
        <v>1961</v>
      </c>
      <c r="E263" s="13" t="s">
        <v>3758</v>
      </c>
      <c r="F263" s="6">
        <v>165</v>
      </c>
      <c r="G263" s="6" t="s">
        <v>467</v>
      </c>
      <c r="H263" s="14">
        <v>46165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3</v>
      </c>
      <c r="E274" s="5" t="s">
        <v>66</v>
      </c>
      <c r="F274" s="16">
        <v>349</v>
      </c>
      <c r="J274" s="4" t="s">
        <v>4</v>
      </c>
      <c r="L274" s="5" t="s">
        <v>65</v>
      </c>
      <c r="M274" s="16">
        <v>1</v>
      </c>
      <c r="O274" s="5" t="s">
        <v>66</v>
      </c>
      <c r="P274" s="16">
        <v>168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3843</v>
      </c>
      <c r="N279" s="6">
        <v>2012</v>
      </c>
      <c r="O279" s="13" t="s">
        <v>2692</v>
      </c>
      <c r="P279" s="6">
        <v>37</v>
      </c>
      <c r="Q279" s="6" t="s">
        <v>842</v>
      </c>
      <c r="R279" s="14">
        <v>46082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3844</v>
      </c>
      <c r="N280" s="6">
        <v>2015</v>
      </c>
      <c r="O280" s="13" t="s">
        <v>2464</v>
      </c>
      <c r="P280" s="6">
        <v>22</v>
      </c>
      <c r="Q280" s="6" t="s">
        <v>842</v>
      </c>
      <c r="R280" s="14">
        <v>46082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0</v>
      </c>
      <c r="E288" s="5" t="s">
        <v>66</v>
      </c>
      <c r="F288" s="16">
        <v>0</v>
      </c>
      <c r="J288" s="4" t="s">
        <v>4</v>
      </c>
      <c r="L288" s="5" t="s">
        <v>65</v>
      </c>
      <c r="M288" s="16">
        <v>2</v>
      </c>
      <c r="O288" s="5" t="s">
        <v>66</v>
      </c>
      <c r="P288" s="16">
        <v>59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3</v>
      </c>
      <c r="E290" s="5" t="s">
        <v>68</v>
      </c>
      <c r="F290" s="16">
        <v>349</v>
      </c>
      <c r="J290" s="4" t="s">
        <v>4</v>
      </c>
      <c r="L290" s="5" t="s">
        <v>67</v>
      </c>
      <c r="M290" s="16">
        <v>3</v>
      </c>
      <c r="O290" s="5" t="s">
        <v>68</v>
      </c>
      <c r="P290" s="16">
        <v>227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1</v>
      </c>
      <c r="J292" s="4" t="s">
        <v>4</v>
      </c>
      <c r="L292" s="5" t="s">
        <v>69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60</v>
      </c>
      <c r="C296" s="6" t="s">
        <v>827</v>
      </c>
      <c r="F296" s="7" t="s">
        <v>4</v>
      </c>
      <c r="G296" s="7"/>
      <c r="J296" s="4" t="s">
        <v>4</v>
      </c>
    </row>
    <row r="297" spans="1:20" ht="13" customHeight="1">
      <c r="B297" s="5" t="s">
        <v>61</v>
      </c>
      <c r="C297" s="6" t="s">
        <v>4020</v>
      </c>
      <c r="F297" s="7"/>
      <c r="G297" s="7"/>
      <c r="J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63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20</v>
      </c>
      <c r="C303" s="6" t="s">
        <v>4021</v>
      </c>
      <c r="D303" s="6">
        <v>2014</v>
      </c>
      <c r="E303" s="13" t="s">
        <v>4018</v>
      </c>
      <c r="F303" s="6">
        <v>9</v>
      </c>
      <c r="G303" s="6" t="s">
        <v>842</v>
      </c>
      <c r="H303" s="14">
        <v>46163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65</v>
      </c>
      <c r="C316" s="16">
        <v>1</v>
      </c>
      <c r="E316" s="5" t="s">
        <v>66</v>
      </c>
      <c r="F316" s="16">
        <v>9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64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67</v>
      </c>
      <c r="C332" s="16">
        <v>1</v>
      </c>
      <c r="E332" s="5" t="s">
        <v>68</v>
      </c>
      <c r="F332" s="16">
        <v>9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69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1234</v>
      </c>
      <c r="F2" s="7">
        <v>46</v>
      </c>
      <c r="G2" s="7"/>
      <c r="J2" s="4" t="s">
        <v>4</v>
      </c>
      <c r="L2" s="5" t="s">
        <v>60</v>
      </c>
      <c r="M2" s="6" t="s">
        <v>1234</v>
      </c>
      <c r="P2" s="7">
        <v>48</v>
      </c>
      <c r="Q2" s="7"/>
      <c r="T2" s="4" t="s">
        <v>4</v>
      </c>
    </row>
    <row r="3" spans="1:20" ht="13" customHeight="1">
      <c r="B3" s="5" t="s">
        <v>61</v>
      </c>
      <c r="C3" s="6" t="s">
        <v>1232</v>
      </c>
      <c r="F3" s="7"/>
      <c r="G3" s="7"/>
      <c r="J3" s="4" t="s">
        <v>4</v>
      </c>
      <c r="L3" s="5" t="s">
        <v>61</v>
      </c>
      <c r="M3" s="6" t="s">
        <v>1277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1235</v>
      </c>
      <c r="D9" s="6">
        <v>2008</v>
      </c>
      <c r="E9" s="13" t="s">
        <v>1236</v>
      </c>
      <c r="F9" s="6">
        <v>526</v>
      </c>
      <c r="G9" s="6" t="s">
        <v>31</v>
      </c>
      <c r="H9" s="14">
        <v>46087</v>
      </c>
      <c r="I9" s="12"/>
      <c r="J9" s="4" t="s">
        <v>4</v>
      </c>
      <c r="K9" s="11"/>
      <c r="L9" s="6" t="s">
        <v>12</v>
      </c>
      <c r="M9" s="6" t="s">
        <v>1278</v>
      </c>
      <c r="N9" s="6">
        <v>2008</v>
      </c>
      <c r="O9" s="13" t="s">
        <v>1279</v>
      </c>
      <c r="P9" s="6">
        <v>618</v>
      </c>
      <c r="Q9" s="6" t="s">
        <v>31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1237</v>
      </c>
      <c r="D10" s="6">
        <v>2003</v>
      </c>
      <c r="E10" s="13" t="s">
        <v>1238</v>
      </c>
      <c r="F10" s="6">
        <v>613</v>
      </c>
      <c r="G10" s="6" t="s">
        <v>1239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1278</v>
      </c>
      <c r="N10" s="6">
        <v>2008</v>
      </c>
      <c r="O10" s="13" t="s">
        <v>238</v>
      </c>
      <c r="P10" s="6">
        <v>558</v>
      </c>
      <c r="Q10" s="6" t="s">
        <v>1280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1237</v>
      </c>
      <c r="D11" s="6">
        <v>2003</v>
      </c>
      <c r="E11" s="13" t="s">
        <v>1240</v>
      </c>
      <c r="F11" s="6">
        <v>604</v>
      </c>
      <c r="G11" s="6" t="s">
        <v>1241</v>
      </c>
      <c r="H11" s="14">
        <v>46176</v>
      </c>
      <c r="I11" s="12"/>
      <c r="J11" s="4" t="s">
        <v>4</v>
      </c>
      <c r="K11" s="11"/>
      <c r="L11" s="6" t="s">
        <v>20</v>
      </c>
      <c r="M11" s="6" t="s">
        <v>1278</v>
      </c>
      <c r="N11" s="6">
        <v>2008</v>
      </c>
      <c r="O11" s="13" t="s">
        <v>1281</v>
      </c>
      <c r="P11" s="6">
        <v>625</v>
      </c>
      <c r="Q11" s="6" t="s">
        <v>124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1242</v>
      </c>
      <c r="D12" s="6">
        <v>2011</v>
      </c>
      <c r="E12" s="13" t="s">
        <v>1243</v>
      </c>
      <c r="F12" s="6">
        <v>371</v>
      </c>
      <c r="G12" s="6" t="s">
        <v>1239</v>
      </c>
      <c r="H12" s="14">
        <v>46179</v>
      </c>
      <c r="I12" s="12"/>
      <c r="J12" s="4" t="s">
        <v>4</v>
      </c>
      <c r="K12" s="11"/>
      <c r="L12" s="6" t="s">
        <v>25</v>
      </c>
      <c r="M12" s="6" t="s">
        <v>1282</v>
      </c>
      <c r="N12" s="6">
        <v>2009</v>
      </c>
      <c r="O12" s="13" t="s">
        <v>408</v>
      </c>
      <c r="P12" s="6">
        <v>604</v>
      </c>
      <c r="Q12" s="6" t="s">
        <v>1283</v>
      </c>
      <c r="R12" s="14">
        <v>46151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1244</v>
      </c>
      <c r="D13" s="6">
        <v>2012</v>
      </c>
      <c r="E13" s="13" t="s">
        <v>1245</v>
      </c>
      <c r="F13" s="6">
        <v>161</v>
      </c>
      <c r="G13" s="6" t="s">
        <v>1241</v>
      </c>
      <c r="H13" s="14">
        <v>46176</v>
      </c>
      <c r="I13" s="12"/>
      <c r="J13" s="4" t="s">
        <v>4</v>
      </c>
      <c r="K13" s="11"/>
      <c r="L13" s="6" t="s">
        <v>35</v>
      </c>
      <c r="M13" s="6" t="s">
        <v>1284</v>
      </c>
      <c r="N13" s="6">
        <v>2009</v>
      </c>
      <c r="O13" s="13" t="s">
        <v>413</v>
      </c>
      <c r="P13" s="6">
        <v>233</v>
      </c>
      <c r="Q13" s="6" t="s">
        <v>1239</v>
      </c>
      <c r="R13" s="14">
        <v>46179</v>
      </c>
      <c r="S13" s="12"/>
      <c r="T13" s="4" t="s">
        <v>4</v>
      </c>
    </row>
    <row r="14" spans="1:20" ht="13" customHeight="1">
      <c r="A14" s="11"/>
      <c r="B14" s="6" t="s">
        <v>41</v>
      </c>
      <c r="C14" s="6" t="s">
        <v>1246</v>
      </c>
      <c r="D14" s="6">
        <v>2008</v>
      </c>
      <c r="E14" s="13" t="s">
        <v>1247</v>
      </c>
      <c r="F14" s="6">
        <v>451</v>
      </c>
      <c r="G14" s="6" t="s">
        <v>1239</v>
      </c>
      <c r="H14" s="14">
        <v>46179</v>
      </c>
      <c r="I14" s="12"/>
      <c r="J14" s="4" t="s">
        <v>4</v>
      </c>
      <c r="K14" s="11"/>
      <c r="L14" s="6" t="s">
        <v>41</v>
      </c>
      <c r="M14" s="6" t="s">
        <v>1284</v>
      </c>
      <c r="N14" s="6">
        <v>2009</v>
      </c>
      <c r="O14" s="13" t="s">
        <v>1285</v>
      </c>
      <c r="P14" s="6">
        <v>364</v>
      </c>
      <c r="Q14" s="6" t="s">
        <v>1280</v>
      </c>
      <c r="R14" s="14">
        <v>46172</v>
      </c>
      <c r="S14" s="12"/>
      <c r="T14" s="4" t="s">
        <v>4</v>
      </c>
    </row>
    <row r="15" spans="1:20" ht="13" customHeight="1">
      <c r="A15" s="11"/>
      <c r="B15" s="6" t="s">
        <v>44</v>
      </c>
      <c r="C15" s="6" t="s">
        <v>1246</v>
      </c>
      <c r="D15" s="6">
        <v>2008</v>
      </c>
      <c r="E15" s="13" t="s">
        <v>1248</v>
      </c>
      <c r="F15" s="6">
        <v>458</v>
      </c>
      <c r="G15" s="6" t="s">
        <v>1239</v>
      </c>
      <c r="H15" s="14">
        <v>46179</v>
      </c>
      <c r="I15" s="12"/>
      <c r="J15" s="4" t="s">
        <v>4</v>
      </c>
      <c r="K15" s="11"/>
      <c r="L15" s="6" t="s">
        <v>46</v>
      </c>
      <c r="M15" s="6" t="s">
        <v>1278</v>
      </c>
      <c r="N15" s="6">
        <v>2008</v>
      </c>
      <c r="O15" s="13" t="s">
        <v>1286</v>
      </c>
      <c r="P15" s="6">
        <v>485</v>
      </c>
      <c r="Q15" s="6" t="s">
        <v>1280</v>
      </c>
      <c r="R15" s="14">
        <v>46094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7</v>
      </c>
      <c r="E22" s="5" t="s">
        <v>66</v>
      </c>
      <c r="F22" s="16">
        <v>3184</v>
      </c>
      <c r="J22" s="4" t="s">
        <v>4</v>
      </c>
      <c r="L22" s="5" t="s">
        <v>65</v>
      </c>
      <c r="M22" s="16">
        <v>7</v>
      </c>
      <c r="O22" s="5" t="s">
        <v>66</v>
      </c>
      <c r="P22" s="16">
        <v>3487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1235</v>
      </c>
      <c r="D27" s="6">
        <v>2008</v>
      </c>
      <c r="E27" s="13" t="s">
        <v>1051</v>
      </c>
      <c r="F27" s="6">
        <v>595</v>
      </c>
      <c r="G27" s="6" t="s">
        <v>1239</v>
      </c>
      <c r="H27" s="14">
        <v>46180</v>
      </c>
      <c r="I27" s="12"/>
      <c r="J27" s="4" t="s">
        <v>4</v>
      </c>
      <c r="K27" s="11"/>
      <c r="L27" s="6" t="s">
        <v>25</v>
      </c>
      <c r="M27" s="6" t="s">
        <v>1287</v>
      </c>
      <c r="N27" s="6">
        <v>2001</v>
      </c>
      <c r="O27" s="13" t="s">
        <v>1288</v>
      </c>
      <c r="P27" s="6">
        <v>593</v>
      </c>
      <c r="Q27" s="6" t="s">
        <v>467</v>
      </c>
      <c r="R27" s="14">
        <v>46165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1235</v>
      </c>
      <c r="D28" s="6">
        <v>2008</v>
      </c>
      <c r="E28" s="13" t="s">
        <v>238</v>
      </c>
      <c r="F28" s="6">
        <v>558</v>
      </c>
      <c r="G28" s="6" t="s">
        <v>1249</v>
      </c>
      <c r="H28" s="14">
        <v>46168</v>
      </c>
      <c r="I28" s="12"/>
      <c r="J28" s="4" t="s">
        <v>4</v>
      </c>
      <c r="K28" s="11"/>
      <c r="L28" s="6" t="s">
        <v>20</v>
      </c>
      <c r="M28" s="6" t="s">
        <v>1289</v>
      </c>
      <c r="N28" s="6">
        <v>2012</v>
      </c>
      <c r="O28" s="13" t="s">
        <v>1290</v>
      </c>
      <c r="P28" s="6">
        <v>536</v>
      </c>
      <c r="Q28" s="6" t="s">
        <v>1280</v>
      </c>
      <c r="R28" s="14">
        <v>46173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1246</v>
      </c>
      <c r="D29" s="6">
        <v>2008</v>
      </c>
      <c r="E29" s="13" t="s">
        <v>1024</v>
      </c>
      <c r="F29" s="6">
        <v>540</v>
      </c>
      <c r="G29" s="6" t="s">
        <v>1239</v>
      </c>
      <c r="H29" s="14">
        <v>46179</v>
      </c>
      <c r="I29" s="12"/>
      <c r="J29" s="4" t="s">
        <v>4</v>
      </c>
      <c r="K29" s="11"/>
      <c r="L29" s="6" t="s">
        <v>12</v>
      </c>
      <c r="M29" s="6" t="s">
        <v>1289</v>
      </c>
      <c r="N29" s="6">
        <v>2012</v>
      </c>
      <c r="O29" s="13" t="s">
        <v>597</v>
      </c>
      <c r="P29" s="6">
        <v>501</v>
      </c>
      <c r="Q29" s="6" t="s">
        <v>1280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1246</v>
      </c>
      <c r="D30" s="6">
        <v>2008</v>
      </c>
      <c r="E30" s="13" t="s">
        <v>1250</v>
      </c>
      <c r="F30" s="6">
        <v>500</v>
      </c>
      <c r="G30" s="6" t="s">
        <v>1239</v>
      </c>
      <c r="H30" s="14">
        <v>46180</v>
      </c>
      <c r="I30" s="12"/>
      <c r="J30" s="4" t="s">
        <v>4</v>
      </c>
      <c r="K30" s="11"/>
      <c r="L30" s="6" t="s">
        <v>46</v>
      </c>
      <c r="M30" s="6" t="s">
        <v>1289</v>
      </c>
      <c r="N30" s="6">
        <v>2012</v>
      </c>
      <c r="O30" s="13" t="s">
        <v>663</v>
      </c>
      <c r="P30" s="6">
        <v>390</v>
      </c>
      <c r="Q30" s="6" t="s">
        <v>1280</v>
      </c>
      <c r="R30" s="14">
        <v>46094</v>
      </c>
      <c r="S30" s="12"/>
      <c r="T30" s="4" t="s">
        <v>4</v>
      </c>
    </row>
    <row r="31" spans="1:20" ht="13" customHeight="1">
      <c r="A31" s="11"/>
      <c r="B31" s="6" t="s">
        <v>44</v>
      </c>
      <c r="C31" s="6" t="s">
        <v>1235</v>
      </c>
      <c r="D31" s="6">
        <v>2008</v>
      </c>
      <c r="E31" s="13" t="s">
        <v>1251</v>
      </c>
      <c r="F31" s="6">
        <v>430</v>
      </c>
      <c r="G31" s="6" t="s">
        <v>31</v>
      </c>
      <c r="H31" s="14">
        <v>46087</v>
      </c>
      <c r="I31" s="12"/>
      <c r="J31" s="4" t="s">
        <v>4</v>
      </c>
      <c r="K31" s="11"/>
      <c r="L31" s="6" t="s">
        <v>20</v>
      </c>
      <c r="M31" s="6" t="s">
        <v>1284</v>
      </c>
      <c r="N31" s="6">
        <v>2009</v>
      </c>
      <c r="O31" s="13" t="s">
        <v>1291</v>
      </c>
      <c r="P31" s="6">
        <v>347</v>
      </c>
      <c r="Q31" s="6" t="s">
        <v>1239</v>
      </c>
      <c r="R31" s="14">
        <v>46180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1252</v>
      </c>
      <c r="D32" s="6">
        <v>2011</v>
      </c>
      <c r="E32" s="13" t="s">
        <v>1253</v>
      </c>
      <c r="F32" s="6">
        <v>422</v>
      </c>
      <c r="G32" s="6" t="s">
        <v>31</v>
      </c>
      <c r="H32" s="14">
        <v>46088</v>
      </c>
      <c r="I32" s="12"/>
      <c r="J32" s="4" t="s">
        <v>4</v>
      </c>
      <c r="K32" s="11"/>
      <c r="L32" s="6" t="s">
        <v>41</v>
      </c>
      <c r="M32" s="6" t="s">
        <v>1289</v>
      </c>
      <c r="N32" s="6">
        <v>2012</v>
      </c>
      <c r="O32" s="13" t="s">
        <v>1268</v>
      </c>
      <c r="P32" s="6">
        <v>342</v>
      </c>
      <c r="Q32" s="6" t="s">
        <v>1239</v>
      </c>
      <c r="R32" s="14">
        <v>46179</v>
      </c>
      <c r="S32" s="12"/>
      <c r="T32" s="4" t="s">
        <v>4</v>
      </c>
    </row>
    <row r="33" spans="1:20" ht="13" customHeight="1">
      <c r="A33" s="11"/>
      <c r="B33" s="6" t="s">
        <v>44</v>
      </c>
      <c r="C33" s="6" t="s">
        <v>1252</v>
      </c>
      <c r="D33" s="6">
        <v>2011</v>
      </c>
      <c r="E33" s="13" t="s">
        <v>1254</v>
      </c>
      <c r="F33" s="6">
        <v>264</v>
      </c>
      <c r="G33" s="6" t="s">
        <v>1239</v>
      </c>
      <c r="H33" s="14">
        <v>46179</v>
      </c>
      <c r="I33" s="12"/>
      <c r="J33" s="4" t="s">
        <v>4</v>
      </c>
      <c r="K33" s="11"/>
      <c r="L33" s="6" t="s">
        <v>12</v>
      </c>
      <c r="M33" s="6" t="s">
        <v>1284</v>
      </c>
      <c r="N33" s="6">
        <v>2009</v>
      </c>
      <c r="O33" s="13" t="s">
        <v>1292</v>
      </c>
      <c r="P33" s="6">
        <v>342</v>
      </c>
      <c r="Q33" s="6" t="s">
        <v>1280</v>
      </c>
      <c r="R33" s="14">
        <v>46095</v>
      </c>
      <c r="S33" s="12"/>
      <c r="T33" s="4" t="s">
        <v>4</v>
      </c>
    </row>
    <row r="34" spans="1:20" ht="13" customHeight="1">
      <c r="A34" s="11"/>
      <c r="B34" s="6" t="s">
        <v>44</v>
      </c>
      <c r="C34" s="6" t="s">
        <v>1242</v>
      </c>
      <c r="D34" s="6">
        <v>2011</v>
      </c>
      <c r="E34" s="13" t="s">
        <v>1255</v>
      </c>
      <c r="F34" s="6">
        <v>250</v>
      </c>
      <c r="G34" s="6" t="s">
        <v>1239</v>
      </c>
      <c r="H34" s="14">
        <v>46179</v>
      </c>
      <c r="I34" s="12"/>
      <c r="J34" s="4" t="s">
        <v>4</v>
      </c>
      <c r="K34" s="11"/>
      <c r="L34" s="6" t="s">
        <v>46</v>
      </c>
      <c r="M34" s="6" t="s">
        <v>1284</v>
      </c>
      <c r="N34" s="6">
        <v>2009</v>
      </c>
      <c r="O34" s="13" t="s">
        <v>851</v>
      </c>
      <c r="P34" s="6">
        <v>190</v>
      </c>
      <c r="Q34" s="6" t="s">
        <v>1280</v>
      </c>
      <c r="R34" s="14">
        <v>46094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3559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3241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15</v>
      </c>
      <c r="E38" s="5" t="s">
        <v>68</v>
      </c>
      <c r="F38" s="16">
        <v>6743</v>
      </c>
      <c r="J38" s="4" t="s">
        <v>4</v>
      </c>
      <c r="L38" s="5" t="s">
        <v>67</v>
      </c>
      <c r="M38" s="16">
        <v>15</v>
      </c>
      <c r="O38" s="5" t="s">
        <v>68</v>
      </c>
      <c r="P38" s="16">
        <v>6728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6</v>
      </c>
      <c r="J40" s="4" t="s">
        <v>4</v>
      </c>
      <c r="L40" s="5" t="s">
        <v>69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1234</v>
      </c>
      <c r="F44" s="7" t="s">
        <v>4</v>
      </c>
      <c r="G44" s="7"/>
      <c r="J44" s="4" t="s">
        <v>4</v>
      </c>
      <c r="L44" s="5" t="s">
        <v>60</v>
      </c>
      <c r="M44" s="6" t="s">
        <v>1234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3195</v>
      </c>
      <c r="F45" s="7"/>
      <c r="G45" s="7"/>
      <c r="J45" s="4" t="s">
        <v>4</v>
      </c>
      <c r="L45" s="5" t="s">
        <v>61</v>
      </c>
      <c r="M45" s="6" t="s">
        <v>3336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22</v>
      </c>
      <c r="C51" s="6" t="s">
        <v>3196</v>
      </c>
      <c r="D51" s="6">
        <v>1967</v>
      </c>
      <c r="E51" s="13" t="s">
        <v>3197</v>
      </c>
      <c r="F51" s="6">
        <v>240</v>
      </c>
      <c r="G51" s="6" t="s">
        <v>1280</v>
      </c>
      <c r="H51" s="14">
        <v>46172</v>
      </c>
      <c r="I51" s="12"/>
      <c r="J51" s="4" t="s">
        <v>4</v>
      </c>
      <c r="K51" s="11"/>
      <c r="L51" s="6" t="s">
        <v>12</v>
      </c>
      <c r="M51" s="6" t="s">
        <v>3337</v>
      </c>
      <c r="N51" s="6">
        <v>2012</v>
      </c>
      <c r="O51" s="13" t="s">
        <v>1274</v>
      </c>
      <c r="P51" s="6">
        <v>265</v>
      </c>
      <c r="Q51" s="6" t="s">
        <v>124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25</v>
      </c>
      <c r="C52" s="6" t="s">
        <v>3198</v>
      </c>
      <c r="D52" s="6">
        <v>1986</v>
      </c>
      <c r="E52" s="13" t="s">
        <v>3199</v>
      </c>
      <c r="F52" s="6">
        <v>563</v>
      </c>
      <c r="G52" s="6" t="s">
        <v>112</v>
      </c>
      <c r="H52" s="14">
        <v>46161</v>
      </c>
      <c r="I52" s="12"/>
      <c r="J52" s="4" t="s">
        <v>4</v>
      </c>
      <c r="K52" s="11"/>
      <c r="L52" s="6" t="s">
        <v>16</v>
      </c>
      <c r="M52" s="6" t="s">
        <v>26</v>
      </c>
      <c r="N52" s="6">
        <v>2014</v>
      </c>
      <c r="O52" s="13" t="s">
        <v>3338</v>
      </c>
      <c r="P52" s="6">
        <v>17</v>
      </c>
      <c r="Q52" s="6" t="s">
        <v>1249</v>
      </c>
      <c r="R52" s="14">
        <v>46177</v>
      </c>
      <c r="S52" s="12"/>
      <c r="T52" s="4" t="s">
        <v>4</v>
      </c>
    </row>
    <row r="53" spans="1:20" ht="13" customHeight="1">
      <c r="A53" s="11"/>
      <c r="B53" s="6" t="s">
        <v>28</v>
      </c>
      <c r="C53" s="6" t="s">
        <v>3196</v>
      </c>
      <c r="D53" s="6">
        <v>1967</v>
      </c>
      <c r="E53" s="13" t="s">
        <v>3200</v>
      </c>
      <c r="F53" s="6">
        <v>323</v>
      </c>
      <c r="G53" s="6" t="s">
        <v>1280</v>
      </c>
      <c r="H53" s="14">
        <v>46172</v>
      </c>
      <c r="I53" s="12"/>
      <c r="J53" s="4" t="s">
        <v>4</v>
      </c>
      <c r="K53" s="11"/>
      <c r="L53" s="6" t="s">
        <v>20</v>
      </c>
      <c r="M53" s="6" t="s">
        <v>3337</v>
      </c>
      <c r="N53" s="6">
        <v>2012</v>
      </c>
      <c r="O53" s="13" t="s">
        <v>3339</v>
      </c>
      <c r="P53" s="6">
        <v>339</v>
      </c>
      <c r="Q53" s="6" t="s">
        <v>1280</v>
      </c>
      <c r="R53" s="14">
        <v>46173</v>
      </c>
      <c r="S53" s="12"/>
      <c r="T53" s="4" t="s">
        <v>4</v>
      </c>
    </row>
    <row r="54" spans="1:20" ht="13" customHeight="1">
      <c r="A54" s="11"/>
      <c r="B54" s="6" t="s">
        <v>32</v>
      </c>
      <c r="C54" s="6" t="s">
        <v>3201</v>
      </c>
      <c r="D54" s="6">
        <v>1966</v>
      </c>
      <c r="E54" s="13" t="s">
        <v>3202</v>
      </c>
      <c r="F54" s="6">
        <v>179</v>
      </c>
      <c r="G54" s="6" t="s">
        <v>1280</v>
      </c>
      <c r="H54" s="14">
        <v>46173</v>
      </c>
      <c r="I54" s="12"/>
      <c r="J54" s="4" t="s">
        <v>4</v>
      </c>
      <c r="K54" s="11"/>
      <c r="L54" s="6" t="s">
        <v>22</v>
      </c>
      <c r="M54" s="6" t="s">
        <v>3337</v>
      </c>
      <c r="N54" s="6">
        <v>2012</v>
      </c>
      <c r="O54" s="13" t="s">
        <v>3340</v>
      </c>
      <c r="P54" s="6">
        <v>321</v>
      </c>
      <c r="Q54" s="6" t="s">
        <v>1249</v>
      </c>
      <c r="R54" s="14">
        <v>46177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4</v>
      </c>
      <c r="E64" s="5" t="s">
        <v>66</v>
      </c>
      <c r="F64" s="16">
        <v>1305</v>
      </c>
      <c r="J64" s="4" t="s">
        <v>4</v>
      </c>
      <c r="L64" s="5" t="s">
        <v>65</v>
      </c>
      <c r="M64" s="16">
        <v>4</v>
      </c>
      <c r="O64" s="5" t="s">
        <v>66</v>
      </c>
      <c r="P64" s="16">
        <v>942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28</v>
      </c>
      <c r="C69" s="6" t="s">
        <v>3201</v>
      </c>
      <c r="D69" s="6">
        <v>1966</v>
      </c>
      <c r="E69" s="13" t="s">
        <v>3203</v>
      </c>
      <c r="F69" s="6">
        <v>146</v>
      </c>
      <c r="G69" s="6" t="s">
        <v>1280</v>
      </c>
      <c r="H69" s="14">
        <v>46172</v>
      </c>
      <c r="I69" s="12"/>
      <c r="J69" s="4" t="s">
        <v>4</v>
      </c>
      <c r="K69" s="11"/>
      <c r="L69" s="6" t="s">
        <v>12</v>
      </c>
      <c r="M69" s="6" t="s">
        <v>26</v>
      </c>
      <c r="N69" s="6">
        <v>2014</v>
      </c>
      <c r="O69" s="13" t="s">
        <v>3141</v>
      </c>
      <c r="P69" s="6">
        <v>20</v>
      </c>
      <c r="Q69" s="6" t="s">
        <v>1239</v>
      </c>
      <c r="R69" s="14">
        <v>46179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12</v>
      </c>
      <c r="M70" s="6" t="s">
        <v>3341</v>
      </c>
      <c r="N70" s="6">
        <v>2013</v>
      </c>
      <c r="O70" s="13" t="s">
        <v>3342</v>
      </c>
      <c r="P70" s="6">
        <v>9</v>
      </c>
      <c r="Q70" s="6" t="s">
        <v>1239</v>
      </c>
      <c r="R70" s="14">
        <v>46179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1</v>
      </c>
      <c r="E78" s="5" t="s">
        <v>66</v>
      </c>
      <c r="F78" s="16">
        <v>146</v>
      </c>
      <c r="J78" s="4" t="s">
        <v>4</v>
      </c>
      <c r="L78" s="5" t="s">
        <v>65</v>
      </c>
      <c r="M78" s="16">
        <v>2</v>
      </c>
      <c r="O78" s="5" t="s">
        <v>66</v>
      </c>
      <c r="P78" s="16">
        <v>29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5</v>
      </c>
      <c r="E80" s="5" t="s">
        <v>68</v>
      </c>
      <c r="F80" s="16">
        <v>1451</v>
      </c>
      <c r="J80" s="4" t="s">
        <v>4</v>
      </c>
      <c r="L80" s="5" t="s">
        <v>67</v>
      </c>
      <c r="M80" s="16">
        <v>6</v>
      </c>
      <c r="O80" s="5" t="s">
        <v>68</v>
      </c>
      <c r="P80" s="16">
        <v>971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3</v>
      </c>
      <c r="J82" s="4" t="s">
        <v>4</v>
      </c>
      <c r="L82" s="5" t="s">
        <v>69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1234</v>
      </c>
      <c r="F86" s="7" t="s">
        <v>4</v>
      </c>
      <c r="G86" s="7"/>
      <c r="J86" s="4" t="s">
        <v>4</v>
      </c>
      <c r="L86" s="5" t="s">
        <v>60</v>
      </c>
      <c r="M86" s="6" t="s">
        <v>1234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3393</v>
      </c>
      <c r="F87" s="7"/>
      <c r="G87" s="7"/>
      <c r="J87" s="4" t="s">
        <v>4</v>
      </c>
      <c r="L87" s="5" t="s">
        <v>61</v>
      </c>
      <c r="M87" s="6" t="s">
        <v>3402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3394</v>
      </c>
      <c r="D93" s="6">
        <v>2014</v>
      </c>
      <c r="E93" s="13" t="s">
        <v>3395</v>
      </c>
      <c r="F93" s="6">
        <v>39</v>
      </c>
      <c r="G93" s="6" t="s">
        <v>1241</v>
      </c>
      <c r="H93" s="14">
        <v>46169</v>
      </c>
      <c r="I93" s="12"/>
      <c r="J93" s="4" t="s">
        <v>4</v>
      </c>
      <c r="K93" s="11"/>
      <c r="L93" s="6" t="s">
        <v>12</v>
      </c>
      <c r="M93" s="6" t="s">
        <v>3403</v>
      </c>
      <c r="N93" s="6">
        <v>2014</v>
      </c>
      <c r="O93" s="13" t="s">
        <v>2292</v>
      </c>
      <c r="P93" s="6">
        <v>56</v>
      </c>
      <c r="Q93" s="6" t="s">
        <v>1239</v>
      </c>
      <c r="R93" s="14">
        <v>46153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3396</v>
      </c>
      <c r="D94" s="6">
        <v>2011</v>
      </c>
      <c r="E94" s="13" t="s">
        <v>3397</v>
      </c>
      <c r="F94" s="6">
        <v>320</v>
      </c>
      <c r="G94" s="6" t="s">
        <v>1239</v>
      </c>
      <c r="H94" s="14">
        <v>46179</v>
      </c>
      <c r="I94" s="12"/>
      <c r="J94" s="4" t="s">
        <v>4</v>
      </c>
      <c r="K94" s="11"/>
      <c r="L94" s="6" t="s">
        <v>32</v>
      </c>
      <c r="M94" s="6" t="s">
        <v>3404</v>
      </c>
      <c r="N94" s="6">
        <v>1977</v>
      </c>
      <c r="O94" s="13" t="s">
        <v>3405</v>
      </c>
      <c r="P94" s="6">
        <v>256</v>
      </c>
      <c r="Q94" s="6" t="s">
        <v>1280</v>
      </c>
      <c r="R94" s="14">
        <v>46173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3394</v>
      </c>
      <c r="D95" s="6">
        <v>2014</v>
      </c>
      <c r="E95" s="13" t="s">
        <v>3398</v>
      </c>
      <c r="F95" s="6">
        <v>86</v>
      </c>
      <c r="G95" s="6" t="s">
        <v>1241</v>
      </c>
      <c r="H95" s="14">
        <v>46176</v>
      </c>
      <c r="I95" s="12"/>
      <c r="J95" s="4" t="s">
        <v>4</v>
      </c>
      <c r="K95" s="11"/>
      <c r="L95" s="6" t="s">
        <v>35</v>
      </c>
      <c r="M95" s="6" t="s">
        <v>3406</v>
      </c>
      <c r="N95" s="6">
        <v>2012</v>
      </c>
      <c r="O95" s="13" t="s">
        <v>2198</v>
      </c>
      <c r="P95" s="6">
        <v>140</v>
      </c>
      <c r="Q95" s="6" t="s">
        <v>1280</v>
      </c>
      <c r="R95" s="14">
        <v>46096</v>
      </c>
      <c r="S95" s="12"/>
      <c r="T95" s="4" t="s">
        <v>4</v>
      </c>
    </row>
    <row r="96" spans="1:20" ht="13" customHeight="1">
      <c r="A96" s="11"/>
      <c r="B96" s="6" t="s">
        <v>44</v>
      </c>
      <c r="C96" s="6" t="s">
        <v>3399</v>
      </c>
      <c r="D96" s="6">
        <v>2011</v>
      </c>
      <c r="E96" s="13" t="s">
        <v>2538</v>
      </c>
      <c r="F96" s="6">
        <v>220</v>
      </c>
      <c r="G96" s="6" t="s">
        <v>1241</v>
      </c>
      <c r="H96" s="14">
        <v>46176</v>
      </c>
      <c r="I96" s="12"/>
      <c r="J96" s="4" t="s">
        <v>4</v>
      </c>
      <c r="K96" s="11"/>
      <c r="L96" s="6" t="s">
        <v>41</v>
      </c>
      <c r="M96" s="6" t="s">
        <v>3406</v>
      </c>
      <c r="N96" s="6">
        <v>2012</v>
      </c>
      <c r="O96" s="13" t="s">
        <v>3407</v>
      </c>
      <c r="P96" s="6">
        <v>270</v>
      </c>
      <c r="Q96" s="6" t="s">
        <v>1280</v>
      </c>
      <c r="R96" s="14">
        <v>46095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4</v>
      </c>
      <c r="E106" s="5" t="s">
        <v>66</v>
      </c>
      <c r="F106" s="16">
        <v>665</v>
      </c>
      <c r="J106" s="4" t="s">
        <v>4</v>
      </c>
      <c r="L106" s="5" t="s">
        <v>65</v>
      </c>
      <c r="M106" s="16">
        <v>4</v>
      </c>
      <c r="O106" s="5" t="s">
        <v>66</v>
      </c>
      <c r="P106" s="16">
        <v>722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44</v>
      </c>
      <c r="C111" s="6" t="s">
        <v>3396</v>
      </c>
      <c r="D111" s="6">
        <v>2011</v>
      </c>
      <c r="E111" s="13" t="s">
        <v>1230</v>
      </c>
      <c r="F111" s="6">
        <v>132</v>
      </c>
      <c r="G111" s="6" t="s">
        <v>1239</v>
      </c>
      <c r="H111" s="14">
        <v>46179</v>
      </c>
      <c r="I111" s="12"/>
      <c r="J111" s="4" t="s">
        <v>4</v>
      </c>
      <c r="K111" s="11"/>
      <c r="L111" s="6" t="s">
        <v>35</v>
      </c>
      <c r="M111" s="6" t="s">
        <v>3403</v>
      </c>
      <c r="N111" s="6">
        <v>2014</v>
      </c>
      <c r="O111" s="13" t="s">
        <v>761</v>
      </c>
      <c r="P111" s="6">
        <v>125</v>
      </c>
      <c r="Q111" s="6" t="s">
        <v>1239</v>
      </c>
      <c r="R111" s="14">
        <v>46180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3400</v>
      </c>
      <c r="D112" s="6">
        <v>2013</v>
      </c>
      <c r="E112" s="13" t="s">
        <v>3401</v>
      </c>
      <c r="F112" s="6">
        <v>77</v>
      </c>
      <c r="G112" s="6" t="s">
        <v>1241</v>
      </c>
      <c r="H112" s="14">
        <v>46176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2</v>
      </c>
      <c r="E120" s="5" t="s">
        <v>66</v>
      </c>
      <c r="F120" s="16">
        <v>209</v>
      </c>
      <c r="J120" s="4" t="s">
        <v>4</v>
      </c>
      <c r="L120" s="5" t="s">
        <v>65</v>
      </c>
      <c r="M120" s="16">
        <v>1</v>
      </c>
      <c r="O120" s="5" t="s">
        <v>66</v>
      </c>
      <c r="P120" s="16">
        <v>125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6</v>
      </c>
      <c r="E122" s="5" t="s">
        <v>68</v>
      </c>
      <c r="F122" s="16">
        <v>874</v>
      </c>
      <c r="J122" s="4" t="s">
        <v>4</v>
      </c>
      <c r="L122" s="5" t="s">
        <v>67</v>
      </c>
      <c r="M122" s="16">
        <v>5</v>
      </c>
      <c r="O122" s="5" t="s">
        <v>68</v>
      </c>
      <c r="P122" s="16">
        <v>847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4</v>
      </c>
      <c r="J124" s="4" t="s">
        <v>4</v>
      </c>
      <c r="L124" s="5" t="s">
        <v>69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1234</v>
      </c>
      <c r="F128" s="7" t="s">
        <v>4</v>
      </c>
      <c r="G128" s="7"/>
      <c r="J128" s="4" t="s">
        <v>4</v>
      </c>
      <c r="L128" s="5" t="s">
        <v>60</v>
      </c>
      <c r="M128" s="6" t="s">
        <v>1234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3424</v>
      </c>
      <c r="F129" s="7"/>
      <c r="G129" s="7"/>
      <c r="J129" s="4" t="s">
        <v>4</v>
      </c>
      <c r="L129" s="5" t="s">
        <v>61</v>
      </c>
      <c r="M129" s="6" t="s">
        <v>3497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3425</v>
      </c>
      <c r="D135" s="6">
        <v>2012</v>
      </c>
      <c r="E135" s="13" t="s">
        <v>3426</v>
      </c>
      <c r="F135" s="6">
        <v>252</v>
      </c>
      <c r="G135" s="6" t="s">
        <v>1280</v>
      </c>
      <c r="H135" s="14">
        <v>46162</v>
      </c>
      <c r="I135" s="12"/>
      <c r="J135" s="4" t="s">
        <v>4</v>
      </c>
      <c r="K135" s="11"/>
      <c r="L135" s="6" t="s">
        <v>12</v>
      </c>
      <c r="M135" s="6" t="s">
        <v>535</v>
      </c>
      <c r="N135" s="6">
        <v>1989</v>
      </c>
      <c r="O135" s="13" t="s">
        <v>1048</v>
      </c>
      <c r="P135" s="6">
        <v>679</v>
      </c>
      <c r="Q135" s="6" t="s">
        <v>124</v>
      </c>
      <c r="R135" s="14">
        <v>46067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3427</v>
      </c>
      <c r="D136" s="6">
        <v>2012</v>
      </c>
      <c r="E136" s="13" t="s">
        <v>3428</v>
      </c>
      <c r="F136" s="6">
        <v>160</v>
      </c>
      <c r="G136" s="6" t="s">
        <v>1280</v>
      </c>
      <c r="H136" s="14">
        <v>46173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3427</v>
      </c>
      <c r="D137" s="6">
        <v>2012</v>
      </c>
      <c r="E137" s="13" t="s">
        <v>372</v>
      </c>
      <c r="F137" s="6">
        <v>96</v>
      </c>
      <c r="G137" s="6" t="s">
        <v>1280</v>
      </c>
      <c r="H137" s="14">
        <v>46162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3427</v>
      </c>
      <c r="D138" s="6">
        <v>2012</v>
      </c>
      <c r="E138" s="13" t="s">
        <v>3429</v>
      </c>
      <c r="F138" s="6">
        <v>64</v>
      </c>
      <c r="G138" s="6" t="s">
        <v>1280</v>
      </c>
      <c r="H138" s="14">
        <v>46095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4</v>
      </c>
      <c r="E148" s="5" t="s">
        <v>66</v>
      </c>
      <c r="F148" s="16">
        <v>572</v>
      </c>
      <c r="J148" s="4" t="s">
        <v>4</v>
      </c>
      <c r="L148" s="5" t="s">
        <v>65</v>
      </c>
      <c r="M148" s="16">
        <v>1</v>
      </c>
      <c r="O148" s="5" t="s">
        <v>66</v>
      </c>
      <c r="P148" s="16">
        <v>679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3427</v>
      </c>
      <c r="D153" s="6">
        <v>2012</v>
      </c>
      <c r="E153" s="13" t="s">
        <v>2538</v>
      </c>
      <c r="F153" s="6">
        <v>205</v>
      </c>
      <c r="G153" s="6" t="s">
        <v>1280</v>
      </c>
      <c r="H153" s="14">
        <v>46162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3430</v>
      </c>
      <c r="D154" s="6">
        <v>2015</v>
      </c>
      <c r="E154" s="13" t="s">
        <v>2578</v>
      </c>
      <c r="F154" s="6">
        <v>24</v>
      </c>
      <c r="G154" s="6" t="s">
        <v>1280</v>
      </c>
      <c r="H154" s="14">
        <v>46162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3431</v>
      </c>
      <c r="D155" s="6">
        <v>2015</v>
      </c>
      <c r="E155" s="13" t="s">
        <v>2932</v>
      </c>
      <c r="F155" s="6">
        <v>2</v>
      </c>
      <c r="G155" s="6" t="s">
        <v>1280</v>
      </c>
      <c r="H155" s="14">
        <v>46095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3</v>
      </c>
      <c r="E162" s="5" t="s">
        <v>66</v>
      </c>
      <c r="F162" s="16">
        <v>231</v>
      </c>
      <c r="J162" s="4" t="s">
        <v>4</v>
      </c>
      <c r="L162" s="5" t="s">
        <v>65</v>
      </c>
      <c r="M162" s="16">
        <v>0</v>
      </c>
      <c r="O162" s="5" t="s">
        <v>66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7</v>
      </c>
      <c r="E164" s="5" t="s">
        <v>68</v>
      </c>
      <c r="F164" s="16">
        <v>803</v>
      </c>
      <c r="J164" s="4" t="s">
        <v>4</v>
      </c>
      <c r="L164" s="5" t="s">
        <v>67</v>
      </c>
      <c r="M164" s="16">
        <v>1</v>
      </c>
      <c r="O164" s="5" t="s">
        <v>68</v>
      </c>
      <c r="P164" s="16">
        <v>679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4</v>
      </c>
      <c r="J166" s="4" t="s">
        <v>4</v>
      </c>
      <c r="L166" s="5" t="s">
        <v>69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1234</v>
      </c>
      <c r="F170" s="7" t="s">
        <v>4</v>
      </c>
      <c r="G170" s="7"/>
      <c r="J170" s="4" t="s">
        <v>4</v>
      </c>
      <c r="L170" s="5" t="s">
        <v>60</v>
      </c>
      <c r="M170" s="6" t="s">
        <v>1234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3549</v>
      </c>
      <c r="F171" s="7"/>
      <c r="G171" s="7"/>
      <c r="J171" s="4" t="s">
        <v>4</v>
      </c>
      <c r="L171" s="5" t="s">
        <v>61</v>
      </c>
      <c r="M171" s="6" t="s">
        <v>3804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3550</v>
      </c>
      <c r="D177" s="6">
        <v>2011</v>
      </c>
      <c r="E177" s="13" t="s">
        <v>2725</v>
      </c>
      <c r="F177" s="6">
        <v>285</v>
      </c>
      <c r="G177" s="6" t="s">
        <v>1280</v>
      </c>
      <c r="H177" s="14">
        <v>46095</v>
      </c>
      <c r="I177" s="12"/>
      <c r="J177" s="4" t="s">
        <v>4</v>
      </c>
      <c r="K177" s="11"/>
      <c r="L177" s="6" t="s">
        <v>125</v>
      </c>
      <c r="M177" s="6" t="s">
        <v>3805</v>
      </c>
      <c r="N177" s="6">
        <v>1956</v>
      </c>
      <c r="O177" s="13" t="s">
        <v>2714</v>
      </c>
      <c r="P177" s="6">
        <v>120</v>
      </c>
      <c r="Q177" s="6" t="s">
        <v>31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25</v>
      </c>
      <c r="C178" s="6" t="s">
        <v>3550</v>
      </c>
      <c r="D178" s="6">
        <v>2011</v>
      </c>
      <c r="E178" s="13" t="s">
        <v>3551</v>
      </c>
      <c r="F178" s="6">
        <v>179</v>
      </c>
      <c r="G178" s="6" t="s">
        <v>1280</v>
      </c>
      <c r="H178" s="14">
        <v>46095</v>
      </c>
      <c r="I178" s="12"/>
      <c r="J178" s="4" t="s">
        <v>4</v>
      </c>
      <c r="K178" s="11"/>
      <c r="L178" s="6" t="s">
        <v>46</v>
      </c>
      <c r="M178" s="6" t="s">
        <v>3805</v>
      </c>
      <c r="N178" s="6">
        <v>1956</v>
      </c>
      <c r="O178" s="13" t="s">
        <v>916</v>
      </c>
      <c r="P178" s="6">
        <v>160</v>
      </c>
      <c r="Q178" s="6" t="s">
        <v>31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3550</v>
      </c>
      <c r="D179" s="6">
        <v>2011</v>
      </c>
      <c r="E179" s="13" t="s">
        <v>372</v>
      </c>
      <c r="F179" s="6">
        <v>96</v>
      </c>
      <c r="G179" s="6" t="s">
        <v>1280</v>
      </c>
      <c r="H179" s="14">
        <v>46095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3</v>
      </c>
      <c r="E190" s="5" t="s">
        <v>66</v>
      </c>
      <c r="F190" s="16">
        <v>560</v>
      </c>
      <c r="J190" s="4" t="s">
        <v>4</v>
      </c>
      <c r="L190" s="5" t="s">
        <v>65</v>
      </c>
      <c r="M190" s="16">
        <v>2</v>
      </c>
      <c r="O190" s="5" t="s">
        <v>66</v>
      </c>
      <c r="P190" s="16">
        <v>280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0</v>
      </c>
      <c r="E204" s="5" t="s">
        <v>66</v>
      </c>
      <c r="F204" s="16">
        <v>0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3</v>
      </c>
      <c r="E206" s="5" t="s">
        <v>68</v>
      </c>
      <c r="F206" s="16">
        <v>560</v>
      </c>
      <c r="J206" s="4" t="s">
        <v>4</v>
      </c>
      <c r="L206" s="5" t="s">
        <v>67</v>
      </c>
      <c r="M206" s="16">
        <v>2</v>
      </c>
      <c r="O206" s="5" t="s">
        <v>68</v>
      </c>
      <c r="P206" s="16">
        <v>280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1</v>
      </c>
      <c r="J208" s="4" t="s">
        <v>4</v>
      </c>
      <c r="L208" s="5" t="s">
        <v>69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1234</v>
      </c>
      <c r="F212" s="7" t="s">
        <v>4</v>
      </c>
      <c r="G212" s="7"/>
      <c r="J212" s="4" t="s">
        <v>4</v>
      </c>
      <c r="L212" s="5" t="s">
        <v>60</v>
      </c>
      <c r="M212" s="6" t="s">
        <v>1234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4005</v>
      </c>
      <c r="F213" s="7"/>
      <c r="G213" s="7"/>
      <c r="J213" s="4" t="s">
        <v>4</v>
      </c>
      <c r="L213" s="5" t="s">
        <v>61</v>
      </c>
      <c r="M213" s="6" t="s">
        <v>4007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46</v>
      </c>
      <c r="C219" s="6" t="s">
        <v>4006</v>
      </c>
      <c r="D219" s="6">
        <v>1964</v>
      </c>
      <c r="E219" s="13" t="s">
        <v>2315</v>
      </c>
      <c r="F219" s="6">
        <v>30</v>
      </c>
      <c r="G219" s="6" t="s">
        <v>1280</v>
      </c>
      <c r="H219" s="14">
        <v>46094</v>
      </c>
      <c r="I219" s="12"/>
      <c r="J219" s="4" t="s">
        <v>4</v>
      </c>
      <c r="K219" s="11"/>
      <c r="L219" s="6" t="s">
        <v>28</v>
      </c>
      <c r="M219" s="6" t="s">
        <v>4008</v>
      </c>
      <c r="N219" s="6">
        <v>2013</v>
      </c>
      <c r="O219" s="13" t="s">
        <v>4009</v>
      </c>
      <c r="P219" s="6">
        <v>27</v>
      </c>
      <c r="Q219" s="6" t="s">
        <v>1249</v>
      </c>
      <c r="R219" s="14">
        <v>46168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1</v>
      </c>
      <c r="E232" s="5" t="s">
        <v>66</v>
      </c>
      <c r="F232" s="16">
        <v>30</v>
      </c>
      <c r="J232" s="4" t="s">
        <v>4</v>
      </c>
      <c r="L232" s="5" t="s">
        <v>65</v>
      </c>
      <c r="M232" s="16">
        <v>1</v>
      </c>
      <c r="O232" s="5" t="s">
        <v>66</v>
      </c>
      <c r="P232" s="16">
        <v>27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0</v>
      </c>
      <c r="E246" s="5" t="s">
        <v>66</v>
      </c>
      <c r="F246" s="16">
        <v>0</v>
      </c>
      <c r="J246" s="4" t="s">
        <v>4</v>
      </c>
      <c r="L246" s="5" t="s">
        <v>65</v>
      </c>
      <c r="M246" s="16">
        <v>0</v>
      </c>
      <c r="O246" s="5" t="s">
        <v>66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</v>
      </c>
      <c r="E248" s="5" t="s">
        <v>68</v>
      </c>
      <c r="F248" s="16">
        <v>30</v>
      </c>
      <c r="J248" s="4" t="s">
        <v>4</v>
      </c>
      <c r="L248" s="5" t="s">
        <v>67</v>
      </c>
      <c r="M248" s="16">
        <v>1</v>
      </c>
      <c r="O248" s="5" t="s">
        <v>68</v>
      </c>
      <c r="P248" s="16">
        <v>27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1</v>
      </c>
      <c r="J250" s="4" t="s">
        <v>4</v>
      </c>
      <c r="L250" s="5" t="s">
        <v>69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211</v>
      </c>
      <c r="F2" s="7">
        <v>6</v>
      </c>
      <c r="G2" s="7"/>
      <c r="J2" s="4" t="s">
        <v>4</v>
      </c>
      <c r="L2" s="5" t="s">
        <v>60</v>
      </c>
      <c r="M2" s="6" t="s">
        <v>211</v>
      </c>
      <c r="P2" s="7">
        <v>50</v>
      </c>
      <c r="Q2" s="7"/>
      <c r="T2" s="4" t="s">
        <v>4</v>
      </c>
    </row>
    <row r="3" spans="1:20" ht="13" customHeight="1">
      <c r="B3" s="5" t="s">
        <v>61</v>
      </c>
      <c r="C3" s="6" t="s">
        <v>209</v>
      </c>
      <c r="F3" s="7"/>
      <c r="G3" s="7"/>
      <c r="J3" s="4" t="s">
        <v>4</v>
      </c>
      <c r="L3" s="5" t="s">
        <v>61</v>
      </c>
      <c r="M3" s="6" t="s">
        <v>1309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212</v>
      </c>
      <c r="D9" s="6">
        <v>2009</v>
      </c>
      <c r="E9" s="13" t="s">
        <v>213</v>
      </c>
      <c r="F9" s="6">
        <v>701</v>
      </c>
      <c r="G9" s="6" t="s">
        <v>124</v>
      </c>
      <c r="H9" s="14">
        <v>46067</v>
      </c>
      <c r="I9" s="12"/>
      <c r="J9" s="4" t="s">
        <v>4</v>
      </c>
      <c r="K9" s="11"/>
      <c r="L9" s="6" t="s">
        <v>12</v>
      </c>
      <c r="M9" s="6" t="s">
        <v>1311</v>
      </c>
      <c r="N9" s="6">
        <v>2008</v>
      </c>
      <c r="O9" s="13" t="s">
        <v>1312</v>
      </c>
      <c r="P9" s="6">
        <v>709</v>
      </c>
      <c r="Q9" s="6" t="s">
        <v>124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212</v>
      </c>
      <c r="D10" s="6">
        <v>2009</v>
      </c>
      <c r="E10" s="13" t="s">
        <v>214</v>
      </c>
      <c r="F10" s="6">
        <v>682</v>
      </c>
      <c r="G10" s="6" t="s">
        <v>166</v>
      </c>
      <c r="H10" s="14">
        <v>46148</v>
      </c>
      <c r="I10" s="12"/>
      <c r="J10" s="4" t="s">
        <v>4</v>
      </c>
      <c r="K10" s="11"/>
      <c r="L10" s="6" t="s">
        <v>20</v>
      </c>
      <c r="M10" s="6" t="s">
        <v>1313</v>
      </c>
      <c r="N10" s="6">
        <v>2008</v>
      </c>
      <c r="O10" s="13" t="s">
        <v>1314</v>
      </c>
      <c r="P10" s="6">
        <v>590</v>
      </c>
      <c r="Q10" s="6" t="s">
        <v>124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215</v>
      </c>
      <c r="D11" s="6">
        <v>2007</v>
      </c>
      <c r="E11" s="13" t="s">
        <v>216</v>
      </c>
      <c r="F11" s="6">
        <v>547</v>
      </c>
      <c r="G11" s="6" t="s">
        <v>217</v>
      </c>
      <c r="H11" s="14">
        <v>46162</v>
      </c>
      <c r="I11" s="12"/>
      <c r="J11" s="4" t="s">
        <v>4</v>
      </c>
      <c r="K11" s="11"/>
      <c r="L11" s="6" t="s">
        <v>25</v>
      </c>
      <c r="M11" s="6" t="s">
        <v>1315</v>
      </c>
      <c r="N11" s="6">
        <v>2009</v>
      </c>
      <c r="O11" s="13" t="s">
        <v>1316</v>
      </c>
      <c r="P11" s="6">
        <v>598</v>
      </c>
      <c r="Q11" s="6" t="s">
        <v>31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218</v>
      </c>
      <c r="D12" s="6">
        <v>2007</v>
      </c>
      <c r="E12" s="13" t="s">
        <v>219</v>
      </c>
      <c r="F12" s="6">
        <v>663</v>
      </c>
      <c r="G12" s="6" t="s">
        <v>31</v>
      </c>
      <c r="H12" s="14">
        <v>46087</v>
      </c>
      <c r="I12" s="12"/>
      <c r="J12" s="4" t="s">
        <v>4</v>
      </c>
      <c r="K12" s="11"/>
      <c r="L12" s="6" t="s">
        <v>35</v>
      </c>
      <c r="M12" s="6" t="s">
        <v>1315</v>
      </c>
      <c r="N12" s="6">
        <v>2009</v>
      </c>
      <c r="O12" s="13" t="s">
        <v>1317</v>
      </c>
      <c r="P12" s="6">
        <v>696</v>
      </c>
      <c r="Q12" s="6" t="s">
        <v>124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220</v>
      </c>
      <c r="D13" s="6">
        <v>2007</v>
      </c>
      <c r="E13" s="13" t="s">
        <v>221</v>
      </c>
      <c r="F13" s="6">
        <v>827</v>
      </c>
      <c r="G13" s="6" t="s">
        <v>124</v>
      </c>
      <c r="H13" s="14">
        <v>46061</v>
      </c>
      <c r="I13" s="12"/>
      <c r="J13" s="4" t="s">
        <v>4</v>
      </c>
      <c r="K13" s="11"/>
      <c r="L13" s="6" t="s">
        <v>38</v>
      </c>
      <c r="M13" s="6" t="s">
        <v>1315</v>
      </c>
      <c r="N13" s="6">
        <v>2009</v>
      </c>
      <c r="O13" s="13" t="s">
        <v>1318</v>
      </c>
      <c r="P13" s="6">
        <v>581</v>
      </c>
      <c r="Q13" s="6" t="s">
        <v>124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220</v>
      </c>
      <c r="D14" s="6">
        <v>2007</v>
      </c>
      <c r="E14" s="13" t="s">
        <v>222</v>
      </c>
      <c r="F14" s="6">
        <v>883</v>
      </c>
      <c r="G14" s="6" t="s">
        <v>15</v>
      </c>
      <c r="H14" s="14">
        <v>46080</v>
      </c>
      <c r="I14" s="12"/>
      <c r="J14" s="4" t="s">
        <v>4</v>
      </c>
      <c r="K14" s="11"/>
      <c r="L14" s="6" t="s">
        <v>41</v>
      </c>
      <c r="M14" s="6" t="s">
        <v>1315</v>
      </c>
      <c r="N14" s="6">
        <v>2009</v>
      </c>
      <c r="O14" s="13" t="s">
        <v>1319</v>
      </c>
      <c r="P14" s="6">
        <v>597</v>
      </c>
      <c r="Q14" s="6" t="s">
        <v>56</v>
      </c>
      <c r="R14" s="14">
        <v>46095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223</v>
      </c>
      <c r="D15" s="6">
        <v>2008</v>
      </c>
      <c r="E15" s="13" t="s">
        <v>224</v>
      </c>
      <c r="F15" s="6">
        <v>601</v>
      </c>
      <c r="G15" s="6" t="s">
        <v>166</v>
      </c>
      <c r="H15" s="14">
        <v>46157</v>
      </c>
      <c r="I15" s="12"/>
      <c r="J15" s="4" t="s">
        <v>4</v>
      </c>
      <c r="K15" s="11"/>
      <c r="L15" s="6" t="s">
        <v>386</v>
      </c>
      <c r="M15" s="6" t="s">
        <v>1313</v>
      </c>
      <c r="N15" s="6">
        <v>2008</v>
      </c>
      <c r="O15" s="13" t="s">
        <v>1320</v>
      </c>
      <c r="P15" s="6">
        <v>610</v>
      </c>
      <c r="Q15" s="6" t="s">
        <v>217</v>
      </c>
      <c r="R15" s="14">
        <v>46162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225</v>
      </c>
      <c r="D16" s="6">
        <v>2011</v>
      </c>
      <c r="E16" s="13" t="s">
        <v>59</v>
      </c>
      <c r="F16" s="6">
        <v>511</v>
      </c>
      <c r="G16" s="6" t="s">
        <v>120</v>
      </c>
      <c r="H16" s="14">
        <v>46032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226</v>
      </c>
      <c r="D17" s="6">
        <v>2012</v>
      </c>
      <c r="E17" s="13" t="s">
        <v>227</v>
      </c>
      <c r="F17" s="6">
        <v>452</v>
      </c>
      <c r="G17" s="6" t="s">
        <v>124</v>
      </c>
      <c r="H17" s="14">
        <v>46168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225</v>
      </c>
      <c r="D18" s="6">
        <v>2011</v>
      </c>
      <c r="E18" s="13" t="s">
        <v>228</v>
      </c>
      <c r="F18" s="6">
        <v>495</v>
      </c>
      <c r="G18" s="6" t="s">
        <v>166</v>
      </c>
      <c r="H18" s="14">
        <v>46166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229</v>
      </c>
      <c r="D19" s="6">
        <v>2012</v>
      </c>
      <c r="E19" s="13" t="s">
        <v>230</v>
      </c>
      <c r="F19" s="6">
        <v>268</v>
      </c>
      <c r="G19" s="6" t="s">
        <v>112</v>
      </c>
      <c r="H19" s="14">
        <v>46173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6630</v>
      </c>
      <c r="J22" s="4" t="s">
        <v>4</v>
      </c>
      <c r="L22" s="5" t="s">
        <v>65</v>
      </c>
      <c r="M22" s="16">
        <v>7</v>
      </c>
      <c r="O22" s="5" t="s">
        <v>66</v>
      </c>
      <c r="P22" s="16">
        <v>4381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218</v>
      </c>
      <c r="D27" s="6">
        <v>2007</v>
      </c>
      <c r="E27" s="13" t="s">
        <v>231</v>
      </c>
      <c r="F27" s="6">
        <v>809</v>
      </c>
      <c r="G27" s="6" t="s">
        <v>166</v>
      </c>
      <c r="H27" s="14">
        <v>46157</v>
      </c>
      <c r="I27" s="12"/>
      <c r="J27" s="4" t="s">
        <v>4</v>
      </c>
      <c r="K27" s="11"/>
      <c r="L27" s="6" t="s">
        <v>12</v>
      </c>
      <c r="M27" s="6" t="s">
        <v>1313</v>
      </c>
      <c r="N27" s="6">
        <v>2008</v>
      </c>
      <c r="O27" s="13" t="s">
        <v>1321</v>
      </c>
      <c r="P27" s="6">
        <v>594</v>
      </c>
      <c r="Q27" s="6" t="s">
        <v>124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232</v>
      </c>
      <c r="D28" s="6">
        <v>2011</v>
      </c>
      <c r="E28" s="13" t="s">
        <v>233</v>
      </c>
      <c r="F28" s="6">
        <v>616</v>
      </c>
      <c r="G28" s="6" t="s">
        <v>166</v>
      </c>
      <c r="H28" s="14">
        <v>46157</v>
      </c>
      <c r="I28" s="12"/>
      <c r="J28" s="4" t="s">
        <v>4</v>
      </c>
      <c r="K28" s="11"/>
      <c r="L28" s="6" t="s">
        <v>12</v>
      </c>
      <c r="M28" s="6" t="s">
        <v>1315</v>
      </c>
      <c r="N28" s="6">
        <v>2009</v>
      </c>
      <c r="O28" s="13" t="s">
        <v>424</v>
      </c>
      <c r="P28" s="6">
        <v>590</v>
      </c>
      <c r="Q28" s="6" t="s">
        <v>124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234</v>
      </c>
      <c r="D29" s="6">
        <v>2007</v>
      </c>
      <c r="E29" s="13" t="s">
        <v>235</v>
      </c>
      <c r="F29" s="6">
        <v>587</v>
      </c>
      <c r="G29" s="6" t="s">
        <v>56</v>
      </c>
      <c r="H29" s="14">
        <v>46095</v>
      </c>
      <c r="I29" s="12"/>
      <c r="J29" s="4" t="s">
        <v>4</v>
      </c>
      <c r="K29" s="11"/>
      <c r="L29" s="6" t="s">
        <v>12</v>
      </c>
      <c r="M29" s="6" t="s">
        <v>1322</v>
      </c>
      <c r="N29" s="6">
        <v>2010</v>
      </c>
      <c r="O29" s="13" t="s">
        <v>1323</v>
      </c>
      <c r="P29" s="6">
        <v>459</v>
      </c>
      <c r="Q29" s="6" t="s">
        <v>124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25</v>
      </c>
      <c r="C30" s="6" t="s">
        <v>236</v>
      </c>
      <c r="D30" s="6">
        <v>2009</v>
      </c>
      <c r="E30" s="13" t="s">
        <v>237</v>
      </c>
      <c r="F30" s="6">
        <v>570</v>
      </c>
      <c r="G30" s="6" t="s">
        <v>112</v>
      </c>
      <c r="H30" s="14">
        <v>46173</v>
      </c>
      <c r="I30" s="12"/>
      <c r="J30" s="4" t="s">
        <v>4</v>
      </c>
      <c r="K30" s="11"/>
      <c r="L30" s="6" t="s">
        <v>20</v>
      </c>
      <c r="M30" s="6" t="s">
        <v>1322</v>
      </c>
      <c r="N30" s="6">
        <v>2010</v>
      </c>
      <c r="O30" s="13" t="s">
        <v>1324</v>
      </c>
      <c r="P30" s="6">
        <v>449</v>
      </c>
      <c r="Q30" s="6" t="s">
        <v>124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225</v>
      </c>
      <c r="D31" s="6">
        <v>2011</v>
      </c>
      <c r="E31" s="13" t="s">
        <v>238</v>
      </c>
      <c r="F31" s="6">
        <v>558</v>
      </c>
      <c r="G31" s="6" t="s">
        <v>166</v>
      </c>
      <c r="H31" s="14">
        <v>46166</v>
      </c>
      <c r="I31" s="12"/>
      <c r="J31" s="4" t="s">
        <v>4</v>
      </c>
      <c r="K31" s="11"/>
      <c r="L31" s="6" t="s">
        <v>12</v>
      </c>
      <c r="M31" s="6" t="s">
        <v>1325</v>
      </c>
      <c r="N31" s="6">
        <v>2014</v>
      </c>
      <c r="O31" s="13" t="s">
        <v>1326</v>
      </c>
      <c r="P31" s="6">
        <v>182</v>
      </c>
      <c r="Q31" s="6" t="s">
        <v>166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226</v>
      </c>
      <c r="D32" s="6">
        <v>2012</v>
      </c>
      <c r="E32" s="13" t="s">
        <v>239</v>
      </c>
      <c r="F32" s="6">
        <v>424</v>
      </c>
      <c r="G32" s="6" t="s">
        <v>112</v>
      </c>
      <c r="H32" s="14">
        <v>46172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226</v>
      </c>
      <c r="D33" s="6">
        <v>2012</v>
      </c>
      <c r="E33" s="13" t="s">
        <v>240</v>
      </c>
      <c r="F33" s="6">
        <v>408</v>
      </c>
      <c r="G33" s="6" t="s">
        <v>112</v>
      </c>
      <c r="H33" s="14">
        <v>46173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38</v>
      </c>
      <c r="C34" s="6" t="s">
        <v>225</v>
      </c>
      <c r="D34" s="6">
        <v>2011</v>
      </c>
      <c r="E34" s="13" t="s">
        <v>241</v>
      </c>
      <c r="F34" s="6">
        <v>346</v>
      </c>
      <c r="G34" s="6" t="s">
        <v>124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4318</v>
      </c>
      <c r="J36" s="4" t="s">
        <v>4</v>
      </c>
      <c r="L36" s="5" t="s">
        <v>65</v>
      </c>
      <c r="M36" s="16">
        <v>5</v>
      </c>
      <c r="O36" s="5" t="s">
        <v>66</v>
      </c>
      <c r="P36" s="16">
        <v>2274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19</v>
      </c>
      <c r="E38" s="5" t="s">
        <v>68</v>
      </c>
      <c r="F38" s="16">
        <v>10948</v>
      </c>
      <c r="J38" s="4" t="s">
        <v>4</v>
      </c>
      <c r="L38" s="5" t="s">
        <v>67</v>
      </c>
      <c r="M38" s="16">
        <v>12</v>
      </c>
      <c r="O38" s="5" t="s">
        <v>68</v>
      </c>
      <c r="P38" s="16">
        <v>6655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11</v>
      </c>
      <c r="J40" s="4" t="s">
        <v>4</v>
      </c>
      <c r="L40" s="5" t="s">
        <v>69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211</v>
      </c>
      <c r="F44" s="7">
        <v>61</v>
      </c>
      <c r="G44" s="7"/>
      <c r="J44" s="4" t="s">
        <v>4</v>
      </c>
      <c r="L44" s="5" t="s">
        <v>60</v>
      </c>
      <c r="M44" s="6" t="s">
        <v>211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1528</v>
      </c>
      <c r="F45" s="7"/>
      <c r="G45" s="7"/>
      <c r="J45" s="4" t="s">
        <v>4</v>
      </c>
      <c r="L45" s="5" t="s">
        <v>61</v>
      </c>
      <c r="M45" s="6" t="s">
        <v>2395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1529</v>
      </c>
      <c r="D51" s="6">
        <v>2006</v>
      </c>
      <c r="E51" s="13" t="s">
        <v>542</v>
      </c>
      <c r="F51" s="6">
        <v>621</v>
      </c>
      <c r="G51" s="6" t="s">
        <v>124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2397</v>
      </c>
      <c r="N51" s="6">
        <v>2014</v>
      </c>
      <c r="O51" s="13" t="s">
        <v>2398</v>
      </c>
      <c r="P51" s="6">
        <v>75</v>
      </c>
      <c r="Q51" s="6" t="s">
        <v>217</v>
      </c>
      <c r="R51" s="14">
        <v>46162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1530</v>
      </c>
      <c r="D52" s="6">
        <v>2010</v>
      </c>
      <c r="E52" s="13" t="s">
        <v>1531</v>
      </c>
      <c r="F52" s="6">
        <v>452</v>
      </c>
      <c r="G52" s="6" t="s">
        <v>217</v>
      </c>
      <c r="H52" s="14">
        <v>46162</v>
      </c>
      <c r="I52" s="12"/>
      <c r="J52" s="4" t="s">
        <v>4</v>
      </c>
      <c r="K52" s="11"/>
      <c r="L52" s="6" t="s">
        <v>25</v>
      </c>
      <c r="M52" s="6" t="s">
        <v>2399</v>
      </c>
      <c r="N52" s="6">
        <v>2009</v>
      </c>
      <c r="O52" s="13" t="s">
        <v>2400</v>
      </c>
      <c r="P52" s="6">
        <v>598</v>
      </c>
      <c r="Q52" s="6" t="s">
        <v>112</v>
      </c>
      <c r="R52" s="14">
        <v>46173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1529</v>
      </c>
      <c r="D53" s="6">
        <v>2006</v>
      </c>
      <c r="E53" s="13" t="s">
        <v>1474</v>
      </c>
      <c r="F53" s="6">
        <v>530</v>
      </c>
      <c r="G53" s="6" t="s">
        <v>31</v>
      </c>
      <c r="H53" s="14">
        <v>46088</v>
      </c>
      <c r="I53" s="12"/>
      <c r="J53" s="4" t="s">
        <v>4</v>
      </c>
      <c r="K53" s="11"/>
      <c r="L53" s="6" t="s">
        <v>28</v>
      </c>
      <c r="M53" s="6" t="s">
        <v>2399</v>
      </c>
      <c r="N53" s="6">
        <v>2009</v>
      </c>
      <c r="O53" s="13" t="s">
        <v>2401</v>
      </c>
      <c r="P53" s="6">
        <v>675</v>
      </c>
      <c r="Q53" s="6" t="s">
        <v>467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1532</v>
      </c>
      <c r="D54" s="6">
        <v>2006</v>
      </c>
      <c r="E54" s="13" t="s">
        <v>1533</v>
      </c>
      <c r="F54" s="6">
        <v>684</v>
      </c>
      <c r="G54" s="6" t="s">
        <v>365</v>
      </c>
      <c r="H54" s="14">
        <v>46053</v>
      </c>
      <c r="I54" s="12"/>
      <c r="J54" s="4" t="s">
        <v>4</v>
      </c>
      <c r="K54" s="11"/>
      <c r="L54" s="6" t="s">
        <v>32</v>
      </c>
      <c r="M54" s="6" t="s">
        <v>2399</v>
      </c>
      <c r="N54" s="6">
        <v>2009</v>
      </c>
      <c r="O54" s="13" t="s">
        <v>2402</v>
      </c>
      <c r="P54" s="6">
        <v>744</v>
      </c>
      <c r="Q54" s="6" t="s">
        <v>166</v>
      </c>
      <c r="R54" s="14">
        <v>46157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1532</v>
      </c>
      <c r="D55" s="6">
        <v>2006</v>
      </c>
      <c r="E55" s="13" t="s">
        <v>1534</v>
      </c>
      <c r="F55" s="6">
        <v>656</v>
      </c>
      <c r="G55" s="6" t="s">
        <v>31</v>
      </c>
      <c r="H55" s="14">
        <v>46089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32</v>
      </c>
      <c r="C56" s="6" t="s">
        <v>1535</v>
      </c>
      <c r="D56" s="6">
        <v>1964</v>
      </c>
      <c r="E56" s="13" t="s">
        <v>1536</v>
      </c>
      <c r="F56" s="6">
        <v>312</v>
      </c>
      <c r="G56" s="6" t="s">
        <v>31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41</v>
      </c>
      <c r="C57" s="6" t="s">
        <v>1530</v>
      </c>
      <c r="D57" s="6">
        <v>2010</v>
      </c>
      <c r="E57" s="13" t="s">
        <v>1268</v>
      </c>
      <c r="F57" s="6">
        <v>342</v>
      </c>
      <c r="G57" s="6" t="s">
        <v>365</v>
      </c>
      <c r="H57" s="14">
        <v>46054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7</v>
      </c>
      <c r="E64" s="5" t="s">
        <v>66</v>
      </c>
      <c r="F64" s="16">
        <v>3597</v>
      </c>
      <c r="J64" s="4" t="s">
        <v>4</v>
      </c>
      <c r="L64" s="5" t="s">
        <v>65</v>
      </c>
      <c r="M64" s="16">
        <v>4</v>
      </c>
      <c r="O64" s="5" t="s">
        <v>66</v>
      </c>
      <c r="P64" s="16">
        <v>2092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1537</v>
      </c>
      <c r="D69" s="6">
        <v>2008</v>
      </c>
      <c r="E69" s="13" t="s">
        <v>1538</v>
      </c>
      <c r="F69" s="6">
        <v>514</v>
      </c>
      <c r="G69" s="6" t="s">
        <v>365</v>
      </c>
      <c r="H69" s="14">
        <v>46053</v>
      </c>
      <c r="I69" s="12"/>
      <c r="J69" s="4" t="s">
        <v>4</v>
      </c>
      <c r="K69" s="11"/>
      <c r="L69" s="6" t="s">
        <v>32</v>
      </c>
      <c r="M69" s="6" t="s">
        <v>2403</v>
      </c>
      <c r="N69" s="6">
        <v>2007</v>
      </c>
      <c r="O69" s="13" t="s">
        <v>2404</v>
      </c>
      <c r="P69" s="6">
        <v>440</v>
      </c>
      <c r="Q69" s="6" t="s">
        <v>166</v>
      </c>
      <c r="R69" s="14">
        <v>46157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1537</v>
      </c>
      <c r="D70" s="6">
        <v>2008</v>
      </c>
      <c r="E70" s="13" t="s">
        <v>1539</v>
      </c>
      <c r="F70" s="6">
        <v>510</v>
      </c>
      <c r="G70" s="6" t="s">
        <v>365</v>
      </c>
      <c r="H70" s="14">
        <v>46053</v>
      </c>
      <c r="I70" s="12"/>
      <c r="J70" s="4" t="s">
        <v>4</v>
      </c>
      <c r="K70" s="11"/>
      <c r="L70" s="6" t="s">
        <v>28</v>
      </c>
      <c r="M70" s="6" t="s">
        <v>2405</v>
      </c>
      <c r="N70" s="6">
        <v>2012</v>
      </c>
      <c r="O70" s="13" t="s">
        <v>2406</v>
      </c>
      <c r="P70" s="6">
        <v>368</v>
      </c>
      <c r="Q70" s="6" t="s">
        <v>217</v>
      </c>
      <c r="R70" s="14">
        <v>46162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1530</v>
      </c>
      <c r="D71" s="6">
        <v>2010</v>
      </c>
      <c r="E71" s="13" t="s">
        <v>1540</v>
      </c>
      <c r="F71" s="6">
        <v>490</v>
      </c>
      <c r="G71" s="6" t="s">
        <v>217</v>
      </c>
      <c r="H71" s="14">
        <v>46162</v>
      </c>
      <c r="I71" s="12"/>
      <c r="J71" s="4" t="s">
        <v>4</v>
      </c>
      <c r="K71" s="11"/>
      <c r="L71" s="6" t="s">
        <v>28</v>
      </c>
      <c r="M71" s="6" t="s">
        <v>2407</v>
      </c>
      <c r="N71" s="6">
        <v>2012</v>
      </c>
      <c r="O71" s="13" t="s">
        <v>2408</v>
      </c>
      <c r="P71" s="6">
        <v>332</v>
      </c>
      <c r="Q71" s="6" t="s">
        <v>166</v>
      </c>
      <c r="R71" s="14">
        <v>46157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1530</v>
      </c>
      <c r="D72" s="6">
        <v>2010</v>
      </c>
      <c r="E72" s="13" t="s">
        <v>1541</v>
      </c>
      <c r="F72" s="6">
        <v>471</v>
      </c>
      <c r="G72" s="6" t="s">
        <v>56</v>
      </c>
      <c r="H72" s="14">
        <v>46095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1542</v>
      </c>
      <c r="D73" s="6">
        <v>2009</v>
      </c>
      <c r="E73" s="13" t="s">
        <v>1543</v>
      </c>
      <c r="F73" s="6">
        <v>469</v>
      </c>
      <c r="G73" s="6" t="s">
        <v>217</v>
      </c>
      <c r="H73" s="14">
        <v>46162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41</v>
      </c>
      <c r="C74" s="6" t="s">
        <v>1544</v>
      </c>
      <c r="D74" s="6">
        <v>2012</v>
      </c>
      <c r="E74" s="13" t="s">
        <v>1489</v>
      </c>
      <c r="F74" s="6">
        <v>77</v>
      </c>
      <c r="G74" s="6" t="s">
        <v>217</v>
      </c>
      <c r="H74" s="14">
        <v>46162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6</v>
      </c>
      <c r="E78" s="5" t="s">
        <v>66</v>
      </c>
      <c r="F78" s="16">
        <v>2531</v>
      </c>
      <c r="J78" s="4" t="s">
        <v>4</v>
      </c>
      <c r="L78" s="5" t="s">
        <v>65</v>
      </c>
      <c r="M78" s="16">
        <v>3</v>
      </c>
      <c r="O78" s="5" t="s">
        <v>66</v>
      </c>
      <c r="P78" s="16">
        <v>1140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13</v>
      </c>
      <c r="E80" s="5" t="s">
        <v>68</v>
      </c>
      <c r="F80" s="16">
        <v>6128</v>
      </c>
      <c r="J80" s="4" t="s">
        <v>4</v>
      </c>
      <c r="L80" s="5" t="s">
        <v>67</v>
      </c>
      <c r="M80" s="16">
        <v>7</v>
      </c>
      <c r="O80" s="5" t="s">
        <v>68</v>
      </c>
      <c r="P80" s="16">
        <v>3232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7</v>
      </c>
      <c r="J82" s="4" t="s">
        <v>4</v>
      </c>
      <c r="L82" s="5" t="s">
        <v>69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211</v>
      </c>
      <c r="F86" s="7" t="s">
        <v>4</v>
      </c>
      <c r="G86" s="7"/>
      <c r="J86" s="4" t="s">
        <v>4</v>
      </c>
      <c r="L86" s="5" t="s">
        <v>60</v>
      </c>
      <c r="M86" s="6" t="s">
        <v>211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2415</v>
      </c>
      <c r="F87" s="7"/>
      <c r="G87" s="7"/>
      <c r="J87" s="4" t="s">
        <v>4</v>
      </c>
      <c r="L87" s="5" t="s">
        <v>61</v>
      </c>
      <c r="M87" s="6" t="s">
        <v>2948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2416</v>
      </c>
      <c r="D93" s="6">
        <v>2013</v>
      </c>
      <c r="E93" s="13" t="s">
        <v>2417</v>
      </c>
      <c r="F93" s="6">
        <v>396</v>
      </c>
      <c r="G93" s="6" t="s">
        <v>166</v>
      </c>
      <c r="H93" s="14">
        <v>46179</v>
      </c>
      <c r="I93" s="12"/>
      <c r="J93" s="4" t="s">
        <v>4</v>
      </c>
      <c r="K93" s="11"/>
      <c r="L93" s="6" t="s">
        <v>12</v>
      </c>
      <c r="M93" s="6" t="s">
        <v>2950</v>
      </c>
      <c r="N93" s="6">
        <v>2010</v>
      </c>
      <c r="O93" s="13" t="s">
        <v>794</v>
      </c>
      <c r="P93" s="6">
        <v>402</v>
      </c>
      <c r="Q93" s="6" t="s">
        <v>365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2416</v>
      </c>
      <c r="D94" s="6">
        <v>2013</v>
      </c>
      <c r="E94" s="13" t="s">
        <v>2418</v>
      </c>
      <c r="F94" s="6">
        <v>329</v>
      </c>
      <c r="G94" s="6" t="s">
        <v>166</v>
      </c>
      <c r="H94" s="14">
        <v>46148</v>
      </c>
      <c r="I94" s="12"/>
      <c r="J94" s="4" t="s">
        <v>4</v>
      </c>
      <c r="K94" s="11"/>
      <c r="L94" s="6" t="s">
        <v>20</v>
      </c>
      <c r="M94" s="6" t="s">
        <v>2950</v>
      </c>
      <c r="N94" s="6">
        <v>2010</v>
      </c>
      <c r="O94" s="13" t="s">
        <v>1016</v>
      </c>
      <c r="P94" s="6">
        <v>464</v>
      </c>
      <c r="Q94" s="6" t="s">
        <v>56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2416</v>
      </c>
      <c r="D95" s="6">
        <v>2013</v>
      </c>
      <c r="E95" s="13" t="s">
        <v>2419</v>
      </c>
      <c r="F95" s="6">
        <v>369</v>
      </c>
      <c r="G95" s="6" t="s">
        <v>1692</v>
      </c>
      <c r="H95" s="14">
        <v>46151</v>
      </c>
      <c r="I95" s="12"/>
      <c r="J95" s="4" t="s">
        <v>4</v>
      </c>
      <c r="K95" s="11"/>
      <c r="L95" s="6" t="s">
        <v>22</v>
      </c>
      <c r="M95" s="6" t="s">
        <v>2951</v>
      </c>
      <c r="N95" s="6">
        <v>2006</v>
      </c>
      <c r="O95" s="13" t="s">
        <v>2952</v>
      </c>
      <c r="P95" s="6">
        <v>406</v>
      </c>
      <c r="Q95" s="6" t="s">
        <v>365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2420</v>
      </c>
      <c r="D96" s="6">
        <v>2012</v>
      </c>
      <c r="E96" s="13" t="s">
        <v>2421</v>
      </c>
      <c r="F96" s="6">
        <v>261</v>
      </c>
      <c r="G96" s="6" t="s">
        <v>166</v>
      </c>
      <c r="H96" s="14">
        <v>46179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28</v>
      </c>
      <c r="C97" s="6" t="s">
        <v>2422</v>
      </c>
      <c r="D97" s="6">
        <v>2015</v>
      </c>
      <c r="E97" s="13" t="s">
        <v>2423</v>
      </c>
      <c r="F97" s="6">
        <v>267</v>
      </c>
      <c r="G97" s="6" t="s">
        <v>124</v>
      </c>
      <c r="H97" s="14">
        <v>46154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35</v>
      </c>
      <c r="C98" s="6" t="s">
        <v>2424</v>
      </c>
      <c r="D98" s="6">
        <v>1951</v>
      </c>
      <c r="E98" s="13" t="s">
        <v>354</v>
      </c>
      <c r="F98" s="6">
        <v>246</v>
      </c>
      <c r="G98" s="6" t="s">
        <v>31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46</v>
      </c>
      <c r="C99" s="6" t="s">
        <v>2425</v>
      </c>
      <c r="D99" s="6">
        <v>1943</v>
      </c>
      <c r="E99" s="13" t="s">
        <v>1122</v>
      </c>
      <c r="F99" s="6">
        <v>40</v>
      </c>
      <c r="G99" s="6" t="s">
        <v>2426</v>
      </c>
      <c r="H99" s="14">
        <v>46042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7</v>
      </c>
      <c r="E106" s="5" t="s">
        <v>66</v>
      </c>
      <c r="F106" s="16">
        <v>1908</v>
      </c>
      <c r="J106" s="4" t="s">
        <v>4</v>
      </c>
      <c r="L106" s="5" t="s">
        <v>65</v>
      </c>
      <c r="M106" s="16">
        <v>3</v>
      </c>
      <c r="O106" s="5" t="s">
        <v>66</v>
      </c>
      <c r="P106" s="16">
        <v>1272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2427</v>
      </c>
      <c r="D111" s="6">
        <v>2014</v>
      </c>
      <c r="E111" s="13" t="s">
        <v>2428</v>
      </c>
      <c r="F111" s="6">
        <v>240</v>
      </c>
      <c r="G111" s="6" t="s">
        <v>166</v>
      </c>
      <c r="H111" s="14">
        <v>46148</v>
      </c>
      <c r="I111" s="12"/>
      <c r="J111" s="4" t="s">
        <v>4</v>
      </c>
      <c r="K111" s="11"/>
      <c r="L111" s="6" t="s">
        <v>20</v>
      </c>
      <c r="M111" s="6" t="s">
        <v>2953</v>
      </c>
      <c r="N111" s="6">
        <v>2012</v>
      </c>
      <c r="O111" s="13" t="s">
        <v>2954</v>
      </c>
      <c r="P111" s="6">
        <v>243</v>
      </c>
      <c r="Q111" s="6" t="s">
        <v>365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2422</v>
      </c>
      <c r="D112" s="6">
        <v>2015</v>
      </c>
      <c r="E112" s="13" t="s">
        <v>2429</v>
      </c>
      <c r="F112" s="6">
        <v>175</v>
      </c>
      <c r="G112" s="6" t="s">
        <v>1692</v>
      </c>
      <c r="H112" s="14">
        <v>46151</v>
      </c>
      <c r="I112" s="12"/>
      <c r="J112" s="4" t="s">
        <v>4</v>
      </c>
      <c r="K112" s="11"/>
      <c r="L112" s="6" t="s">
        <v>12</v>
      </c>
      <c r="M112" s="6" t="s">
        <v>2955</v>
      </c>
      <c r="N112" s="6">
        <v>2006</v>
      </c>
      <c r="O112" s="13" t="s">
        <v>1951</v>
      </c>
      <c r="P112" s="6">
        <v>168</v>
      </c>
      <c r="Q112" s="6" t="s">
        <v>365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35</v>
      </c>
      <c r="C113" s="6" t="s">
        <v>2430</v>
      </c>
      <c r="D113" s="6">
        <v>2015</v>
      </c>
      <c r="E113" s="13" t="s">
        <v>191</v>
      </c>
      <c r="F113" s="6">
        <v>167</v>
      </c>
      <c r="G113" s="6" t="s">
        <v>132</v>
      </c>
      <c r="H113" s="14">
        <v>46103</v>
      </c>
      <c r="I113" s="12"/>
      <c r="J113" s="4" t="s">
        <v>4</v>
      </c>
      <c r="K113" s="11"/>
      <c r="L113" s="6" t="s">
        <v>20</v>
      </c>
      <c r="M113" s="6" t="s">
        <v>2955</v>
      </c>
      <c r="N113" s="6">
        <v>2006</v>
      </c>
      <c r="O113" s="13" t="s">
        <v>2956</v>
      </c>
      <c r="P113" s="6">
        <v>127</v>
      </c>
      <c r="Q113" s="6" t="s">
        <v>365</v>
      </c>
      <c r="R113" s="14">
        <v>46053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2431</v>
      </c>
      <c r="D114" s="6">
        <v>2015</v>
      </c>
      <c r="E114" s="13" t="s">
        <v>1952</v>
      </c>
      <c r="F114" s="6">
        <v>166</v>
      </c>
      <c r="G114" s="6" t="s">
        <v>166</v>
      </c>
      <c r="H114" s="14">
        <v>46179</v>
      </c>
      <c r="I114" s="12"/>
      <c r="J114" s="4" t="s">
        <v>4</v>
      </c>
      <c r="K114" s="11"/>
      <c r="L114" s="6" t="s">
        <v>12</v>
      </c>
      <c r="M114" s="6" t="s">
        <v>2957</v>
      </c>
      <c r="N114" s="6">
        <v>2015</v>
      </c>
      <c r="O114" s="13" t="s">
        <v>2578</v>
      </c>
      <c r="P114" s="6">
        <v>24</v>
      </c>
      <c r="Q114" s="6" t="s">
        <v>217</v>
      </c>
      <c r="R114" s="14">
        <v>46162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2422</v>
      </c>
      <c r="D115" s="6">
        <v>2015</v>
      </c>
      <c r="E115" s="13" t="s">
        <v>2043</v>
      </c>
      <c r="F115" s="6">
        <v>161</v>
      </c>
      <c r="G115" s="6" t="s">
        <v>1692</v>
      </c>
      <c r="H115" s="14">
        <v>46151</v>
      </c>
      <c r="I115" s="12"/>
      <c r="J115" s="4" t="s">
        <v>4</v>
      </c>
      <c r="K115" s="11"/>
      <c r="L115" s="6" t="s">
        <v>12</v>
      </c>
      <c r="M115" s="6" t="s">
        <v>2958</v>
      </c>
      <c r="N115" s="6">
        <v>2013</v>
      </c>
      <c r="O115" s="13" t="s">
        <v>2959</v>
      </c>
      <c r="P115" s="6">
        <v>5</v>
      </c>
      <c r="Q115" s="6" t="s">
        <v>217</v>
      </c>
      <c r="R115" s="14">
        <v>46162</v>
      </c>
      <c r="S115" s="12"/>
      <c r="T115" s="4" t="s">
        <v>4</v>
      </c>
    </row>
    <row r="116" spans="1:20" ht="13" customHeight="1">
      <c r="A116" s="11"/>
      <c r="B116" s="6" t="s">
        <v>20</v>
      </c>
      <c r="C116" s="6" t="s">
        <v>2432</v>
      </c>
      <c r="D116" s="6">
        <v>2013</v>
      </c>
      <c r="E116" s="13" t="s">
        <v>2433</v>
      </c>
      <c r="F116" s="6">
        <v>161</v>
      </c>
      <c r="G116" s="6" t="s">
        <v>124</v>
      </c>
      <c r="H116" s="14">
        <v>46060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35</v>
      </c>
      <c r="C117" s="6" t="s">
        <v>2422</v>
      </c>
      <c r="D117" s="6">
        <v>2015</v>
      </c>
      <c r="E117" s="13" t="s">
        <v>372</v>
      </c>
      <c r="F117" s="6">
        <v>96</v>
      </c>
      <c r="G117" s="6" t="s">
        <v>1692</v>
      </c>
      <c r="H117" s="14">
        <v>46151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7</v>
      </c>
      <c r="E120" s="5" t="s">
        <v>66</v>
      </c>
      <c r="F120" s="16">
        <v>1166</v>
      </c>
      <c r="J120" s="4" t="s">
        <v>4</v>
      </c>
      <c r="L120" s="5" t="s">
        <v>65</v>
      </c>
      <c r="M120" s="16">
        <v>5</v>
      </c>
      <c r="O120" s="5" t="s">
        <v>66</v>
      </c>
      <c r="P120" s="16">
        <v>567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14</v>
      </c>
      <c r="E122" s="5" t="s">
        <v>68</v>
      </c>
      <c r="F122" s="16">
        <v>3074</v>
      </c>
      <c r="J122" s="4" t="s">
        <v>4</v>
      </c>
      <c r="L122" s="5" t="s">
        <v>67</v>
      </c>
      <c r="M122" s="16">
        <v>8</v>
      </c>
      <c r="O122" s="5" t="s">
        <v>68</v>
      </c>
      <c r="P122" s="16">
        <v>1839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9</v>
      </c>
      <c r="J124" s="4" t="s">
        <v>4</v>
      </c>
      <c r="L124" s="5" t="s">
        <v>69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211</v>
      </c>
      <c r="F128" s="7" t="s">
        <v>4</v>
      </c>
      <c r="G128" s="7"/>
      <c r="J128" s="4" t="s">
        <v>4</v>
      </c>
      <c r="L128" s="5" t="s">
        <v>60</v>
      </c>
      <c r="M128" s="6" t="s">
        <v>211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3028</v>
      </c>
      <c r="F129" s="7"/>
      <c r="G129" s="7"/>
      <c r="J129" s="4" t="s">
        <v>4</v>
      </c>
      <c r="L129" s="5" t="s">
        <v>61</v>
      </c>
      <c r="M129" s="6" t="s">
        <v>3586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3029</v>
      </c>
      <c r="D135" s="6">
        <v>2011</v>
      </c>
      <c r="E135" s="13" t="s">
        <v>1208</v>
      </c>
      <c r="F135" s="6">
        <v>410</v>
      </c>
      <c r="G135" s="6" t="s">
        <v>124</v>
      </c>
      <c r="H135" s="14">
        <v>46060</v>
      </c>
      <c r="I135" s="12"/>
      <c r="J135" s="4" t="s">
        <v>4</v>
      </c>
      <c r="K135" s="11"/>
      <c r="L135" s="6" t="s">
        <v>32</v>
      </c>
      <c r="M135" s="6" t="s">
        <v>3587</v>
      </c>
      <c r="N135" s="6">
        <v>2008</v>
      </c>
      <c r="O135" s="13" t="s">
        <v>3588</v>
      </c>
      <c r="P135" s="6">
        <v>505</v>
      </c>
      <c r="Q135" s="6" t="s">
        <v>166</v>
      </c>
      <c r="R135" s="14">
        <v>46157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3030</v>
      </c>
      <c r="D136" s="6">
        <v>2013</v>
      </c>
      <c r="E136" s="13" t="s">
        <v>3031</v>
      </c>
      <c r="F136" s="6">
        <v>66</v>
      </c>
      <c r="G136" s="6" t="s">
        <v>124</v>
      </c>
      <c r="H136" s="14">
        <v>46060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25</v>
      </c>
      <c r="C137" s="6" t="s">
        <v>3032</v>
      </c>
      <c r="D137" s="6">
        <v>2013</v>
      </c>
      <c r="E137" s="13" t="s">
        <v>3033</v>
      </c>
      <c r="F137" s="6">
        <v>131</v>
      </c>
      <c r="G137" s="6" t="s">
        <v>120</v>
      </c>
      <c r="H137" s="14">
        <v>46032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3034</v>
      </c>
      <c r="D138" s="6">
        <v>2013</v>
      </c>
      <c r="E138" s="13" t="s">
        <v>191</v>
      </c>
      <c r="F138" s="6">
        <v>167</v>
      </c>
      <c r="G138" s="6" t="s">
        <v>124</v>
      </c>
      <c r="H138" s="14">
        <v>46061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3029</v>
      </c>
      <c r="D139" s="6">
        <v>2011</v>
      </c>
      <c r="E139" s="13" t="s">
        <v>1945</v>
      </c>
      <c r="F139" s="6">
        <v>215</v>
      </c>
      <c r="G139" s="6" t="s">
        <v>124</v>
      </c>
      <c r="H139" s="14">
        <v>46060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5</v>
      </c>
      <c r="E148" s="5" t="s">
        <v>66</v>
      </c>
      <c r="F148" s="16">
        <v>989</v>
      </c>
      <c r="J148" s="4" t="s">
        <v>4</v>
      </c>
      <c r="L148" s="5" t="s">
        <v>65</v>
      </c>
      <c r="M148" s="16">
        <v>1</v>
      </c>
      <c r="O148" s="5" t="s">
        <v>66</v>
      </c>
      <c r="P148" s="16">
        <v>505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3035</v>
      </c>
      <c r="D153" s="6">
        <v>2012</v>
      </c>
      <c r="E153" s="13" t="s">
        <v>1042</v>
      </c>
      <c r="F153" s="6">
        <v>358</v>
      </c>
      <c r="G153" s="6" t="s">
        <v>124</v>
      </c>
      <c r="H153" s="14">
        <v>46061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35</v>
      </c>
      <c r="C154" s="6" t="s">
        <v>3035</v>
      </c>
      <c r="D154" s="6">
        <v>2012</v>
      </c>
      <c r="E154" s="13" t="s">
        <v>191</v>
      </c>
      <c r="F154" s="6">
        <v>167</v>
      </c>
      <c r="G154" s="6" t="s">
        <v>124</v>
      </c>
      <c r="H154" s="14">
        <v>46061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3032</v>
      </c>
      <c r="D155" s="6">
        <v>2013</v>
      </c>
      <c r="E155" s="13" t="s">
        <v>3036</v>
      </c>
      <c r="F155" s="6">
        <v>129</v>
      </c>
      <c r="G155" s="6" t="s">
        <v>124</v>
      </c>
      <c r="H155" s="14">
        <v>46061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3037</v>
      </c>
      <c r="D156" s="6">
        <v>2014</v>
      </c>
      <c r="E156" s="13" t="s">
        <v>3038</v>
      </c>
      <c r="F156" s="6">
        <v>79</v>
      </c>
      <c r="G156" s="6" t="s">
        <v>166</v>
      </c>
      <c r="H156" s="14">
        <v>46179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35</v>
      </c>
      <c r="C157" s="6" t="s">
        <v>3032</v>
      </c>
      <c r="D157" s="6">
        <v>2013</v>
      </c>
      <c r="E157" s="13" t="s">
        <v>296</v>
      </c>
      <c r="F157" s="6">
        <v>19</v>
      </c>
      <c r="G157" s="6" t="s">
        <v>124</v>
      </c>
      <c r="H157" s="14">
        <v>46061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5</v>
      </c>
      <c r="E162" s="5" t="s">
        <v>66</v>
      </c>
      <c r="F162" s="16">
        <v>752</v>
      </c>
      <c r="J162" s="4" t="s">
        <v>4</v>
      </c>
      <c r="L162" s="5" t="s">
        <v>65</v>
      </c>
      <c r="M162" s="16">
        <v>0</v>
      </c>
      <c r="O162" s="5" t="s">
        <v>66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10</v>
      </c>
      <c r="E164" s="5" t="s">
        <v>68</v>
      </c>
      <c r="F164" s="16">
        <v>1741</v>
      </c>
      <c r="J164" s="4" t="s">
        <v>4</v>
      </c>
      <c r="L164" s="5" t="s">
        <v>67</v>
      </c>
      <c r="M164" s="16">
        <v>1</v>
      </c>
      <c r="O164" s="5" t="s">
        <v>68</v>
      </c>
      <c r="P164" s="16">
        <v>505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6</v>
      </c>
      <c r="J166" s="4" t="s">
        <v>4</v>
      </c>
      <c r="L166" s="5" t="s">
        <v>69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211</v>
      </c>
      <c r="F170" s="7" t="s">
        <v>4</v>
      </c>
      <c r="G170" s="7"/>
      <c r="J170" s="4" t="s">
        <v>4</v>
      </c>
      <c r="L170" s="5" t="s">
        <v>60</v>
      </c>
      <c r="M170" s="6" t="s">
        <v>211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3862</v>
      </c>
      <c r="F171" s="7"/>
      <c r="G171" s="7"/>
      <c r="J171" s="4" t="s">
        <v>4</v>
      </c>
      <c r="L171" s="5" t="s">
        <v>61</v>
      </c>
      <c r="M171" s="6" t="s">
        <v>3901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3863</v>
      </c>
      <c r="D177" s="6">
        <v>2014</v>
      </c>
      <c r="E177" s="13" t="s">
        <v>2884</v>
      </c>
      <c r="F177" s="6">
        <v>72</v>
      </c>
      <c r="G177" s="6" t="s">
        <v>132</v>
      </c>
      <c r="H177" s="14">
        <v>46103</v>
      </c>
      <c r="I177" s="12"/>
      <c r="J177" s="4" t="s">
        <v>4</v>
      </c>
      <c r="K177" s="11"/>
      <c r="L177" s="6" t="s">
        <v>12</v>
      </c>
      <c r="M177" s="6" t="s">
        <v>3902</v>
      </c>
      <c r="N177" s="6">
        <v>2015</v>
      </c>
      <c r="O177" s="13" t="s">
        <v>2926</v>
      </c>
      <c r="P177" s="6">
        <v>152</v>
      </c>
      <c r="Q177" s="6" t="s">
        <v>166</v>
      </c>
      <c r="R177" s="14">
        <v>46148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3863</v>
      </c>
      <c r="D178" s="6">
        <v>2014</v>
      </c>
      <c r="E178" s="13" t="s">
        <v>3864</v>
      </c>
      <c r="F178" s="6">
        <v>74</v>
      </c>
      <c r="G178" s="6" t="s">
        <v>31</v>
      </c>
      <c r="H178" s="14">
        <v>46047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2</v>
      </c>
      <c r="E190" s="5" t="s">
        <v>66</v>
      </c>
      <c r="F190" s="16">
        <v>146</v>
      </c>
      <c r="J190" s="4" t="s">
        <v>4</v>
      </c>
      <c r="L190" s="5" t="s">
        <v>65</v>
      </c>
      <c r="M190" s="16">
        <v>1</v>
      </c>
      <c r="O190" s="5" t="s">
        <v>66</v>
      </c>
      <c r="P190" s="16">
        <v>152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3865</v>
      </c>
      <c r="D195" s="6">
        <v>2015</v>
      </c>
      <c r="E195" s="13" t="s">
        <v>2840</v>
      </c>
      <c r="F195" s="6">
        <v>50</v>
      </c>
      <c r="G195" s="6" t="s">
        <v>166</v>
      </c>
      <c r="H195" s="14">
        <v>46179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1</v>
      </c>
      <c r="E204" s="5" t="s">
        <v>66</v>
      </c>
      <c r="F204" s="16">
        <v>50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3</v>
      </c>
      <c r="E206" s="5" t="s">
        <v>68</v>
      </c>
      <c r="F206" s="16">
        <v>196</v>
      </c>
      <c r="J206" s="4" t="s">
        <v>4</v>
      </c>
      <c r="L206" s="5" t="s">
        <v>67</v>
      </c>
      <c r="M206" s="16">
        <v>1</v>
      </c>
      <c r="O206" s="5" t="s">
        <v>68</v>
      </c>
      <c r="P206" s="16">
        <v>152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2</v>
      </c>
      <c r="J208" s="4" t="s">
        <v>4</v>
      </c>
      <c r="L208" s="5" t="s">
        <v>69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211</v>
      </c>
      <c r="F212" s="7" t="s">
        <v>4</v>
      </c>
      <c r="G212" s="7"/>
      <c r="J212" s="4" t="s">
        <v>4</v>
      </c>
      <c r="L212" s="5" t="s">
        <v>60</v>
      </c>
      <c r="M212" s="6" t="s">
        <v>211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3903</v>
      </c>
      <c r="F213" s="7"/>
      <c r="G213" s="7"/>
      <c r="J213" s="4" t="s">
        <v>4</v>
      </c>
      <c r="L213" s="5" t="s">
        <v>61</v>
      </c>
      <c r="M213" s="6" t="s">
        <v>3962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3904</v>
      </c>
      <c r="D219" s="6">
        <v>2015</v>
      </c>
      <c r="E219" s="13" t="s">
        <v>1384</v>
      </c>
      <c r="F219" s="6">
        <v>77</v>
      </c>
      <c r="G219" s="6" t="s">
        <v>217</v>
      </c>
      <c r="H219" s="14">
        <v>46162</v>
      </c>
      <c r="I219" s="12"/>
      <c r="J219" s="4" t="s">
        <v>4</v>
      </c>
      <c r="K219" s="11"/>
      <c r="L219" s="6" t="s">
        <v>12</v>
      </c>
      <c r="M219" s="6" t="s">
        <v>3963</v>
      </c>
      <c r="N219" s="6">
        <v>2013</v>
      </c>
      <c r="O219" s="13" t="s">
        <v>3489</v>
      </c>
      <c r="P219" s="6">
        <v>93</v>
      </c>
      <c r="Q219" s="6" t="s">
        <v>217</v>
      </c>
      <c r="R219" s="14">
        <v>46162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3905</v>
      </c>
      <c r="D220" s="6">
        <v>2013</v>
      </c>
      <c r="E220" s="13" t="s">
        <v>3906</v>
      </c>
      <c r="F220" s="6">
        <v>36</v>
      </c>
      <c r="G220" s="6" t="s">
        <v>124</v>
      </c>
      <c r="H220" s="14">
        <v>46060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2</v>
      </c>
      <c r="E232" s="5" t="s">
        <v>66</v>
      </c>
      <c r="F232" s="16">
        <v>113</v>
      </c>
      <c r="J232" s="4" t="s">
        <v>4</v>
      </c>
      <c r="L232" s="5" t="s">
        <v>65</v>
      </c>
      <c r="M232" s="16">
        <v>1</v>
      </c>
      <c r="O232" s="5" t="s">
        <v>66</v>
      </c>
      <c r="P232" s="16">
        <v>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3907</v>
      </c>
      <c r="D237" s="6">
        <v>2014</v>
      </c>
      <c r="E237" s="13" t="s">
        <v>3262</v>
      </c>
      <c r="F237" s="6">
        <v>31</v>
      </c>
      <c r="G237" s="6" t="s">
        <v>166</v>
      </c>
      <c r="H237" s="14">
        <v>46179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1</v>
      </c>
      <c r="E246" s="5" t="s">
        <v>66</v>
      </c>
      <c r="F246" s="16">
        <v>31</v>
      </c>
      <c r="J246" s="4" t="s">
        <v>4</v>
      </c>
      <c r="L246" s="5" t="s">
        <v>65</v>
      </c>
      <c r="M246" s="16">
        <v>0</v>
      </c>
      <c r="O246" s="5" t="s">
        <v>66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3</v>
      </c>
      <c r="E248" s="5" t="s">
        <v>68</v>
      </c>
      <c r="F248" s="16">
        <v>144</v>
      </c>
      <c r="J248" s="4" t="s">
        <v>4</v>
      </c>
      <c r="L248" s="5" t="s">
        <v>67</v>
      </c>
      <c r="M248" s="16">
        <v>1</v>
      </c>
      <c r="O248" s="5" t="s">
        <v>68</v>
      </c>
      <c r="P248" s="16">
        <v>93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3</v>
      </c>
      <c r="J250" s="4" t="s">
        <v>4</v>
      </c>
      <c r="L250" s="5" t="s">
        <v>69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433</v>
      </c>
      <c r="F2" s="7">
        <v>13</v>
      </c>
      <c r="G2" s="7"/>
      <c r="J2" s="4" t="s">
        <v>4</v>
      </c>
      <c r="L2" s="5" t="s">
        <v>60</v>
      </c>
      <c r="M2" s="6" t="s">
        <v>433</v>
      </c>
      <c r="P2" s="7">
        <v>23</v>
      </c>
      <c r="Q2" s="7"/>
      <c r="T2" s="4" t="s">
        <v>4</v>
      </c>
    </row>
    <row r="3" spans="1:20" ht="13" customHeight="1">
      <c r="B3" s="5" t="s">
        <v>61</v>
      </c>
      <c r="C3" s="6" t="s">
        <v>431</v>
      </c>
      <c r="F3" s="7"/>
      <c r="G3" s="7"/>
      <c r="J3" s="4" t="s">
        <v>4</v>
      </c>
      <c r="L3" s="5" t="s">
        <v>61</v>
      </c>
      <c r="M3" s="6" t="s">
        <v>695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434</v>
      </c>
      <c r="D9" s="6">
        <v>2010</v>
      </c>
      <c r="E9" s="13" t="s">
        <v>341</v>
      </c>
      <c r="F9" s="6">
        <v>732</v>
      </c>
      <c r="G9" s="6" t="s">
        <v>31</v>
      </c>
      <c r="H9" s="14">
        <v>46088</v>
      </c>
      <c r="I9" s="12"/>
      <c r="J9" s="4" t="s">
        <v>4</v>
      </c>
      <c r="K9" s="11"/>
      <c r="L9" s="6" t="s">
        <v>12</v>
      </c>
      <c r="M9" s="6" t="s">
        <v>697</v>
      </c>
      <c r="N9" s="6">
        <v>2011</v>
      </c>
      <c r="O9" s="13" t="s">
        <v>698</v>
      </c>
      <c r="P9" s="6">
        <v>498</v>
      </c>
      <c r="Q9" s="6" t="s">
        <v>132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434</v>
      </c>
      <c r="D10" s="6">
        <v>2010</v>
      </c>
      <c r="E10" s="13" t="s">
        <v>18</v>
      </c>
      <c r="F10" s="6">
        <v>796</v>
      </c>
      <c r="G10" s="6" t="s">
        <v>112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697</v>
      </c>
      <c r="N10" s="6">
        <v>2011</v>
      </c>
      <c r="O10" s="13" t="s">
        <v>699</v>
      </c>
      <c r="P10" s="6">
        <v>403</v>
      </c>
      <c r="Q10" s="6" t="s">
        <v>579</v>
      </c>
      <c r="R10" s="14">
        <v>46143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434</v>
      </c>
      <c r="D11" s="6">
        <v>2010</v>
      </c>
      <c r="E11" s="13" t="s">
        <v>435</v>
      </c>
      <c r="F11" s="6">
        <v>675</v>
      </c>
      <c r="G11" s="6" t="s">
        <v>124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697</v>
      </c>
      <c r="N11" s="6">
        <v>2011</v>
      </c>
      <c r="O11" s="13" t="s">
        <v>700</v>
      </c>
      <c r="P11" s="6">
        <v>461</v>
      </c>
      <c r="Q11" s="6" t="s">
        <v>132</v>
      </c>
      <c r="R11" s="14">
        <v>46103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436</v>
      </c>
      <c r="D12" s="6">
        <v>2008</v>
      </c>
      <c r="E12" s="13" t="s">
        <v>437</v>
      </c>
      <c r="F12" s="6">
        <v>567</v>
      </c>
      <c r="G12" s="6" t="s">
        <v>166</v>
      </c>
      <c r="H12" s="14">
        <v>46166</v>
      </c>
      <c r="I12" s="12"/>
      <c r="J12" s="4" t="s">
        <v>4</v>
      </c>
      <c r="K12" s="11"/>
      <c r="L12" s="6" t="s">
        <v>25</v>
      </c>
      <c r="M12" s="6" t="s">
        <v>701</v>
      </c>
      <c r="N12" s="6">
        <v>2012</v>
      </c>
      <c r="O12" s="13" t="s">
        <v>702</v>
      </c>
      <c r="P12" s="6">
        <v>540</v>
      </c>
      <c r="Q12" s="6" t="s">
        <v>112</v>
      </c>
      <c r="R12" s="14">
        <v>46173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438</v>
      </c>
      <c r="D13" s="6">
        <v>2003</v>
      </c>
      <c r="E13" s="13" t="s">
        <v>439</v>
      </c>
      <c r="F13" s="6">
        <v>760</v>
      </c>
      <c r="G13" s="6" t="s">
        <v>166</v>
      </c>
      <c r="H13" s="14">
        <v>46157</v>
      </c>
      <c r="I13" s="12"/>
      <c r="J13" s="4" t="s">
        <v>4</v>
      </c>
      <c r="K13" s="11"/>
      <c r="L13" s="6" t="s">
        <v>28</v>
      </c>
      <c r="M13" s="6" t="s">
        <v>701</v>
      </c>
      <c r="N13" s="6">
        <v>2012</v>
      </c>
      <c r="O13" s="13" t="s">
        <v>703</v>
      </c>
      <c r="P13" s="6">
        <v>494</v>
      </c>
      <c r="Q13" s="6" t="s">
        <v>166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436</v>
      </c>
      <c r="D14" s="6">
        <v>2008</v>
      </c>
      <c r="E14" s="13" t="s">
        <v>440</v>
      </c>
      <c r="F14" s="6">
        <v>550</v>
      </c>
      <c r="G14" s="6" t="s">
        <v>166</v>
      </c>
      <c r="H14" s="14">
        <v>46166</v>
      </c>
      <c r="I14" s="12"/>
      <c r="J14" s="4" t="s">
        <v>4</v>
      </c>
      <c r="K14" s="11"/>
      <c r="L14" s="6" t="s">
        <v>32</v>
      </c>
      <c r="M14" s="6" t="s">
        <v>704</v>
      </c>
      <c r="N14" s="6">
        <v>2005</v>
      </c>
      <c r="O14" s="13" t="s">
        <v>705</v>
      </c>
      <c r="P14" s="6">
        <v>633</v>
      </c>
      <c r="Q14" s="6" t="s">
        <v>124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436</v>
      </c>
      <c r="D15" s="6">
        <v>2008</v>
      </c>
      <c r="E15" s="13" t="s">
        <v>441</v>
      </c>
      <c r="F15" s="6">
        <v>504</v>
      </c>
      <c r="G15" s="6" t="s">
        <v>124</v>
      </c>
      <c r="H15" s="14">
        <v>46060</v>
      </c>
      <c r="I15" s="12"/>
      <c r="J15" s="4" t="s">
        <v>4</v>
      </c>
      <c r="K15" s="11"/>
      <c r="L15" s="6" t="s">
        <v>35</v>
      </c>
      <c r="M15" s="6" t="s">
        <v>706</v>
      </c>
      <c r="N15" s="6">
        <v>2010</v>
      </c>
      <c r="O15" s="13" t="s">
        <v>240</v>
      </c>
      <c r="P15" s="6">
        <v>408</v>
      </c>
      <c r="Q15" s="6" t="s">
        <v>31</v>
      </c>
      <c r="R15" s="14">
        <v>46088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436</v>
      </c>
      <c r="D16" s="6">
        <v>2008</v>
      </c>
      <c r="E16" s="13" t="s">
        <v>442</v>
      </c>
      <c r="F16" s="6">
        <v>565</v>
      </c>
      <c r="G16" s="6" t="s">
        <v>166</v>
      </c>
      <c r="H16" s="14">
        <v>46166</v>
      </c>
      <c r="I16" s="12"/>
      <c r="J16" s="4" t="s">
        <v>4</v>
      </c>
      <c r="K16" s="11"/>
      <c r="L16" s="6" t="s">
        <v>38</v>
      </c>
      <c r="M16" s="6" t="s">
        <v>706</v>
      </c>
      <c r="N16" s="6">
        <v>2010</v>
      </c>
      <c r="O16" s="13" t="s">
        <v>441</v>
      </c>
      <c r="P16" s="6">
        <v>504</v>
      </c>
      <c r="Q16" s="6" t="s">
        <v>31</v>
      </c>
      <c r="R16" s="14">
        <v>46088</v>
      </c>
      <c r="S16" s="12"/>
      <c r="T16" s="4" t="s">
        <v>4</v>
      </c>
    </row>
    <row r="17" spans="1:20" ht="13" customHeight="1">
      <c r="A17" s="11"/>
      <c r="B17" s="6" t="s">
        <v>125</v>
      </c>
      <c r="C17" s="6" t="s">
        <v>443</v>
      </c>
      <c r="D17" s="6">
        <v>2013</v>
      </c>
      <c r="E17" s="13" t="s">
        <v>444</v>
      </c>
      <c r="F17" s="6">
        <v>80</v>
      </c>
      <c r="G17" s="6" t="s">
        <v>445</v>
      </c>
      <c r="H17" s="14">
        <v>46043</v>
      </c>
      <c r="I17" s="12"/>
      <c r="J17" s="4" t="s">
        <v>4</v>
      </c>
      <c r="K17" s="11"/>
      <c r="L17" s="6" t="s">
        <v>41</v>
      </c>
      <c r="M17" s="6" t="s">
        <v>697</v>
      </c>
      <c r="N17" s="6">
        <v>2011</v>
      </c>
      <c r="O17" s="13" t="s">
        <v>707</v>
      </c>
      <c r="P17" s="6">
        <v>388</v>
      </c>
      <c r="Q17" s="6" t="s">
        <v>579</v>
      </c>
      <c r="R17" s="14">
        <v>46143</v>
      </c>
      <c r="S17" s="12"/>
      <c r="T17" s="4" t="s">
        <v>4</v>
      </c>
    </row>
    <row r="18" spans="1:20" ht="13" customHeight="1">
      <c r="A18" s="11"/>
      <c r="B18" s="6" t="s">
        <v>46</v>
      </c>
      <c r="C18" s="6" t="s">
        <v>443</v>
      </c>
      <c r="D18" s="6">
        <v>2013</v>
      </c>
      <c r="E18" s="13" t="s">
        <v>446</v>
      </c>
      <c r="F18" s="6">
        <v>288</v>
      </c>
      <c r="G18" s="6" t="s">
        <v>445</v>
      </c>
      <c r="H18" s="14">
        <v>46043</v>
      </c>
      <c r="I18" s="12"/>
      <c r="J18" s="4" t="s">
        <v>4</v>
      </c>
      <c r="K18" s="11"/>
      <c r="L18" s="6" t="s">
        <v>44</v>
      </c>
      <c r="M18" s="6" t="s">
        <v>708</v>
      </c>
      <c r="N18" s="6">
        <v>2012</v>
      </c>
      <c r="O18" s="13" t="s">
        <v>709</v>
      </c>
      <c r="P18" s="6">
        <v>376</v>
      </c>
      <c r="Q18" s="6" t="s">
        <v>448</v>
      </c>
      <c r="R18" s="14">
        <v>46169</v>
      </c>
      <c r="S18" s="12"/>
      <c r="T18" s="4" t="s">
        <v>4</v>
      </c>
    </row>
    <row r="19" spans="1:20" ht="13" customHeight="1">
      <c r="A19" s="11"/>
      <c r="B19" s="6" t="s">
        <v>386</v>
      </c>
      <c r="C19" s="6" t="s">
        <v>436</v>
      </c>
      <c r="D19" s="6">
        <v>2008</v>
      </c>
      <c r="E19" s="13" t="s">
        <v>447</v>
      </c>
      <c r="F19" s="6">
        <v>475</v>
      </c>
      <c r="G19" s="6" t="s">
        <v>448</v>
      </c>
      <c r="H19" s="14">
        <v>46148</v>
      </c>
      <c r="I19" s="12"/>
      <c r="J19" s="4" t="s">
        <v>4</v>
      </c>
      <c r="K19" s="11"/>
      <c r="L19" s="6" t="s">
        <v>125</v>
      </c>
      <c r="M19" s="6" t="s">
        <v>710</v>
      </c>
      <c r="N19" s="6">
        <v>2002</v>
      </c>
      <c r="O19" s="13" t="s">
        <v>296</v>
      </c>
      <c r="P19" s="6">
        <v>367</v>
      </c>
      <c r="Q19" s="6" t="s">
        <v>445</v>
      </c>
      <c r="R19" s="14">
        <v>46043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46</v>
      </c>
      <c r="M20" s="6" t="s">
        <v>711</v>
      </c>
      <c r="N20" s="6">
        <v>1998</v>
      </c>
      <c r="O20" s="13" t="s">
        <v>712</v>
      </c>
      <c r="P20" s="6">
        <v>577</v>
      </c>
      <c r="Q20" s="6" t="s">
        <v>445</v>
      </c>
      <c r="R20" s="14">
        <v>46043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5992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5649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449</v>
      </c>
      <c r="D27" s="6">
        <v>2007</v>
      </c>
      <c r="E27" s="13" t="s">
        <v>450</v>
      </c>
      <c r="F27" s="6">
        <v>695</v>
      </c>
      <c r="G27" s="6" t="s">
        <v>451</v>
      </c>
      <c r="H27" s="14">
        <v>46167</v>
      </c>
      <c r="I27" s="12"/>
      <c r="J27" s="4" t="s">
        <v>4</v>
      </c>
      <c r="K27" s="11"/>
      <c r="L27" s="6" t="s">
        <v>46</v>
      </c>
      <c r="M27" s="6" t="s">
        <v>710</v>
      </c>
      <c r="N27" s="6">
        <v>2002</v>
      </c>
      <c r="O27" s="13" t="s">
        <v>713</v>
      </c>
      <c r="P27" s="6">
        <v>526</v>
      </c>
      <c r="Q27" s="6" t="s">
        <v>445</v>
      </c>
      <c r="R27" s="14">
        <v>46043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443</v>
      </c>
      <c r="D28" s="6">
        <v>2013</v>
      </c>
      <c r="E28" s="13" t="s">
        <v>452</v>
      </c>
      <c r="F28" s="6">
        <v>607</v>
      </c>
      <c r="G28" s="6" t="s">
        <v>112</v>
      </c>
      <c r="H28" s="14">
        <v>46172</v>
      </c>
      <c r="I28" s="12"/>
      <c r="J28" s="4" t="s">
        <v>4</v>
      </c>
      <c r="K28" s="11"/>
      <c r="L28" s="6" t="s">
        <v>46</v>
      </c>
      <c r="M28" s="6" t="s">
        <v>714</v>
      </c>
      <c r="N28" s="6">
        <v>2002</v>
      </c>
      <c r="O28" s="13" t="s">
        <v>193</v>
      </c>
      <c r="P28" s="6">
        <v>515</v>
      </c>
      <c r="Q28" s="6" t="s">
        <v>445</v>
      </c>
      <c r="R28" s="14">
        <v>46043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443</v>
      </c>
      <c r="D29" s="6">
        <v>2013</v>
      </c>
      <c r="E29" s="13" t="s">
        <v>453</v>
      </c>
      <c r="F29" s="6">
        <v>545</v>
      </c>
      <c r="G29" s="6" t="s">
        <v>124</v>
      </c>
      <c r="H29" s="14">
        <v>46154</v>
      </c>
      <c r="I29" s="12"/>
      <c r="J29" s="4" t="s">
        <v>4</v>
      </c>
      <c r="K29" s="11"/>
      <c r="L29" s="6" t="s">
        <v>25</v>
      </c>
      <c r="M29" s="6" t="s">
        <v>715</v>
      </c>
      <c r="N29" s="6">
        <v>2010</v>
      </c>
      <c r="O29" s="13" t="s">
        <v>716</v>
      </c>
      <c r="P29" s="6">
        <v>455</v>
      </c>
      <c r="Q29" s="6" t="s">
        <v>31</v>
      </c>
      <c r="R29" s="14">
        <v>46089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443</v>
      </c>
      <c r="D30" s="6">
        <v>2013</v>
      </c>
      <c r="E30" s="13" t="s">
        <v>454</v>
      </c>
      <c r="F30" s="6">
        <v>528</v>
      </c>
      <c r="G30" s="6" t="s">
        <v>448</v>
      </c>
      <c r="H30" s="14">
        <v>46148</v>
      </c>
      <c r="I30" s="12"/>
      <c r="J30" s="4" t="s">
        <v>4</v>
      </c>
      <c r="K30" s="11"/>
      <c r="L30" s="6" t="s">
        <v>28</v>
      </c>
      <c r="M30" s="6" t="s">
        <v>717</v>
      </c>
      <c r="N30" s="6">
        <v>2012</v>
      </c>
      <c r="O30" s="13" t="s">
        <v>718</v>
      </c>
      <c r="P30" s="6">
        <v>437</v>
      </c>
      <c r="Q30" s="6" t="s">
        <v>166</v>
      </c>
      <c r="R30" s="14">
        <v>46157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455</v>
      </c>
      <c r="D31" s="6">
        <v>2012</v>
      </c>
      <c r="E31" s="13" t="s">
        <v>456</v>
      </c>
      <c r="F31" s="6">
        <v>480</v>
      </c>
      <c r="G31" s="6" t="s">
        <v>292</v>
      </c>
      <c r="H31" s="14">
        <v>46151</v>
      </c>
      <c r="I31" s="12"/>
      <c r="J31" s="4" t="s">
        <v>4</v>
      </c>
      <c r="K31" s="11"/>
      <c r="L31" s="6" t="s">
        <v>28</v>
      </c>
      <c r="M31" s="6" t="s">
        <v>719</v>
      </c>
      <c r="N31" s="6">
        <v>2012</v>
      </c>
      <c r="O31" s="13" t="s">
        <v>720</v>
      </c>
      <c r="P31" s="6">
        <v>437</v>
      </c>
      <c r="Q31" s="6" t="s">
        <v>166</v>
      </c>
      <c r="R31" s="14">
        <v>46157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455</v>
      </c>
      <c r="D32" s="6">
        <v>2012</v>
      </c>
      <c r="E32" s="13" t="s">
        <v>239</v>
      </c>
      <c r="F32" s="6">
        <v>424</v>
      </c>
      <c r="G32" s="6" t="s">
        <v>292</v>
      </c>
      <c r="H32" s="14">
        <v>46151</v>
      </c>
      <c r="I32" s="12"/>
      <c r="J32" s="4" t="s">
        <v>4</v>
      </c>
      <c r="K32" s="11"/>
      <c r="L32" s="6" t="s">
        <v>16</v>
      </c>
      <c r="M32" s="6" t="s">
        <v>708</v>
      </c>
      <c r="N32" s="6">
        <v>2012</v>
      </c>
      <c r="O32" s="13" t="s">
        <v>721</v>
      </c>
      <c r="P32" s="6">
        <v>398</v>
      </c>
      <c r="Q32" s="6" t="s">
        <v>448</v>
      </c>
      <c r="R32" s="14">
        <v>46148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455</v>
      </c>
      <c r="D33" s="6">
        <v>2012</v>
      </c>
      <c r="E33" s="13" t="s">
        <v>174</v>
      </c>
      <c r="F33" s="6">
        <v>353</v>
      </c>
      <c r="G33" s="6" t="s">
        <v>292</v>
      </c>
      <c r="H33" s="14">
        <v>46152</v>
      </c>
      <c r="I33" s="12"/>
      <c r="J33" s="4" t="s">
        <v>4</v>
      </c>
      <c r="K33" s="11"/>
      <c r="L33" s="6" t="s">
        <v>16</v>
      </c>
      <c r="M33" s="6" t="s">
        <v>722</v>
      </c>
      <c r="N33" s="6">
        <v>2012</v>
      </c>
      <c r="O33" s="13" t="s">
        <v>723</v>
      </c>
      <c r="P33" s="6">
        <v>396</v>
      </c>
      <c r="Q33" s="6" t="s">
        <v>448</v>
      </c>
      <c r="R33" s="14">
        <v>46148</v>
      </c>
      <c r="S33" s="12"/>
      <c r="T33" s="4" t="s">
        <v>4</v>
      </c>
    </row>
    <row r="34" spans="1:20" ht="13" customHeight="1">
      <c r="A34" s="11"/>
      <c r="B34" s="6" t="s">
        <v>38</v>
      </c>
      <c r="C34" s="6" t="s">
        <v>457</v>
      </c>
      <c r="D34" s="6">
        <v>2011</v>
      </c>
      <c r="E34" s="13" t="s">
        <v>241</v>
      </c>
      <c r="F34" s="6">
        <v>346</v>
      </c>
      <c r="G34" s="6" t="s">
        <v>124</v>
      </c>
      <c r="H34" s="14">
        <v>46039</v>
      </c>
      <c r="I34" s="12"/>
      <c r="J34" s="4" t="s">
        <v>4</v>
      </c>
      <c r="K34" s="11"/>
      <c r="L34" s="6" t="s">
        <v>38</v>
      </c>
      <c r="M34" s="6" t="s">
        <v>724</v>
      </c>
      <c r="N34" s="6">
        <v>2012</v>
      </c>
      <c r="O34" s="13" t="s">
        <v>260</v>
      </c>
      <c r="P34" s="6">
        <v>391</v>
      </c>
      <c r="Q34" s="6" t="s">
        <v>292</v>
      </c>
      <c r="R34" s="14">
        <v>46150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3978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3555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19</v>
      </c>
      <c r="E38" s="5" t="s">
        <v>68</v>
      </c>
      <c r="F38" s="16">
        <v>9970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9204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7</v>
      </c>
      <c r="J40" s="4" t="s">
        <v>4</v>
      </c>
      <c r="L40" s="5" t="s">
        <v>69</v>
      </c>
      <c r="M40" s="16">
        <v>13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433</v>
      </c>
      <c r="F44" s="7">
        <v>74</v>
      </c>
      <c r="G44" s="7"/>
      <c r="J44" s="4" t="s">
        <v>4</v>
      </c>
      <c r="L44" s="5" t="s">
        <v>60</v>
      </c>
      <c r="M44" s="6" t="s">
        <v>433</v>
      </c>
      <c r="P44" s="7" t="s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1746</v>
      </c>
      <c r="F45" s="7"/>
      <c r="G45" s="7"/>
      <c r="J45" s="4" t="s">
        <v>4</v>
      </c>
      <c r="L45" s="5" t="s">
        <v>61</v>
      </c>
      <c r="M45" s="6" t="s">
        <v>1765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1748</v>
      </c>
      <c r="D51" s="6">
        <v>2014</v>
      </c>
      <c r="E51" s="13" t="s">
        <v>1749</v>
      </c>
      <c r="F51" s="6">
        <v>146</v>
      </c>
      <c r="G51" s="6" t="s">
        <v>579</v>
      </c>
      <c r="H51" s="14">
        <v>46143</v>
      </c>
      <c r="I51" s="12"/>
      <c r="J51" s="4" t="s">
        <v>4</v>
      </c>
      <c r="K51" s="11"/>
      <c r="L51" s="6" t="s">
        <v>12</v>
      </c>
      <c r="M51" s="6" t="s">
        <v>1767</v>
      </c>
      <c r="N51" s="6">
        <v>2003</v>
      </c>
      <c r="O51" s="13" t="s">
        <v>179</v>
      </c>
      <c r="P51" s="6">
        <v>760</v>
      </c>
      <c r="Q51" s="6" t="s">
        <v>124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1750</v>
      </c>
      <c r="D52" s="6">
        <v>2007</v>
      </c>
      <c r="E52" s="13" t="s">
        <v>1751</v>
      </c>
      <c r="F52" s="6">
        <v>673</v>
      </c>
      <c r="G52" s="6" t="s">
        <v>166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1767</v>
      </c>
      <c r="N52" s="6">
        <v>2003</v>
      </c>
      <c r="O52" s="13" t="s">
        <v>1768</v>
      </c>
      <c r="P52" s="6">
        <v>867</v>
      </c>
      <c r="Q52" s="6" t="s">
        <v>166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1750</v>
      </c>
      <c r="D53" s="6">
        <v>2007</v>
      </c>
      <c r="E53" s="13" t="s">
        <v>1752</v>
      </c>
      <c r="F53" s="6">
        <v>659</v>
      </c>
      <c r="G53" s="6" t="s">
        <v>124</v>
      </c>
      <c r="H53" s="14">
        <v>46061</v>
      </c>
      <c r="I53" s="12"/>
      <c r="J53" s="4" t="s">
        <v>4</v>
      </c>
      <c r="K53" s="11"/>
      <c r="L53" s="6" t="s">
        <v>41</v>
      </c>
      <c r="M53" s="6" t="s">
        <v>1767</v>
      </c>
      <c r="N53" s="6">
        <v>2003</v>
      </c>
      <c r="O53" s="13" t="s">
        <v>1494</v>
      </c>
      <c r="P53" s="6">
        <v>890</v>
      </c>
      <c r="Q53" s="6" t="s">
        <v>124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1750</v>
      </c>
      <c r="D54" s="6">
        <v>2007</v>
      </c>
      <c r="E54" s="13" t="s">
        <v>1753</v>
      </c>
      <c r="F54" s="6">
        <v>504</v>
      </c>
      <c r="G54" s="6" t="s">
        <v>31</v>
      </c>
      <c r="H54" s="14">
        <v>46087</v>
      </c>
      <c r="I54" s="12"/>
      <c r="J54" s="4" t="s">
        <v>4</v>
      </c>
      <c r="K54" s="11"/>
      <c r="L54" s="6" t="s">
        <v>44</v>
      </c>
      <c r="M54" s="6" t="s">
        <v>1767</v>
      </c>
      <c r="N54" s="6">
        <v>2003</v>
      </c>
      <c r="O54" s="13" t="s">
        <v>1769</v>
      </c>
      <c r="P54" s="6">
        <v>912</v>
      </c>
      <c r="Q54" s="6" t="s">
        <v>15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28</v>
      </c>
      <c r="C55" s="6" t="s">
        <v>1754</v>
      </c>
      <c r="D55" s="6">
        <v>2014</v>
      </c>
      <c r="E55" s="13" t="s">
        <v>1755</v>
      </c>
      <c r="F55" s="6">
        <v>428</v>
      </c>
      <c r="G55" s="6" t="s">
        <v>166</v>
      </c>
      <c r="H55" s="14">
        <v>46157</v>
      </c>
      <c r="I55" s="12"/>
      <c r="J55" s="4" t="s">
        <v>4</v>
      </c>
      <c r="K55" s="11"/>
      <c r="L55" s="6" t="s">
        <v>160</v>
      </c>
      <c r="M55" s="6" t="s">
        <v>1770</v>
      </c>
      <c r="N55" s="6">
        <v>2004</v>
      </c>
      <c r="O55" s="13" t="s">
        <v>1771</v>
      </c>
      <c r="P55" s="6">
        <v>932</v>
      </c>
      <c r="Q55" s="6" t="s">
        <v>166</v>
      </c>
      <c r="R55" s="14">
        <v>46123</v>
      </c>
      <c r="S55" s="12"/>
      <c r="T55" s="4" t="s">
        <v>4</v>
      </c>
    </row>
    <row r="56" spans="1:20" ht="13" customHeight="1">
      <c r="A56" s="11"/>
      <c r="B56" s="6" t="s">
        <v>91</v>
      </c>
      <c r="C56" s="6" t="s">
        <v>1750</v>
      </c>
      <c r="D56" s="6">
        <v>2007</v>
      </c>
      <c r="E56" s="13" t="s">
        <v>1756</v>
      </c>
      <c r="F56" s="6">
        <v>595</v>
      </c>
      <c r="G56" s="6" t="s">
        <v>292</v>
      </c>
      <c r="H56" s="14">
        <v>46152</v>
      </c>
      <c r="I56" s="12"/>
      <c r="J56" s="4" t="s">
        <v>4</v>
      </c>
      <c r="K56" s="11"/>
      <c r="L56" s="6" t="s">
        <v>164</v>
      </c>
      <c r="M56" s="6" t="s">
        <v>1772</v>
      </c>
      <c r="N56" s="6">
        <v>1961</v>
      </c>
      <c r="O56" s="13" t="s">
        <v>1773</v>
      </c>
      <c r="P56" s="6">
        <v>620</v>
      </c>
      <c r="Q56" s="6" t="s">
        <v>1774</v>
      </c>
      <c r="R56" s="14">
        <v>46181</v>
      </c>
      <c r="S56" s="12"/>
      <c r="T56" s="4" t="s">
        <v>4</v>
      </c>
    </row>
    <row r="57" spans="1:20" ht="13" customHeight="1">
      <c r="A57" s="11"/>
      <c r="B57" s="6" t="s">
        <v>35</v>
      </c>
      <c r="C57" s="6" t="s">
        <v>1754</v>
      </c>
      <c r="D57" s="6">
        <v>2014</v>
      </c>
      <c r="E57" s="13" t="s">
        <v>1757</v>
      </c>
      <c r="F57" s="6">
        <v>181</v>
      </c>
      <c r="G57" s="6" t="s">
        <v>124</v>
      </c>
      <c r="H57" s="14">
        <v>46060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1750</v>
      </c>
      <c r="D58" s="6">
        <v>2007</v>
      </c>
      <c r="E58" s="13" t="s">
        <v>1758</v>
      </c>
      <c r="F58" s="6">
        <v>567</v>
      </c>
      <c r="G58" s="6" t="s">
        <v>166</v>
      </c>
      <c r="H58" s="14">
        <v>46166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8</v>
      </c>
      <c r="E64" s="5" t="s">
        <v>66</v>
      </c>
      <c r="F64" s="16">
        <v>3753</v>
      </c>
      <c r="J64" s="4" t="s">
        <v>4</v>
      </c>
      <c r="L64" s="5" t="s">
        <v>65</v>
      </c>
      <c r="M64" s="16">
        <v>6</v>
      </c>
      <c r="O64" s="5" t="s">
        <v>66</v>
      </c>
      <c r="P64" s="16">
        <v>4981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1759</v>
      </c>
      <c r="D69" s="6">
        <v>2009</v>
      </c>
      <c r="E69" s="13" t="s">
        <v>1760</v>
      </c>
      <c r="F69" s="6">
        <v>433</v>
      </c>
      <c r="G69" s="6" t="s">
        <v>579</v>
      </c>
      <c r="H69" s="14">
        <v>46143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28</v>
      </c>
      <c r="C70" s="6" t="s">
        <v>1748</v>
      </c>
      <c r="D70" s="6">
        <v>2014</v>
      </c>
      <c r="E70" s="13" t="s">
        <v>1761</v>
      </c>
      <c r="F70" s="6">
        <v>250</v>
      </c>
      <c r="G70" s="6" t="s">
        <v>166</v>
      </c>
      <c r="H70" s="14">
        <v>46157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1754</v>
      </c>
      <c r="D71" s="6">
        <v>2014</v>
      </c>
      <c r="E71" s="13" t="s">
        <v>1762</v>
      </c>
      <c r="F71" s="6">
        <v>212</v>
      </c>
      <c r="G71" s="6" t="s">
        <v>132</v>
      </c>
      <c r="H71" s="14">
        <v>46103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1748</v>
      </c>
      <c r="D72" s="6">
        <v>2014</v>
      </c>
      <c r="E72" s="13" t="s">
        <v>1763</v>
      </c>
      <c r="F72" s="6">
        <v>187</v>
      </c>
      <c r="G72" s="6" t="s">
        <v>445</v>
      </c>
      <c r="H72" s="14">
        <v>46163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1754</v>
      </c>
      <c r="D73" s="6">
        <v>2014</v>
      </c>
      <c r="E73" s="13" t="s">
        <v>1764</v>
      </c>
      <c r="F73" s="6">
        <v>112</v>
      </c>
      <c r="G73" s="6" t="s">
        <v>132</v>
      </c>
      <c r="H73" s="14">
        <v>46103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1748</v>
      </c>
      <c r="D74" s="6">
        <v>2014</v>
      </c>
      <c r="E74" s="13" t="s">
        <v>372</v>
      </c>
      <c r="F74" s="6">
        <v>96</v>
      </c>
      <c r="G74" s="6" t="s">
        <v>445</v>
      </c>
      <c r="H74" s="14">
        <v>46054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6</v>
      </c>
      <c r="E78" s="5" t="s">
        <v>66</v>
      </c>
      <c r="F78" s="16">
        <v>1290</v>
      </c>
      <c r="J78" s="4" t="s">
        <v>4</v>
      </c>
      <c r="L78" s="5" t="s">
        <v>65</v>
      </c>
      <c r="M78" s="16">
        <v>0</v>
      </c>
      <c r="O78" s="5" t="s">
        <v>66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14</v>
      </c>
      <c r="E80" s="5" t="s">
        <v>68</v>
      </c>
      <c r="F80" s="16">
        <v>5043</v>
      </c>
      <c r="J80" s="4" t="s">
        <v>4</v>
      </c>
      <c r="L80" s="5" t="s">
        <v>67</v>
      </c>
      <c r="M80" s="16">
        <v>6</v>
      </c>
      <c r="O80" s="5" t="s">
        <v>68</v>
      </c>
      <c r="P80" s="16">
        <v>4981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5</v>
      </c>
      <c r="J82" s="4" t="s">
        <v>4</v>
      </c>
      <c r="L82" s="5" t="s">
        <v>69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433</v>
      </c>
      <c r="F86" s="7" t="s">
        <v>4</v>
      </c>
      <c r="G86" s="7"/>
      <c r="J86" s="4" t="s">
        <v>4</v>
      </c>
      <c r="L86" s="5" t="s">
        <v>60</v>
      </c>
      <c r="M86" s="6" t="s">
        <v>433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2119</v>
      </c>
      <c r="F87" s="7"/>
      <c r="G87" s="7"/>
      <c r="J87" s="4" t="s">
        <v>4</v>
      </c>
      <c r="L87" s="5" t="s">
        <v>61</v>
      </c>
      <c r="M87" s="6" t="s">
        <v>2147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2121</v>
      </c>
      <c r="D93" s="6">
        <v>2003</v>
      </c>
      <c r="E93" s="13" t="s">
        <v>2122</v>
      </c>
      <c r="F93" s="6">
        <v>815</v>
      </c>
      <c r="G93" s="6" t="s">
        <v>2123</v>
      </c>
      <c r="H93" s="14">
        <v>46033</v>
      </c>
      <c r="I93" s="12"/>
      <c r="J93" s="4" t="s">
        <v>4</v>
      </c>
      <c r="K93" s="11"/>
      <c r="L93" s="6" t="s">
        <v>12</v>
      </c>
      <c r="M93" s="6" t="s">
        <v>2148</v>
      </c>
      <c r="N93" s="6">
        <v>2012</v>
      </c>
      <c r="O93" s="13" t="s">
        <v>2117</v>
      </c>
      <c r="P93" s="6">
        <v>331</v>
      </c>
      <c r="Q93" s="6" t="s">
        <v>445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2121</v>
      </c>
      <c r="D94" s="6">
        <v>2003</v>
      </c>
      <c r="E94" s="13" t="s">
        <v>2124</v>
      </c>
      <c r="F94" s="6">
        <v>791</v>
      </c>
      <c r="G94" s="6" t="s">
        <v>2125</v>
      </c>
      <c r="H94" s="14">
        <v>46141</v>
      </c>
      <c r="I94" s="12"/>
      <c r="J94" s="4" t="s">
        <v>4</v>
      </c>
      <c r="K94" s="11"/>
      <c r="L94" s="6" t="s">
        <v>16</v>
      </c>
      <c r="M94" s="6" t="s">
        <v>2149</v>
      </c>
      <c r="N94" s="6">
        <v>2011</v>
      </c>
      <c r="O94" s="13" t="s">
        <v>2150</v>
      </c>
      <c r="P94" s="6">
        <v>301</v>
      </c>
      <c r="Q94" s="6" t="s">
        <v>448</v>
      </c>
      <c r="R94" s="14">
        <v>46148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2121</v>
      </c>
      <c r="D95" s="6">
        <v>2003</v>
      </c>
      <c r="E95" s="13" t="s">
        <v>2126</v>
      </c>
      <c r="F95" s="6">
        <v>851</v>
      </c>
      <c r="G95" s="6" t="s">
        <v>2127</v>
      </c>
      <c r="H95" s="14">
        <v>46159</v>
      </c>
      <c r="I95" s="12"/>
      <c r="J95" s="4" t="s">
        <v>4</v>
      </c>
      <c r="K95" s="11"/>
      <c r="L95" s="6" t="s">
        <v>20</v>
      </c>
      <c r="M95" s="6" t="s">
        <v>2151</v>
      </c>
      <c r="N95" s="6">
        <v>2014</v>
      </c>
      <c r="O95" s="13" t="s">
        <v>2152</v>
      </c>
      <c r="P95" s="6">
        <v>107</v>
      </c>
      <c r="Q95" s="6" t="s">
        <v>445</v>
      </c>
      <c r="R95" s="14">
        <v>46163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2121</v>
      </c>
      <c r="D96" s="6">
        <v>2003</v>
      </c>
      <c r="E96" s="13" t="s">
        <v>2128</v>
      </c>
      <c r="F96" s="6">
        <v>900</v>
      </c>
      <c r="G96" s="6" t="s">
        <v>2127</v>
      </c>
      <c r="H96" s="14">
        <v>46158</v>
      </c>
      <c r="I96" s="12"/>
      <c r="J96" s="4" t="s">
        <v>4</v>
      </c>
      <c r="K96" s="11"/>
      <c r="L96" s="6" t="s">
        <v>25</v>
      </c>
      <c r="M96" s="6" t="s">
        <v>2153</v>
      </c>
      <c r="N96" s="6">
        <v>2009</v>
      </c>
      <c r="O96" s="13" t="s">
        <v>2154</v>
      </c>
      <c r="P96" s="6">
        <v>362</v>
      </c>
      <c r="Q96" s="6" t="s">
        <v>448</v>
      </c>
      <c r="R96" s="14">
        <v>46148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2121</v>
      </c>
      <c r="D97" s="6">
        <v>2003</v>
      </c>
      <c r="E97" s="13" t="s">
        <v>2129</v>
      </c>
      <c r="F97" s="6">
        <v>789</v>
      </c>
      <c r="G97" s="6" t="s">
        <v>2125</v>
      </c>
      <c r="H97" s="14">
        <v>46141</v>
      </c>
      <c r="I97" s="12"/>
      <c r="J97" s="4" t="s">
        <v>4</v>
      </c>
      <c r="K97" s="11"/>
      <c r="L97" s="6" t="s">
        <v>28</v>
      </c>
      <c r="M97" s="6" t="s">
        <v>2155</v>
      </c>
      <c r="N97" s="6">
        <v>2012</v>
      </c>
      <c r="O97" s="13" t="s">
        <v>2156</v>
      </c>
      <c r="P97" s="6">
        <v>365</v>
      </c>
      <c r="Q97" s="6" t="s">
        <v>166</v>
      </c>
      <c r="R97" s="14">
        <v>46157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35</v>
      </c>
      <c r="M98" s="6" t="s">
        <v>2148</v>
      </c>
      <c r="N98" s="6">
        <v>2012</v>
      </c>
      <c r="O98" s="13" t="s">
        <v>413</v>
      </c>
      <c r="P98" s="6">
        <v>233</v>
      </c>
      <c r="Q98" s="6" t="s">
        <v>445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41</v>
      </c>
      <c r="M99" s="6" t="s">
        <v>2148</v>
      </c>
      <c r="N99" s="6">
        <v>2012</v>
      </c>
      <c r="O99" s="13" t="s">
        <v>505</v>
      </c>
      <c r="P99" s="6">
        <v>275</v>
      </c>
      <c r="Q99" s="6" t="s">
        <v>448</v>
      </c>
      <c r="R99" s="14">
        <v>46169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44</v>
      </c>
      <c r="M100" s="6" t="s">
        <v>2148</v>
      </c>
      <c r="N100" s="6">
        <v>2012</v>
      </c>
      <c r="O100" s="13" t="s">
        <v>2157</v>
      </c>
      <c r="P100" s="6">
        <v>274</v>
      </c>
      <c r="Q100" s="6" t="s">
        <v>448</v>
      </c>
      <c r="R100" s="14">
        <v>46169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46</v>
      </c>
      <c r="M101" s="6" t="s">
        <v>2148</v>
      </c>
      <c r="N101" s="6">
        <v>2012</v>
      </c>
      <c r="O101" s="13" t="s">
        <v>415</v>
      </c>
      <c r="P101" s="6">
        <v>278</v>
      </c>
      <c r="Q101" s="6" t="s">
        <v>445</v>
      </c>
      <c r="R101" s="14">
        <v>46043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5</v>
      </c>
      <c r="E106" s="5" t="s">
        <v>66</v>
      </c>
      <c r="F106" s="16">
        <v>4146</v>
      </c>
      <c r="J106" s="4" t="s">
        <v>4</v>
      </c>
      <c r="L106" s="5" t="s">
        <v>65</v>
      </c>
      <c r="M106" s="16">
        <v>9</v>
      </c>
      <c r="O106" s="5" t="s">
        <v>66</v>
      </c>
      <c r="P106" s="16">
        <v>2526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25</v>
      </c>
      <c r="M111" s="6" t="s">
        <v>2155</v>
      </c>
      <c r="N111" s="6">
        <v>2012</v>
      </c>
      <c r="O111" s="13" t="s">
        <v>2158</v>
      </c>
      <c r="P111" s="6">
        <v>310</v>
      </c>
      <c r="Q111" s="6" t="s">
        <v>448</v>
      </c>
      <c r="R111" s="14">
        <v>46148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2159</v>
      </c>
      <c r="N112" s="6">
        <v>2011</v>
      </c>
      <c r="O112" s="13" t="s">
        <v>1813</v>
      </c>
      <c r="P112" s="6">
        <v>260</v>
      </c>
      <c r="Q112" s="6" t="s">
        <v>445</v>
      </c>
      <c r="R112" s="14">
        <v>46028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41</v>
      </c>
      <c r="M113" s="6" t="s">
        <v>2149</v>
      </c>
      <c r="N113" s="6">
        <v>2011</v>
      </c>
      <c r="O113" s="13" t="s">
        <v>1213</v>
      </c>
      <c r="P113" s="6">
        <v>258</v>
      </c>
      <c r="Q113" s="6" t="s">
        <v>448</v>
      </c>
      <c r="R113" s="14">
        <v>46148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16</v>
      </c>
      <c r="M114" s="6" t="s">
        <v>2159</v>
      </c>
      <c r="N114" s="6">
        <v>2011</v>
      </c>
      <c r="O114" s="13" t="s">
        <v>2160</v>
      </c>
      <c r="P114" s="6">
        <v>238</v>
      </c>
      <c r="Q114" s="6" t="s">
        <v>579</v>
      </c>
      <c r="R114" s="14">
        <v>46143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2149</v>
      </c>
      <c r="N115" s="6">
        <v>2011</v>
      </c>
      <c r="O115" s="13" t="s">
        <v>2161</v>
      </c>
      <c r="P115" s="6">
        <v>231</v>
      </c>
      <c r="Q115" s="6" t="s">
        <v>445</v>
      </c>
      <c r="R115" s="14">
        <v>46028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41</v>
      </c>
      <c r="M116" s="6" t="s">
        <v>2159</v>
      </c>
      <c r="N116" s="6">
        <v>2011</v>
      </c>
      <c r="O116" s="13" t="s">
        <v>2162</v>
      </c>
      <c r="P116" s="6">
        <v>148</v>
      </c>
      <c r="Q116" s="6" t="s">
        <v>579</v>
      </c>
      <c r="R116" s="14">
        <v>46143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2163</v>
      </c>
      <c r="N117" s="6">
        <v>2012</v>
      </c>
      <c r="O117" s="13" t="s">
        <v>2164</v>
      </c>
      <c r="P117" s="6">
        <v>104</v>
      </c>
      <c r="Q117" s="6" t="s">
        <v>579</v>
      </c>
      <c r="R117" s="14">
        <v>46143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41</v>
      </c>
      <c r="M118" s="6" t="s">
        <v>2163</v>
      </c>
      <c r="N118" s="6">
        <v>2012</v>
      </c>
      <c r="O118" s="13" t="s">
        <v>2165</v>
      </c>
      <c r="P118" s="6">
        <v>56</v>
      </c>
      <c r="Q118" s="6" t="s">
        <v>579</v>
      </c>
      <c r="R118" s="14">
        <v>46143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0</v>
      </c>
      <c r="E120" s="5" t="s">
        <v>66</v>
      </c>
      <c r="F120" s="16">
        <v>0</v>
      </c>
      <c r="J120" s="4" t="s">
        <v>4</v>
      </c>
      <c r="L120" s="5" t="s">
        <v>65</v>
      </c>
      <c r="M120" s="16">
        <v>8</v>
      </c>
      <c r="O120" s="5" t="s">
        <v>66</v>
      </c>
      <c r="P120" s="16">
        <v>1605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5</v>
      </c>
      <c r="E122" s="5" t="s">
        <v>68</v>
      </c>
      <c r="F122" s="16">
        <v>4146</v>
      </c>
      <c r="J122" s="4" t="s">
        <v>4</v>
      </c>
      <c r="L122" s="5" t="s">
        <v>67</v>
      </c>
      <c r="M122" s="16">
        <v>17</v>
      </c>
      <c r="O122" s="5" t="s">
        <v>68</v>
      </c>
      <c r="P122" s="16">
        <v>4131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1</v>
      </c>
      <c r="J124" s="4" t="s">
        <v>4</v>
      </c>
      <c r="L124" s="5" t="s">
        <v>69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433</v>
      </c>
      <c r="F128" s="7" t="s">
        <v>4</v>
      </c>
      <c r="G128" s="7"/>
      <c r="J128" s="4" t="s">
        <v>4</v>
      </c>
      <c r="L128" s="5" t="s">
        <v>60</v>
      </c>
      <c r="M128" s="6" t="s">
        <v>433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2378</v>
      </c>
      <c r="F129" s="7"/>
      <c r="G129" s="7"/>
      <c r="J129" s="4" t="s">
        <v>4</v>
      </c>
      <c r="L129" s="5" t="s">
        <v>61</v>
      </c>
      <c r="M129" s="6" t="s">
        <v>2686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2379</v>
      </c>
      <c r="D135" s="6">
        <v>2012</v>
      </c>
      <c r="E135" s="13" t="s">
        <v>2380</v>
      </c>
      <c r="F135" s="6">
        <v>363</v>
      </c>
      <c r="G135" s="6" t="s">
        <v>112</v>
      </c>
      <c r="H135" s="14">
        <v>46172</v>
      </c>
      <c r="I135" s="12"/>
      <c r="J135" s="4" t="s">
        <v>4</v>
      </c>
      <c r="K135" s="11"/>
      <c r="L135" s="6" t="s">
        <v>12</v>
      </c>
      <c r="M135" s="6" t="s">
        <v>2687</v>
      </c>
      <c r="N135" s="6">
        <v>2012</v>
      </c>
      <c r="O135" s="13" t="s">
        <v>272</v>
      </c>
      <c r="P135" s="6">
        <v>329</v>
      </c>
      <c r="Q135" s="6" t="s">
        <v>112</v>
      </c>
      <c r="R135" s="14">
        <v>46172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2379</v>
      </c>
      <c r="D136" s="6">
        <v>2012</v>
      </c>
      <c r="E136" s="13" t="s">
        <v>2381</v>
      </c>
      <c r="F136" s="6">
        <v>326</v>
      </c>
      <c r="G136" s="6" t="s">
        <v>448</v>
      </c>
      <c r="H136" s="14">
        <v>46148</v>
      </c>
      <c r="I136" s="12"/>
      <c r="J136" s="4" t="s">
        <v>4</v>
      </c>
      <c r="K136" s="11"/>
      <c r="L136" s="6" t="s">
        <v>25</v>
      </c>
      <c r="M136" s="6" t="s">
        <v>2688</v>
      </c>
      <c r="N136" s="6">
        <v>2007</v>
      </c>
      <c r="O136" s="13" t="s">
        <v>2689</v>
      </c>
      <c r="P136" s="6">
        <v>700</v>
      </c>
      <c r="Q136" s="6" t="s">
        <v>31</v>
      </c>
      <c r="R136" s="14">
        <v>46089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2382</v>
      </c>
      <c r="D137" s="6">
        <v>2014</v>
      </c>
      <c r="E137" s="13" t="s">
        <v>2025</v>
      </c>
      <c r="F137" s="6">
        <v>186</v>
      </c>
      <c r="G137" s="6" t="s">
        <v>31</v>
      </c>
      <c r="H137" s="14">
        <v>46047</v>
      </c>
      <c r="I137" s="12"/>
      <c r="J137" s="4" t="s">
        <v>4</v>
      </c>
      <c r="K137" s="11"/>
      <c r="L137" s="6" t="s">
        <v>28</v>
      </c>
      <c r="M137" s="6" t="s">
        <v>2688</v>
      </c>
      <c r="N137" s="6">
        <v>2007</v>
      </c>
      <c r="O137" s="13" t="s">
        <v>2690</v>
      </c>
      <c r="P137" s="6">
        <v>759</v>
      </c>
      <c r="Q137" s="6" t="s">
        <v>166</v>
      </c>
      <c r="R137" s="14">
        <v>46157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2383</v>
      </c>
      <c r="D138" s="6">
        <v>2012</v>
      </c>
      <c r="E138" s="13" t="s">
        <v>2384</v>
      </c>
      <c r="F138" s="6">
        <v>259</v>
      </c>
      <c r="G138" s="6" t="s">
        <v>112</v>
      </c>
      <c r="H138" s="14">
        <v>46173</v>
      </c>
      <c r="I138" s="12"/>
      <c r="J138" s="4" t="s">
        <v>4</v>
      </c>
      <c r="K138" s="11"/>
      <c r="L138" s="6" t="s">
        <v>41</v>
      </c>
      <c r="M138" s="6" t="s">
        <v>2687</v>
      </c>
      <c r="N138" s="6">
        <v>2012</v>
      </c>
      <c r="O138" s="13" t="s">
        <v>2691</v>
      </c>
      <c r="P138" s="6">
        <v>340</v>
      </c>
      <c r="Q138" s="6" t="s">
        <v>579</v>
      </c>
      <c r="R138" s="14">
        <v>46143</v>
      </c>
      <c r="S138" s="12"/>
      <c r="T138" s="4" t="s">
        <v>4</v>
      </c>
    </row>
    <row r="139" spans="1:20" ht="13" customHeight="1">
      <c r="A139" s="11"/>
      <c r="B139" s="6" t="s">
        <v>28</v>
      </c>
      <c r="C139" s="6" t="s">
        <v>2383</v>
      </c>
      <c r="D139" s="6">
        <v>2012</v>
      </c>
      <c r="E139" s="13" t="s">
        <v>2385</v>
      </c>
      <c r="F139" s="6">
        <v>323</v>
      </c>
      <c r="G139" s="6" t="s">
        <v>166</v>
      </c>
      <c r="H139" s="14">
        <v>46157</v>
      </c>
      <c r="I139" s="12"/>
      <c r="J139" s="4" t="s">
        <v>4</v>
      </c>
      <c r="K139" s="11"/>
      <c r="L139" s="6" t="s">
        <v>44</v>
      </c>
      <c r="M139" s="6" t="s">
        <v>2687</v>
      </c>
      <c r="N139" s="6">
        <v>2012</v>
      </c>
      <c r="O139" s="13" t="s">
        <v>2692</v>
      </c>
      <c r="P139" s="6">
        <v>317</v>
      </c>
      <c r="Q139" s="6" t="s">
        <v>124</v>
      </c>
      <c r="R139" s="14">
        <v>46061</v>
      </c>
      <c r="S139" s="12"/>
      <c r="T139" s="4" t="s">
        <v>4</v>
      </c>
    </row>
    <row r="140" spans="1:20" ht="13" customHeight="1">
      <c r="A140" s="11"/>
      <c r="B140" s="6" t="s">
        <v>35</v>
      </c>
      <c r="C140" s="6" t="s">
        <v>2382</v>
      </c>
      <c r="D140" s="6">
        <v>2014</v>
      </c>
      <c r="E140" s="13" t="s">
        <v>191</v>
      </c>
      <c r="F140" s="6">
        <v>167</v>
      </c>
      <c r="G140" s="6" t="s">
        <v>467</v>
      </c>
      <c r="H140" s="14">
        <v>46165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41</v>
      </c>
      <c r="C141" s="6" t="s">
        <v>2379</v>
      </c>
      <c r="D141" s="6">
        <v>2012</v>
      </c>
      <c r="E141" s="13" t="s">
        <v>2066</v>
      </c>
      <c r="F141" s="6">
        <v>255</v>
      </c>
      <c r="G141" s="6" t="s">
        <v>579</v>
      </c>
      <c r="H141" s="14">
        <v>46143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44</v>
      </c>
      <c r="C142" s="6" t="s">
        <v>2379</v>
      </c>
      <c r="D142" s="6">
        <v>2012</v>
      </c>
      <c r="E142" s="13" t="s">
        <v>2386</v>
      </c>
      <c r="F142" s="6">
        <v>297</v>
      </c>
      <c r="G142" s="6" t="s">
        <v>448</v>
      </c>
      <c r="H142" s="14">
        <v>46169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46</v>
      </c>
      <c r="C143" s="6" t="s">
        <v>2387</v>
      </c>
      <c r="D143" s="6">
        <v>2013</v>
      </c>
      <c r="E143" s="13" t="s">
        <v>1122</v>
      </c>
      <c r="F143" s="6">
        <v>40</v>
      </c>
      <c r="G143" s="6" t="s">
        <v>445</v>
      </c>
      <c r="H143" s="14">
        <v>46054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9</v>
      </c>
      <c r="E148" s="5" t="s">
        <v>66</v>
      </c>
      <c r="F148" s="16">
        <v>2216</v>
      </c>
      <c r="J148" s="4" t="s">
        <v>4</v>
      </c>
      <c r="L148" s="5" t="s">
        <v>65</v>
      </c>
      <c r="M148" s="16">
        <v>5</v>
      </c>
      <c r="O148" s="5" t="s">
        <v>66</v>
      </c>
      <c r="P148" s="16">
        <v>2445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2382</v>
      </c>
      <c r="D153" s="6">
        <v>2014</v>
      </c>
      <c r="E153" s="13" t="s">
        <v>1714</v>
      </c>
      <c r="F153" s="6">
        <v>209</v>
      </c>
      <c r="G153" s="6" t="s">
        <v>445</v>
      </c>
      <c r="H153" s="14">
        <v>46054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35</v>
      </c>
      <c r="C154" s="6" t="s">
        <v>2379</v>
      </c>
      <c r="D154" s="6">
        <v>2012</v>
      </c>
      <c r="E154" s="13" t="s">
        <v>191</v>
      </c>
      <c r="F154" s="6">
        <v>167</v>
      </c>
      <c r="G154" s="6" t="s">
        <v>31</v>
      </c>
      <c r="H154" s="14">
        <v>46047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35</v>
      </c>
      <c r="C155" s="6" t="s">
        <v>2387</v>
      </c>
      <c r="D155" s="6">
        <v>2013</v>
      </c>
      <c r="E155" s="13" t="s">
        <v>191</v>
      </c>
      <c r="F155" s="6">
        <v>167</v>
      </c>
      <c r="G155" s="6" t="s">
        <v>445</v>
      </c>
      <c r="H155" s="14">
        <v>46054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20</v>
      </c>
      <c r="C156" s="6" t="s">
        <v>2388</v>
      </c>
      <c r="D156" s="6">
        <v>2014</v>
      </c>
      <c r="E156" s="13" t="s">
        <v>2389</v>
      </c>
      <c r="F156" s="6">
        <v>157</v>
      </c>
      <c r="G156" s="6" t="s">
        <v>132</v>
      </c>
      <c r="H156" s="14">
        <v>46103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2388</v>
      </c>
      <c r="D157" s="6">
        <v>2014</v>
      </c>
      <c r="E157" s="13" t="s">
        <v>2390</v>
      </c>
      <c r="F157" s="6">
        <v>141</v>
      </c>
      <c r="G157" s="6" t="s">
        <v>448</v>
      </c>
      <c r="H157" s="14">
        <v>46148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2388</v>
      </c>
      <c r="D158" s="6">
        <v>2014</v>
      </c>
      <c r="E158" s="13" t="s">
        <v>2391</v>
      </c>
      <c r="F158" s="6">
        <v>133</v>
      </c>
      <c r="G158" s="6" t="s">
        <v>132</v>
      </c>
      <c r="H158" s="14">
        <v>46103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35</v>
      </c>
      <c r="C159" s="6" t="s">
        <v>2388</v>
      </c>
      <c r="D159" s="6">
        <v>2014</v>
      </c>
      <c r="E159" s="13" t="s">
        <v>372</v>
      </c>
      <c r="F159" s="6">
        <v>96</v>
      </c>
      <c r="G159" s="6" t="s">
        <v>2392</v>
      </c>
      <c r="H159" s="14">
        <v>46176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20</v>
      </c>
      <c r="C160" s="6" t="s">
        <v>2393</v>
      </c>
      <c r="D160" s="6">
        <v>2014</v>
      </c>
      <c r="E160" s="13" t="s">
        <v>2394</v>
      </c>
      <c r="F160" s="6">
        <v>91</v>
      </c>
      <c r="G160" s="6" t="s">
        <v>445</v>
      </c>
      <c r="H160" s="14">
        <v>46163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8</v>
      </c>
      <c r="E162" s="5" t="s">
        <v>66</v>
      </c>
      <c r="F162" s="16">
        <v>1161</v>
      </c>
      <c r="J162" s="4" t="s">
        <v>4</v>
      </c>
      <c r="L162" s="5" t="s">
        <v>65</v>
      </c>
      <c r="M162" s="16">
        <v>0</v>
      </c>
      <c r="O162" s="5" t="s">
        <v>66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17</v>
      </c>
      <c r="E164" s="5" t="s">
        <v>68</v>
      </c>
      <c r="F164" s="16">
        <v>3377</v>
      </c>
      <c r="J164" s="4" t="s">
        <v>4</v>
      </c>
      <c r="L164" s="5" t="s">
        <v>67</v>
      </c>
      <c r="M164" s="16">
        <v>5</v>
      </c>
      <c r="O164" s="5" t="s">
        <v>68</v>
      </c>
      <c r="P164" s="16">
        <v>2445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6</v>
      </c>
      <c r="J166" s="4" t="s">
        <v>4</v>
      </c>
      <c r="L166" s="5" t="s">
        <v>69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433</v>
      </c>
      <c r="F170" s="7" t="s">
        <v>4</v>
      </c>
      <c r="G170" s="7"/>
      <c r="J170" s="4" t="s">
        <v>4</v>
      </c>
      <c r="L170" s="5" t="s">
        <v>60</v>
      </c>
      <c r="M170" s="6" t="s">
        <v>433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3091</v>
      </c>
      <c r="F171" s="7"/>
      <c r="G171" s="7"/>
      <c r="J171" s="4" t="s">
        <v>4</v>
      </c>
      <c r="L171" s="5" t="s">
        <v>61</v>
      </c>
      <c r="M171" s="6" t="s">
        <v>3418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3093</v>
      </c>
      <c r="D177" s="6">
        <v>2014</v>
      </c>
      <c r="E177" s="13" t="s">
        <v>1889</v>
      </c>
      <c r="F177" s="6">
        <v>377</v>
      </c>
      <c r="G177" s="6" t="s">
        <v>124</v>
      </c>
      <c r="H177" s="14">
        <v>46060</v>
      </c>
      <c r="I177" s="12"/>
      <c r="J177" s="4" t="s">
        <v>4</v>
      </c>
      <c r="K177" s="11"/>
      <c r="L177" s="6" t="s">
        <v>41</v>
      </c>
      <c r="M177" s="6" t="s">
        <v>3419</v>
      </c>
      <c r="N177" s="6">
        <v>1962</v>
      </c>
      <c r="O177" s="13" t="s">
        <v>3056</v>
      </c>
      <c r="P177" s="6">
        <v>4</v>
      </c>
      <c r="Q177" s="6" t="s">
        <v>31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3094</v>
      </c>
      <c r="D178" s="6">
        <v>2014</v>
      </c>
      <c r="E178" s="13" t="s">
        <v>2732</v>
      </c>
      <c r="F178" s="6">
        <v>156</v>
      </c>
      <c r="G178" s="6" t="s">
        <v>132</v>
      </c>
      <c r="H178" s="14">
        <v>46103</v>
      </c>
      <c r="I178" s="12"/>
      <c r="J178" s="4" t="s">
        <v>4</v>
      </c>
      <c r="K178" s="11"/>
      <c r="L178" s="6" t="s">
        <v>125</v>
      </c>
      <c r="M178" s="6" t="s">
        <v>3420</v>
      </c>
      <c r="N178" s="6">
        <v>2000</v>
      </c>
      <c r="O178" s="13" t="s">
        <v>3421</v>
      </c>
      <c r="P178" s="6">
        <v>815</v>
      </c>
      <c r="Q178" s="6" t="s">
        <v>15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3094</v>
      </c>
      <c r="D179" s="6">
        <v>2014</v>
      </c>
      <c r="E179" s="13" t="s">
        <v>413</v>
      </c>
      <c r="F179" s="6">
        <v>233</v>
      </c>
      <c r="G179" s="6" t="s">
        <v>132</v>
      </c>
      <c r="H179" s="14">
        <v>46103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125</v>
      </c>
      <c r="C180" s="6" t="s">
        <v>3094</v>
      </c>
      <c r="D180" s="6">
        <v>2014</v>
      </c>
      <c r="E180" s="13" t="s">
        <v>444</v>
      </c>
      <c r="F180" s="6">
        <v>80</v>
      </c>
      <c r="G180" s="6" t="s">
        <v>445</v>
      </c>
      <c r="H180" s="14">
        <v>46043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4</v>
      </c>
      <c r="E190" s="5" t="s">
        <v>66</v>
      </c>
      <c r="F190" s="16">
        <v>846</v>
      </c>
      <c r="J190" s="4" t="s">
        <v>4</v>
      </c>
      <c r="L190" s="5" t="s">
        <v>65</v>
      </c>
      <c r="M190" s="16">
        <v>2</v>
      </c>
      <c r="O190" s="5" t="s">
        <v>66</v>
      </c>
      <c r="P190" s="16">
        <v>819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3094</v>
      </c>
      <c r="D195" s="6">
        <v>2014</v>
      </c>
      <c r="E195" s="13" t="s">
        <v>2026</v>
      </c>
      <c r="F195" s="6">
        <v>159</v>
      </c>
      <c r="G195" s="6" t="s">
        <v>124</v>
      </c>
      <c r="H195" s="14">
        <v>46060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3095</v>
      </c>
      <c r="D196" s="6">
        <v>2015</v>
      </c>
      <c r="E196" s="13" t="s">
        <v>2734</v>
      </c>
      <c r="F196" s="6">
        <v>144</v>
      </c>
      <c r="G196" s="6" t="s">
        <v>292</v>
      </c>
      <c r="H196" s="14">
        <v>46152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3096</v>
      </c>
      <c r="D197" s="6">
        <v>2015</v>
      </c>
      <c r="E197" s="13" t="s">
        <v>3097</v>
      </c>
      <c r="F197" s="6">
        <v>141</v>
      </c>
      <c r="G197" s="6" t="s">
        <v>445</v>
      </c>
      <c r="H197" s="14">
        <v>46163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3098</v>
      </c>
      <c r="D198" s="6">
        <v>2014</v>
      </c>
      <c r="E198" s="13" t="s">
        <v>3099</v>
      </c>
      <c r="F198" s="6">
        <v>134</v>
      </c>
      <c r="G198" s="6" t="s">
        <v>445</v>
      </c>
      <c r="H198" s="14">
        <v>46163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3096</v>
      </c>
      <c r="D199" s="6">
        <v>2015</v>
      </c>
      <c r="E199" s="13" t="s">
        <v>2157</v>
      </c>
      <c r="F199" s="6">
        <v>108</v>
      </c>
      <c r="G199" s="6" t="s">
        <v>292</v>
      </c>
      <c r="H199" s="14">
        <v>46152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35</v>
      </c>
      <c r="C200" s="6" t="s">
        <v>3093</v>
      </c>
      <c r="D200" s="6">
        <v>2014</v>
      </c>
      <c r="E200" s="13" t="s">
        <v>372</v>
      </c>
      <c r="F200" s="6">
        <v>96</v>
      </c>
      <c r="G200" s="6" t="s">
        <v>124</v>
      </c>
      <c r="H200" s="14">
        <v>46060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35</v>
      </c>
      <c r="C201" s="6" t="s">
        <v>3095</v>
      </c>
      <c r="D201" s="6">
        <v>2015</v>
      </c>
      <c r="E201" s="13" t="s">
        <v>296</v>
      </c>
      <c r="F201" s="6">
        <v>19</v>
      </c>
      <c r="G201" s="6" t="s">
        <v>292</v>
      </c>
      <c r="H201" s="14">
        <v>46152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7</v>
      </c>
      <c r="E204" s="5" t="s">
        <v>66</v>
      </c>
      <c r="F204" s="16">
        <v>801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11</v>
      </c>
      <c r="E206" s="5" t="s">
        <v>68</v>
      </c>
      <c r="F206" s="16">
        <v>1647</v>
      </c>
      <c r="J206" s="4" t="s">
        <v>4</v>
      </c>
      <c r="L206" s="5" t="s">
        <v>67</v>
      </c>
      <c r="M206" s="16">
        <v>2</v>
      </c>
      <c r="O206" s="5" t="s">
        <v>68</v>
      </c>
      <c r="P206" s="16">
        <v>819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5</v>
      </c>
      <c r="J208" s="4" t="s">
        <v>4</v>
      </c>
      <c r="L208" s="5" t="s">
        <v>69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433</v>
      </c>
      <c r="F212" s="7" t="s">
        <v>4</v>
      </c>
      <c r="G212" s="7"/>
      <c r="J212" s="4" t="s">
        <v>4</v>
      </c>
      <c r="L212" s="5" t="s">
        <v>60</v>
      </c>
      <c r="M212" s="6" t="s">
        <v>433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3462</v>
      </c>
      <c r="F213" s="7"/>
      <c r="G213" s="7"/>
      <c r="J213" s="4" t="s">
        <v>4</v>
      </c>
      <c r="L213" s="5" t="s">
        <v>61</v>
      </c>
      <c r="M213" s="6" t="s">
        <v>3639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32</v>
      </c>
      <c r="C219" s="6" t="s">
        <v>3463</v>
      </c>
      <c r="D219" s="6">
        <v>1992</v>
      </c>
      <c r="E219" s="13" t="s">
        <v>3464</v>
      </c>
      <c r="F219" s="6">
        <v>746</v>
      </c>
      <c r="G219" s="6" t="s">
        <v>124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3640</v>
      </c>
      <c r="N219" s="6">
        <v>2014</v>
      </c>
      <c r="O219" s="13" t="s">
        <v>334</v>
      </c>
      <c r="P219" s="6">
        <v>89</v>
      </c>
      <c r="Q219" s="6" t="s">
        <v>132</v>
      </c>
      <c r="R219" s="14">
        <v>46103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20</v>
      </c>
      <c r="M220" s="6" t="s">
        <v>3640</v>
      </c>
      <c r="N220" s="6">
        <v>2014</v>
      </c>
      <c r="O220" s="13" t="s">
        <v>3641</v>
      </c>
      <c r="P220" s="6">
        <v>99</v>
      </c>
      <c r="Q220" s="6" t="s">
        <v>445</v>
      </c>
      <c r="R220" s="14">
        <v>46163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35</v>
      </c>
      <c r="M221" s="6" t="s">
        <v>3642</v>
      </c>
      <c r="N221" s="6">
        <v>2013</v>
      </c>
      <c r="O221" s="13" t="s">
        <v>296</v>
      </c>
      <c r="P221" s="6">
        <v>19</v>
      </c>
      <c r="Q221" s="6" t="s">
        <v>120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46</v>
      </c>
      <c r="M222" s="6" t="s">
        <v>3643</v>
      </c>
      <c r="N222" s="6">
        <v>2014</v>
      </c>
      <c r="O222" s="13" t="s">
        <v>2465</v>
      </c>
      <c r="P222" s="6">
        <v>20</v>
      </c>
      <c r="Q222" s="6" t="s">
        <v>445</v>
      </c>
      <c r="R222" s="14">
        <v>46043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1</v>
      </c>
      <c r="E232" s="5" t="s">
        <v>66</v>
      </c>
      <c r="F232" s="16">
        <v>746</v>
      </c>
      <c r="J232" s="4" t="s">
        <v>4</v>
      </c>
      <c r="L232" s="5" t="s">
        <v>65</v>
      </c>
      <c r="M232" s="16">
        <v>4</v>
      </c>
      <c r="O232" s="5" t="s">
        <v>66</v>
      </c>
      <c r="P232" s="16">
        <v>227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3644</v>
      </c>
      <c r="N237" s="6">
        <v>2014</v>
      </c>
      <c r="O237" s="13" t="s">
        <v>3042</v>
      </c>
      <c r="P237" s="6">
        <v>62</v>
      </c>
      <c r="Q237" s="6" t="s">
        <v>132</v>
      </c>
      <c r="R237" s="14">
        <v>46103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3645</v>
      </c>
      <c r="N238" s="6">
        <v>2015</v>
      </c>
      <c r="O238" s="13" t="s">
        <v>2069</v>
      </c>
      <c r="P238" s="6">
        <v>58</v>
      </c>
      <c r="Q238" s="6" t="s">
        <v>124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20</v>
      </c>
      <c r="M239" s="6" t="s">
        <v>3643</v>
      </c>
      <c r="N239" s="6">
        <v>2014</v>
      </c>
      <c r="O239" s="13" t="s">
        <v>3646</v>
      </c>
      <c r="P239" s="6">
        <v>44</v>
      </c>
      <c r="Q239" s="6" t="s">
        <v>132</v>
      </c>
      <c r="R239" s="14">
        <v>46103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3643</v>
      </c>
      <c r="N240" s="6">
        <v>2014</v>
      </c>
      <c r="O240" s="13" t="s">
        <v>3647</v>
      </c>
      <c r="P240" s="6">
        <v>35</v>
      </c>
      <c r="Q240" s="6" t="s">
        <v>132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35</v>
      </c>
      <c r="M241" s="6" t="s">
        <v>3645</v>
      </c>
      <c r="N241" s="6">
        <v>2015</v>
      </c>
      <c r="O241" s="13" t="s">
        <v>296</v>
      </c>
      <c r="P241" s="6">
        <v>19</v>
      </c>
      <c r="Q241" s="6" t="s">
        <v>124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20</v>
      </c>
      <c r="M242" s="6" t="s">
        <v>3648</v>
      </c>
      <c r="N242" s="6">
        <v>2012</v>
      </c>
      <c r="O242" s="13" t="s">
        <v>3649</v>
      </c>
      <c r="P242" s="6">
        <v>5</v>
      </c>
      <c r="Q242" s="6" t="s">
        <v>124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0</v>
      </c>
      <c r="E246" s="5" t="s">
        <v>66</v>
      </c>
      <c r="F246" s="16">
        <v>0</v>
      </c>
      <c r="J246" s="4" t="s">
        <v>4</v>
      </c>
      <c r="L246" s="5" t="s">
        <v>65</v>
      </c>
      <c r="M246" s="16">
        <v>6</v>
      </c>
      <c r="O246" s="5" t="s">
        <v>66</v>
      </c>
      <c r="P246" s="16">
        <v>223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</v>
      </c>
      <c r="E248" s="5" t="s">
        <v>68</v>
      </c>
      <c r="F248" s="16">
        <v>746</v>
      </c>
      <c r="J248" s="4" t="s">
        <v>4</v>
      </c>
      <c r="L248" s="5" t="s">
        <v>67</v>
      </c>
      <c r="M248" s="16">
        <v>10</v>
      </c>
      <c r="O248" s="5" t="s">
        <v>68</v>
      </c>
      <c r="P248" s="16">
        <v>450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1</v>
      </c>
      <c r="J250" s="4" t="s">
        <v>4</v>
      </c>
      <c r="L250" s="5" t="s">
        <v>69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433</v>
      </c>
      <c r="F254" s="7" t="s">
        <v>4</v>
      </c>
      <c r="G254" s="7"/>
      <c r="J254" s="4" t="s">
        <v>4</v>
      </c>
      <c r="L254" s="5" t="s">
        <v>60</v>
      </c>
      <c r="M254" s="6" t="s">
        <v>433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3917</v>
      </c>
      <c r="F255" s="7"/>
      <c r="G255" s="7"/>
      <c r="J255" s="4" t="s">
        <v>4</v>
      </c>
      <c r="L255" s="5" t="s">
        <v>61</v>
      </c>
      <c r="M255" s="6" t="s">
        <v>3966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3918</v>
      </c>
      <c r="D261" s="6">
        <v>2012</v>
      </c>
      <c r="E261" s="13" t="s">
        <v>3696</v>
      </c>
      <c r="F261" s="6">
        <v>48</v>
      </c>
      <c r="G261" s="6" t="s">
        <v>445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3967</v>
      </c>
      <c r="N261" s="6">
        <v>2015</v>
      </c>
      <c r="O261" s="13" t="s">
        <v>3647</v>
      </c>
      <c r="P261" s="6">
        <v>35</v>
      </c>
      <c r="Q261" s="6" t="s">
        <v>132</v>
      </c>
      <c r="R261" s="14">
        <v>46103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3919</v>
      </c>
      <c r="D262" s="6">
        <v>2015</v>
      </c>
      <c r="E262" s="13" t="s">
        <v>3920</v>
      </c>
      <c r="F262" s="6">
        <v>29</v>
      </c>
      <c r="G262" s="6" t="s">
        <v>445</v>
      </c>
      <c r="H262" s="14">
        <v>46163</v>
      </c>
      <c r="I262" s="12"/>
      <c r="J262" s="4" t="s">
        <v>4</v>
      </c>
      <c r="K262" s="11"/>
      <c r="L262" s="6" t="s">
        <v>20</v>
      </c>
      <c r="M262" s="6" t="s">
        <v>3968</v>
      </c>
      <c r="N262" s="6">
        <v>2015</v>
      </c>
      <c r="O262" s="13" t="s">
        <v>3543</v>
      </c>
      <c r="P262" s="6">
        <v>37</v>
      </c>
      <c r="Q262" s="6" t="s">
        <v>445</v>
      </c>
      <c r="R262" s="14">
        <v>46163</v>
      </c>
      <c r="S262" s="12"/>
      <c r="T262" s="4" t="s">
        <v>4</v>
      </c>
    </row>
    <row r="263" spans="1:20" ht="13" customHeight="1">
      <c r="A263" s="11"/>
      <c r="B263" s="6" t="s">
        <v>35</v>
      </c>
      <c r="C263" s="6" t="s">
        <v>3918</v>
      </c>
      <c r="D263" s="6">
        <v>2012</v>
      </c>
      <c r="E263" s="13" t="s">
        <v>296</v>
      </c>
      <c r="F263" s="6">
        <v>19</v>
      </c>
      <c r="G263" s="6" t="s">
        <v>445</v>
      </c>
      <c r="H263" s="14">
        <v>46054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3</v>
      </c>
      <c r="E274" s="5" t="s">
        <v>66</v>
      </c>
      <c r="F274" s="16">
        <v>96</v>
      </c>
      <c r="J274" s="4" t="s">
        <v>4</v>
      </c>
      <c r="L274" s="5" t="s">
        <v>65</v>
      </c>
      <c r="M274" s="16">
        <v>2</v>
      </c>
      <c r="O274" s="5" t="s">
        <v>66</v>
      </c>
      <c r="P274" s="16">
        <v>72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3919</v>
      </c>
      <c r="D279" s="6">
        <v>2015</v>
      </c>
      <c r="E279" s="13" t="s">
        <v>2464</v>
      </c>
      <c r="F279" s="6">
        <v>22</v>
      </c>
      <c r="G279" s="6" t="s">
        <v>579</v>
      </c>
      <c r="H279" s="14">
        <v>46143</v>
      </c>
      <c r="I279" s="12"/>
      <c r="J279" s="4" t="s">
        <v>4</v>
      </c>
      <c r="K279" s="11"/>
      <c r="L279" s="6" t="s">
        <v>20</v>
      </c>
      <c r="M279" s="6" t="s">
        <v>3969</v>
      </c>
      <c r="N279" s="6">
        <v>2014</v>
      </c>
      <c r="O279" s="13" t="s">
        <v>3970</v>
      </c>
      <c r="P279" s="6">
        <v>11</v>
      </c>
      <c r="Q279" s="6" t="s">
        <v>132</v>
      </c>
      <c r="R279" s="14">
        <v>46103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1</v>
      </c>
      <c r="E288" s="5" t="s">
        <v>66</v>
      </c>
      <c r="F288" s="16">
        <v>22</v>
      </c>
      <c r="J288" s="4" t="s">
        <v>4</v>
      </c>
      <c r="L288" s="5" t="s">
        <v>65</v>
      </c>
      <c r="M288" s="16">
        <v>1</v>
      </c>
      <c r="O288" s="5" t="s">
        <v>66</v>
      </c>
      <c r="P288" s="16">
        <v>11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4</v>
      </c>
      <c r="E290" s="5" t="s">
        <v>68</v>
      </c>
      <c r="F290" s="16">
        <v>118</v>
      </c>
      <c r="J290" s="4" t="s">
        <v>4</v>
      </c>
      <c r="L290" s="5" t="s">
        <v>67</v>
      </c>
      <c r="M290" s="16">
        <v>3</v>
      </c>
      <c r="O290" s="5" t="s">
        <v>68</v>
      </c>
      <c r="P290" s="16">
        <v>83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2</v>
      </c>
      <c r="J292" s="4" t="s">
        <v>4</v>
      </c>
      <c r="L292" s="5" t="s">
        <v>69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433</v>
      </c>
      <c r="F296" s="7" t="s">
        <v>4</v>
      </c>
      <c r="G296" s="7"/>
      <c r="J296" s="4" t="s">
        <v>4</v>
      </c>
      <c r="L296" s="5" t="s">
        <v>60</v>
      </c>
      <c r="M296" s="6" t="s">
        <v>433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3993</v>
      </c>
      <c r="F297" s="7"/>
      <c r="G297" s="7"/>
      <c r="J297" s="4" t="s">
        <v>4</v>
      </c>
      <c r="L297" s="5" t="s">
        <v>61</v>
      </c>
      <c r="M297" s="6" t="s">
        <v>4000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3994</v>
      </c>
      <c r="D303" s="6">
        <v>2013</v>
      </c>
      <c r="E303" s="13" t="s">
        <v>3253</v>
      </c>
      <c r="F303" s="6">
        <v>40</v>
      </c>
      <c r="G303" s="6" t="s">
        <v>445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4001</v>
      </c>
      <c r="N303" s="6">
        <v>2014</v>
      </c>
      <c r="O303" s="13" t="s">
        <v>4002</v>
      </c>
      <c r="P303" s="6">
        <v>33</v>
      </c>
      <c r="Q303" s="6" t="s">
        <v>82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1</v>
      </c>
      <c r="E316" s="5" t="s">
        <v>66</v>
      </c>
      <c r="F316" s="16">
        <v>40</v>
      </c>
      <c r="J316" s="4" t="s">
        <v>4</v>
      </c>
      <c r="L316" s="5" t="s">
        <v>65</v>
      </c>
      <c r="M316" s="16">
        <v>1</v>
      </c>
      <c r="O316" s="5" t="s">
        <v>66</v>
      </c>
      <c r="P316" s="16">
        <v>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1</v>
      </c>
      <c r="E332" s="5" t="s">
        <v>68</v>
      </c>
      <c r="F332" s="16">
        <v>40</v>
      </c>
      <c r="J332" s="4" t="s">
        <v>4</v>
      </c>
      <c r="L332" s="5" t="s">
        <v>67</v>
      </c>
      <c r="M332" s="16">
        <v>1</v>
      </c>
      <c r="O332" s="5" t="s">
        <v>68</v>
      </c>
      <c r="P332" s="16">
        <v>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1</v>
      </c>
      <c r="J334" s="4" t="s">
        <v>4</v>
      </c>
      <c r="L334" s="5" t="s">
        <v>69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</sheetData>
  <mergeCells count="1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2026-06-13T14:36:22Z</dcterms:created>
  <dcterms:modified xsi:type="dcterms:W3CDTF">2026-06-13T14:36:22Z</dcterms:modified>
</cp:coreProperties>
</file>