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<sst xmlns="http://schemas.openxmlformats.org/spreadsheetml/2006/main" count="4627" uniqueCount="324">
  <si>
    <t>3. DIVISJON MENN 2026 TOTALT</t>
  </si>
  <si>
    <t>Sortland Friidrettsklubb</t>
  </si>
  <si>
    <t>(15/6)</t>
  </si>
  <si>
    <t>Troms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</si>
  <si>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</si>
  <si>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</si>
  <si>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</si>
  <si>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</si>
  <si>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</si>
  <si>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</si>
  <si>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</si>
  <si>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</si>
  <si>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</si>
  <si>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Petter Undeberget</t>
  </si>
  <si>
    <t>7,90</t>
  </si>
  <si>
    <t>Hvam</t>
  </si>
  <si>
    <t>100m</t>
  </si>
  <si>
    <t>Dag Magne Engevik</t>
  </si>
  <si>
    <t>11,99</t>
  </si>
  <si>
    <t>Narvik</t>
  </si>
  <si>
    <t>200m</t>
  </si>
  <si>
    <t>24,46</t>
  </si>
  <si>
    <t>Sortland</t>
  </si>
  <si>
    <t>400m</t>
  </si>
  <si>
    <t>Elliot Kolstad Martinsen</t>
  </si>
  <si>
    <t>1,01,46</t>
  </si>
  <si>
    <t>800m</t>
  </si>
  <si>
    <t>Arvid Fredriksen</t>
  </si>
  <si>
    <t>2,44,85</t>
  </si>
  <si>
    <t>Lengde</t>
  </si>
  <si>
    <t>Sander Bowitz Bringaker</t>
  </si>
  <si>
    <t>5,33</t>
  </si>
  <si>
    <t>Tresteg</t>
  </si>
  <si>
    <t>11,10</t>
  </si>
  <si>
    <t>24,56</t>
  </si>
  <si>
    <t>12,26</t>
  </si>
  <si>
    <t>Harstad</t>
  </si>
  <si>
    <t>12,35</t>
  </si>
  <si>
    <t>25,67</t>
  </si>
  <si>
    <t>10,85</t>
  </si>
  <si>
    <t>Arne Steinsvik Evjen</t>
  </si>
  <si>
    <t>8,25</t>
  </si>
  <si>
    <t>9,45</t>
  </si>
  <si>
    <t>9,33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</si>
  <si>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</si>
  <si>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</si>
  <si>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</si>
  <si>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</si>
  <si>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</si>
  <si>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</si>
  <si>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</si>
  <si>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</si>
  <si>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</si>
  <si>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</si>
  <si>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i BUL Tromsø 2. lag</t>
  </si>
  <si>
    <t>(15/5)</t>
  </si>
  <si>
    <t>Trym Bugge-Olsen</t>
  </si>
  <si>
    <t>7,62</t>
  </si>
  <si>
    <t>Tromsø</t>
  </si>
  <si>
    <t>24,23</t>
  </si>
  <si>
    <t>Bærum</t>
  </si>
  <si>
    <t>Erik Bertheussen</t>
  </si>
  <si>
    <t>2,04,65</t>
  </si>
  <si>
    <t>Kingston upon Thames/GBR</t>
  </si>
  <si>
    <t>Høyde</t>
  </si>
  <si>
    <t>Simon Nordmo-Marvik</t>
  </si>
  <si>
    <t>1,40</t>
  </si>
  <si>
    <t>4,97</t>
  </si>
  <si>
    <t>Lengde u.t</t>
  </si>
  <si>
    <t>2,67</t>
  </si>
  <si>
    <t>Johannes Deraas Grimsgaard</t>
  </si>
  <si>
    <t>2,05,31</t>
  </si>
  <si>
    <t>Lillestrøm</t>
  </si>
  <si>
    <t>Sigurd Øygard Fosse</t>
  </si>
  <si>
    <t>25,23</t>
  </si>
  <si>
    <t>7,98</t>
  </si>
  <si>
    <t>2,53</t>
  </si>
  <si>
    <t>27,83</t>
  </si>
  <si>
    <t>4,88</t>
  </si>
  <si>
    <t>8,54</t>
  </si>
  <si>
    <t>2,31</t>
  </si>
  <si>
    <t>Tromsø Løpeklubb</t>
  </si>
  <si>
    <t>(5/3)</t>
  </si>
  <si>
    <t>-</t>
  </si>
  <si>
    <t>Rune Brustad</t>
  </si>
  <si>
    <t>1,06,92</t>
  </si>
  <si>
    <t>Kristian Ulriksen</t>
  </si>
  <si>
    <t>2,07,29</t>
  </si>
  <si>
    <t>Oslo/Bi</t>
  </si>
  <si>
    <t>1500m</t>
  </si>
  <si>
    <t>5,05,54</t>
  </si>
  <si>
    <t>3000m</t>
  </si>
  <si>
    <t>Erik Axel Haagensen</t>
  </si>
  <si>
    <t>12,16,12</t>
  </si>
  <si>
    <t>5,45,86</t>
  </si>
  <si>
    <t>IK Hind 2. lag</t>
  </si>
  <si>
    <t>(6/3)</t>
  </si>
  <si>
    <t>Gustav Stattin</t>
  </si>
  <si>
    <t>8,84</t>
  </si>
  <si>
    <t>Marius Pedersen</t>
  </si>
  <si>
    <t>15,92</t>
  </si>
  <si>
    <t>27,97</t>
  </si>
  <si>
    <t>1,03,46</t>
  </si>
  <si>
    <t>9,98</t>
  </si>
  <si>
    <t>Matias Tobiassen</t>
  </si>
  <si>
    <t>10,04</t>
  </si>
  <si>
    <t>Sortland Friidrettsklubb 2. lag</t>
  </si>
  <si>
    <t>(6/4)</t>
  </si>
  <si>
    <t>Henrik Stigen Kvannli</t>
  </si>
  <si>
    <t>9,88</t>
  </si>
  <si>
    <t>Jacob Kvalø</t>
  </si>
  <si>
    <t>13,61</t>
  </si>
  <si>
    <t>32,56</t>
  </si>
  <si>
    <t>Jonas Ramstad Johannessen</t>
  </si>
  <si>
    <t>9,09</t>
  </si>
  <si>
    <t>8,38</t>
  </si>
  <si>
    <t>Herman Sørbø Halvorsen</t>
  </si>
  <si>
    <t>32,75</t>
  </si>
  <si>
    <t>Narvik IL</t>
  </si>
  <si>
    <t>Inhar Fernandez Villamayor</t>
  </si>
  <si>
    <t>9,79</t>
  </si>
  <si>
    <t>Frode Bolli Strøm</t>
  </si>
  <si>
    <t>11,35,36</t>
  </si>
  <si>
    <t>Marvin Emanuel Bredvold Johnsen</t>
  </si>
  <si>
    <t>1,33</t>
  </si>
  <si>
    <t>4,59</t>
  </si>
  <si>
    <t>1,32</t>
  </si>
  <si>
    <t>IL i BUL Tromsø 3. lag</t>
  </si>
  <si>
    <t>(7/4)</t>
  </si>
  <si>
    <t>Mikolaj Sanetra</t>
  </si>
  <si>
    <t>8,89</t>
  </si>
  <si>
    <t>Eskil Bruun</t>
  </si>
  <si>
    <t>31,08</t>
  </si>
  <si>
    <t>1,30</t>
  </si>
  <si>
    <t>3,79</t>
  </si>
  <si>
    <t>Ola Kuttner</t>
  </si>
  <si>
    <t>9,96</t>
  </si>
  <si>
    <t>Ludvig Norbakken Granslo</t>
  </si>
  <si>
    <t>10,08</t>
  </si>
  <si>
    <t>Salangen Friidrett</t>
  </si>
  <si>
    <t>(1/1)</t>
  </si>
  <si>
    <t>Paul-Louis O'Rock</t>
  </si>
  <si>
    <t>7,45</t>
  </si>
  <si>
    <t>IL Pioner</t>
  </si>
  <si>
    <t>(3/1)</t>
  </si>
  <si>
    <t>Bernhard Eilertsen Hoff</t>
  </si>
  <si>
    <t>8,76</t>
  </si>
  <si>
    <t>2,42,69</t>
  </si>
  <si>
    <t>Olderdalen IL</t>
  </si>
  <si>
    <t>(2/1)</t>
  </si>
  <si>
    <t>Høyde u.t</t>
  </si>
  <si>
    <t>Arve David Keilen</t>
  </si>
  <si>
    <t>1,12</t>
  </si>
  <si>
    <t>2,28</t>
  </si>
  <si>
    <t>Jægervatnet IL</t>
  </si>
  <si>
    <t>Kjell-ivar Robertsen</t>
  </si>
  <si>
    <t>2,15</t>
  </si>
  <si>
    <t>Medkila Skilag</t>
  </si>
  <si>
    <t>Liam Marskar</t>
  </si>
  <si>
    <t>6,19,89</t>
  </si>
  <si>
    <t>3. DIVISJON KVINNER 2026 TOTALT</t>
  </si>
  <si>
    <t>IK Hind</t>
  </si>
  <si>
    <t>(20/7)</t>
  </si>
  <si>
    <t>Sofie Katre</t>
  </si>
  <si>
    <t>8,19</t>
  </si>
  <si>
    <t>Silje Katre</t>
  </si>
  <si>
    <t>12,84</t>
  </si>
  <si>
    <t>26,17</t>
  </si>
  <si>
    <t>59,06</t>
  </si>
  <si>
    <t>Mathea Johnsen-Kræmer</t>
  </si>
  <si>
    <t>2,24,10</t>
  </si>
  <si>
    <t>4,49,20</t>
  </si>
  <si>
    <t>Gøteborg/SWE</t>
  </si>
  <si>
    <t>10,51,96</t>
  </si>
  <si>
    <t>1,50</t>
  </si>
  <si>
    <t>Stav</t>
  </si>
  <si>
    <t>Mathilda Ditlefsen Fossli</t>
  </si>
  <si>
    <t>2,62</t>
  </si>
  <si>
    <t>5,06</t>
  </si>
  <si>
    <t>Kule</t>
  </si>
  <si>
    <t>Aurora Nordahl</t>
  </si>
  <si>
    <t>8,23</t>
  </si>
  <si>
    <t>Diskos</t>
  </si>
  <si>
    <t>32,16</t>
  </si>
  <si>
    <t>26,21</t>
  </si>
  <si>
    <t>8,22</t>
  </si>
  <si>
    <t>Kaja Irene Kaarbø</t>
  </si>
  <si>
    <t>13,30</t>
  </si>
  <si>
    <t>Alessandra Camille Occena Pedersen</t>
  </si>
  <si>
    <t>4,35</t>
  </si>
  <si>
    <t>4,21</t>
  </si>
  <si>
    <t>IL i BUL Tromsø</t>
  </si>
  <si>
    <t>(20/8)</t>
  </si>
  <si>
    <t>Tilde Edvardsen Mosli</t>
  </si>
  <si>
    <t>8,18</t>
  </si>
  <si>
    <t>13,02</t>
  </si>
  <si>
    <t>Martine Inderberg</t>
  </si>
  <si>
    <t>27,13</t>
  </si>
  <si>
    <t>Ingrid Os-Trandem</t>
  </si>
  <si>
    <t>1,03,66</t>
  </si>
  <si>
    <t>Steinkjer</t>
  </si>
  <si>
    <t>2,38,98</t>
  </si>
  <si>
    <t>Trondheim</t>
  </si>
  <si>
    <t>Vesna Itkin</t>
  </si>
  <si>
    <t>5,40,21</t>
  </si>
  <si>
    <t>1,60</t>
  </si>
  <si>
    <t>Aurora Molund Tangen</t>
  </si>
  <si>
    <t>4,84</t>
  </si>
  <si>
    <t>10,48</t>
  </si>
  <si>
    <t>1,28</t>
  </si>
  <si>
    <t>2,56</t>
  </si>
  <si>
    <t>Slegge</t>
  </si>
  <si>
    <t>Aurora Fremnesvik</t>
  </si>
  <si>
    <t>57,51</t>
  </si>
  <si>
    <t>8,20</t>
  </si>
  <si>
    <t>13,14</t>
  </si>
  <si>
    <t>1,45</t>
  </si>
  <si>
    <t>2,38</t>
  </si>
  <si>
    <t>Elsa Mækelæ Lindblad</t>
  </si>
  <si>
    <t>8,72</t>
  </si>
  <si>
    <t>13,84</t>
  </si>
  <si>
    <t>4,56</t>
  </si>
  <si>
    <t>Ylva Martedatter Grammeltvedt</t>
  </si>
  <si>
    <t>2,32</t>
  </si>
  <si>
    <t>(18/9)</t>
  </si>
  <si>
    <t>Tiril Byrkjeland</t>
  </si>
  <si>
    <t>9,07</t>
  </si>
  <si>
    <t>Erle Marie Kvello Fjeldstad</t>
  </si>
  <si>
    <t>14,19</t>
  </si>
  <si>
    <t>Ljudmila Itkin</t>
  </si>
  <si>
    <t>29,46</t>
  </si>
  <si>
    <t>2,59,36</t>
  </si>
  <si>
    <t>Ingeborg Norbakken Granslo</t>
  </si>
  <si>
    <t>6,06,54</t>
  </si>
  <si>
    <t>1,37</t>
  </si>
  <si>
    <t>Sanna Ek</t>
  </si>
  <si>
    <t>1,10</t>
  </si>
  <si>
    <t>3,98</t>
  </si>
  <si>
    <t>1,05</t>
  </si>
  <si>
    <t>Ava Fremnesvik</t>
  </si>
  <si>
    <t>1,86</t>
  </si>
  <si>
    <t>1,35</t>
  </si>
  <si>
    <t>Sunniva Inderberg</t>
  </si>
  <si>
    <t>9,08</t>
  </si>
  <si>
    <t>14,42</t>
  </si>
  <si>
    <t>9,24</t>
  </si>
  <si>
    <t>Emilia Marlén Marthinsen Baastad</t>
  </si>
  <si>
    <t>9,28</t>
  </si>
  <si>
    <t>14,83</t>
  </si>
  <si>
    <t>Lea Johansen Maisenhølder</t>
  </si>
  <si>
    <t>1,17</t>
  </si>
  <si>
    <t>(19/6)</t>
  </si>
  <si>
    <t>Sofia Faustino Rasmussen</t>
  </si>
  <si>
    <t>9,43</t>
  </si>
  <si>
    <t>Isabell Kristiansen Foshaug</t>
  </si>
  <si>
    <t>14,99</t>
  </si>
  <si>
    <t>29,16</t>
  </si>
  <si>
    <t>2,27,52</t>
  </si>
  <si>
    <t>Ida Mari Robertsen Moen</t>
  </si>
  <si>
    <t>6,27,92</t>
  </si>
  <si>
    <t>1,25</t>
  </si>
  <si>
    <t>Marie Sivertsen</t>
  </si>
  <si>
    <t>9,35</t>
  </si>
  <si>
    <t>Elise Mari Robertsen</t>
  </si>
  <si>
    <t>16,91</t>
  </si>
  <si>
    <t>14,76</t>
  </si>
  <si>
    <t>8,15</t>
  </si>
  <si>
    <t>9,70</t>
  </si>
  <si>
    <t>Leah Fiske Kjærvik</t>
  </si>
  <si>
    <t>9,92</t>
  </si>
  <si>
    <t>3,43</t>
  </si>
  <si>
    <t>10,34</t>
  </si>
  <si>
    <t>7,07</t>
  </si>
  <si>
    <t>(9/4)</t>
  </si>
  <si>
    <t>Victoria Jensen Moe</t>
  </si>
  <si>
    <t>9,18</t>
  </si>
  <si>
    <t>Margrethe Oldervik Johansen</t>
  </si>
  <si>
    <t>14,03</t>
  </si>
  <si>
    <t>28,91</t>
  </si>
  <si>
    <t>Ida Katre</t>
  </si>
  <si>
    <t>15,17</t>
  </si>
  <si>
    <t>31,89</t>
  </si>
  <si>
    <t>10,11</t>
  </si>
  <si>
    <t>Malin Hyllestad</t>
  </si>
  <si>
    <t>35,84</t>
  </si>
  <si>
    <t>17,57</t>
  </si>
  <si>
    <t>(8/4)</t>
  </si>
  <si>
    <t>Dina Mathiassen</t>
  </si>
  <si>
    <t>14,49</t>
  </si>
  <si>
    <t>29,93</t>
  </si>
  <si>
    <t>3,74</t>
  </si>
  <si>
    <t>Irene Undeberget</t>
  </si>
  <si>
    <t>6,36</t>
  </si>
  <si>
    <t>17,05</t>
  </si>
  <si>
    <t>20,58</t>
  </si>
  <si>
    <t>Mie Holm Lakså</t>
  </si>
  <si>
    <t>39,81</t>
  </si>
  <si>
    <t>Malin Erikstad Veile</t>
  </si>
  <si>
    <t>39,99</t>
  </si>
  <si>
    <t>(5/1)</t>
  </si>
  <si>
    <t>Majken Viktoria Jonsson</t>
  </si>
  <si>
    <t>9,17</t>
  </si>
  <si>
    <t>8,39</t>
  </si>
  <si>
    <t>2,16</t>
  </si>
  <si>
    <t>(4/3)</t>
  </si>
  <si>
    <t>Johanne Eline Pettersen-Vik</t>
  </si>
  <si>
    <t>9,52</t>
  </si>
  <si>
    <t>Solveig Os-lundamo</t>
  </si>
  <si>
    <t>1,00</t>
  </si>
  <si>
    <t>Tuva Boardman Aarsæther</t>
  </si>
  <si>
    <t>10,95</t>
  </si>
  <si>
    <t>11,12</t>
  </si>
  <si>
    <t>Røyken UIL</t>
  </si>
  <si>
    <t>(4/2)</t>
  </si>
  <si>
    <t>Hilde Mosli</t>
  </si>
  <si>
    <t>10,88</t>
  </si>
  <si>
    <t>Signe Mosli</t>
  </si>
  <si>
    <t>6,35</t>
  </si>
  <si>
    <t>Ella Levoll-schulz</t>
  </si>
  <si>
    <t>10,68</t>
  </si>
  <si>
    <t>7,30,28</t>
  </si>
  <si>
    <t>Narvik IL 2. lag</t>
  </si>
  <si>
    <t>Iraty Fernandez Villamayor</t>
  </si>
  <si>
    <t>11,02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</si>
</sst>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6743</v>
      </c>
      <c r="E4" s="3">
        <v>69</v>
      </c>
      <c r="F4" s="2" t="s">
        <v>3</v>
      </c>
    </row>
    <row r="5" spans="1:6" ht="13" customHeight="1">
      <c r="A5" s="2">
        <v>2</v>
      </c>
      <c r="B5" s="2" t="s">
        <v>54</v>
      </c>
      <c r="C5" s="2" t="s">
        <v>55</v>
      </c>
      <c r="D5" s="2">
        <v>6728</v>
      </c>
      <c r="E5" s="3">
        <v>45</v>
      </c>
      <c r="F5" s="2" t="s">
        <v>3</v>
      </c>
    </row>
    <row r="6" spans="1:6" ht="13" customHeight="1">
      <c r="A6" s="2" t="s">
        <v>4</v>
      </c>
      <c r="B6" s="2" t="s">
        <v>81</v>
      </c>
      <c r="C6" s="2" t="s">
        <v>82</v>
      </c>
      <c r="D6" s="2">
        <v>1451</v>
      </c>
      <c r="E6" s="3" t="s">
        <v>83</v>
      </c>
      <c r="F6" s="2" t="s">
        <v>3</v>
      </c>
    </row>
    <row r="7" spans="1:6" ht="13" customHeight="1">
      <c r="A7" s="2" t="s">
        <v>4</v>
      </c>
      <c r="B7" s="2" t="s">
        <v>95</v>
      </c>
      <c r="C7" s="2" t="s">
        <v>96</v>
      </c>
      <c r="D7" s="2">
        <v>971</v>
      </c>
      <c r="E7" s="3" t="s">
        <v>83</v>
      </c>
      <c r="F7" s="2" t="s">
        <v>3</v>
      </c>
    </row>
    <row r="8" spans="1:6" ht="13" customHeight="1">
      <c r="A8" s="2" t="s">
        <v>4</v>
      </c>
      <c r="B8" s="2" t="s">
        <v>106</v>
      </c>
      <c r="C8" s="2" t="s">
        <v>107</v>
      </c>
      <c r="D8" s="2">
        <v>874</v>
      </c>
      <c r="E8" s="3" t="s">
        <v>83</v>
      </c>
      <c r="F8" s="2" t="s">
        <v>3</v>
      </c>
    </row>
    <row r="9" spans="1:6" ht="13" customHeight="1">
      <c r="A9" s="2" t="s">
        <v>4</v>
      </c>
      <c r="B9" s="2" t="s">
        <v>118</v>
      </c>
      <c r="C9" s="2" t="s">
        <v>82</v>
      </c>
      <c r="D9" s="2">
        <v>847</v>
      </c>
      <c r="E9" s="3" t="s">
        <v>83</v>
      </c>
      <c r="F9" s="2" t="s">
        <v>3</v>
      </c>
    </row>
    <row r="10" spans="1:6" ht="13" customHeight="1">
      <c r="A10" s="2" t="s">
        <v>4</v>
      </c>
      <c r="B10" s="2" t="s">
        <v>127</v>
      </c>
      <c r="C10" s="2" t="s">
        <v>128</v>
      </c>
      <c r="D10" s="2">
        <v>803</v>
      </c>
      <c r="E10" s="3" t="s">
        <v>83</v>
      </c>
      <c r="F10" s="2" t="s">
        <v>3</v>
      </c>
    </row>
    <row r="11" spans="1:6" ht="13" customHeight="1">
      <c r="A11" s="2" t="s">
        <v>4</v>
      </c>
      <c r="B11" s="2" t="s">
        <v>139</v>
      </c>
      <c r="C11" s="2" t="s">
        <v>140</v>
      </c>
      <c r="D11" s="2">
        <v>679</v>
      </c>
      <c r="E11" s="3" t="s">
        <v>83</v>
      </c>
      <c r="F11" s="2" t="s">
        <v>3</v>
      </c>
    </row>
    <row r="12" spans="1:6" ht="13" customHeight="1">
      <c r="A12" s="2" t="s">
        <v>4</v>
      </c>
      <c r="B12" s="2" t="s">
        <v>143</v>
      </c>
      <c r="C12" s="2" t="s">
        <v>144</v>
      </c>
      <c r="D12" s="2">
        <v>560</v>
      </c>
      <c r="E12" s="3" t="s">
        <v>83</v>
      </c>
      <c r="F12" s="2" t="s">
        <v>3</v>
      </c>
    </row>
    <row r="13" spans="1:6" ht="13" customHeight="1">
      <c r="A13" s="2" t="s">
        <v>4</v>
      </c>
      <c r="B13" s="2" t="s">
        <v>148</v>
      </c>
      <c r="C13" s="2" t="s">
        <v>149</v>
      </c>
      <c r="D13" s="2">
        <v>280</v>
      </c>
      <c r="E13" s="3" t="s">
        <v>83</v>
      </c>
      <c r="F13" s="2" t="s">
        <v>3</v>
      </c>
    </row>
    <row r="14" spans="1:6" ht="13" customHeight="1">
      <c r="A14" s="2" t="s">
        <v>4</v>
      </c>
      <c r="B14" s="2" t="s">
        <v>154</v>
      </c>
      <c r="C14" s="2" t="s">
        <v>140</v>
      </c>
      <c r="D14" s="2">
        <v>30</v>
      </c>
      <c r="E14" s="3" t="s">
        <v>83</v>
      </c>
      <c r="F14" s="2" t="s">
        <v>3</v>
      </c>
    </row>
    <row r="15" spans="1:6" ht="13" customHeight="1">
      <c r="A15" s="2" t="s">
        <v>4</v>
      </c>
      <c r="B15" s="2" t="s">
        <v>157</v>
      </c>
      <c r="C15" s="2" t="s">
        <v>140</v>
      </c>
      <c r="D15" s="2">
        <v>27</v>
      </c>
      <c r="E15" s="3" t="s">
        <v>83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44</v>
      </c>
      <c r="C2" s="6" t="s">
        <v>3</v>
      </c>
      <c r="F2" s="7">
        <v>1</v>
      </c>
      <c r="G2" s="7"/>
      <c r="J2" s="4" t="s">
        <v>4</v>
      </c>
      <c r="L2" s="5" t="s">
        <v>44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45</v>
      </c>
      <c r="C3" s="6" t="s">
        <v>1</v>
      </c>
      <c r="F3" s="7"/>
      <c r="G3" s="7"/>
      <c r="J3" s="4" t="s">
        <v>4</v>
      </c>
      <c r="L3" s="5" t="s">
        <v>45</v>
      </c>
      <c r="M3" s="6" t="s">
        <v>54</v>
      </c>
      <c r="P3" s="7"/>
      <c r="Q3" s="7"/>
      <c r="T3" s="4" t="s">
        <v>4</v>
      </c>
    </row>
    <row r="4" spans="1:20" ht="13" customHeight="1">
      <c r="B4" s="5" t="s">
        <v>46</v>
      </c>
      <c r="C4" s="8">
        <v>2026</v>
      </c>
      <c r="J4" s="4" t="s">
        <v>4</v>
      </c>
      <c r="L4" s="5" t="s">
        <v>46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47</v>
      </c>
      <c r="J6" s="4" t="s">
        <v>4</v>
      </c>
      <c r="L6" s="9" t="s">
        <v>47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526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56</v>
      </c>
      <c r="N9" s="6">
        <v>2008</v>
      </c>
      <c r="O9" s="13" t="s">
        <v>57</v>
      </c>
      <c r="P9" s="6">
        <v>618</v>
      </c>
      <c r="Q9" s="6" t="s">
        <v>15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2003</v>
      </c>
      <c r="E10" s="13" t="s">
        <v>18</v>
      </c>
      <c r="F10" s="6">
        <v>613</v>
      </c>
      <c r="G10" s="6" t="s">
        <v>19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56</v>
      </c>
      <c r="N10" s="6">
        <v>2008</v>
      </c>
      <c r="O10" s="13" t="s">
        <v>35</v>
      </c>
      <c r="P10" s="6">
        <v>558</v>
      </c>
      <c r="Q10" s="6" t="s">
        <v>58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2003</v>
      </c>
      <c r="E11" s="13" t="s">
        <v>21</v>
      </c>
      <c r="F11" s="6">
        <v>604</v>
      </c>
      <c r="G11" s="6" t="s">
        <v>22</v>
      </c>
      <c r="H11" s="14">
        <v>46176</v>
      </c>
      <c r="I11" s="12"/>
      <c r="J11" s="4" t="s">
        <v>4</v>
      </c>
      <c r="K11" s="11"/>
      <c r="L11" s="6" t="s">
        <v>20</v>
      </c>
      <c r="M11" s="6" t="s">
        <v>56</v>
      </c>
      <c r="N11" s="6">
        <v>2008</v>
      </c>
      <c r="O11" s="13" t="s">
        <v>59</v>
      </c>
      <c r="P11" s="6">
        <v>625</v>
      </c>
      <c r="Q11" s="6" t="s">
        <v>60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2011</v>
      </c>
      <c r="E12" s="13" t="s">
        <v>25</v>
      </c>
      <c r="F12" s="6">
        <v>371</v>
      </c>
      <c r="G12" s="6" t="s">
        <v>19</v>
      </c>
      <c r="H12" s="14">
        <v>46179</v>
      </c>
      <c r="I12" s="12"/>
      <c r="J12" s="4" t="s">
        <v>4</v>
      </c>
      <c r="K12" s="11"/>
      <c r="L12" s="6" t="s">
        <v>26</v>
      </c>
      <c r="M12" s="6" t="s">
        <v>61</v>
      </c>
      <c r="N12" s="6">
        <v>2009</v>
      </c>
      <c r="O12" s="13" t="s">
        <v>62</v>
      </c>
      <c r="P12" s="6">
        <v>604</v>
      </c>
      <c r="Q12" s="6" t="s">
        <v>63</v>
      </c>
      <c r="R12" s="14">
        <v>46151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2012</v>
      </c>
      <c r="E13" s="13" t="s">
        <v>28</v>
      </c>
      <c r="F13" s="6">
        <v>161</v>
      </c>
      <c r="G13" s="6" t="s">
        <v>22</v>
      </c>
      <c r="H13" s="14">
        <v>46176</v>
      </c>
      <c r="I13" s="12"/>
      <c r="J13" s="4" t="s">
        <v>4</v>
      </c>
      <c r="K13" s="11"/>
      <c r="L13" s="6" t="s">
        <v>64</v>
      </c>
      <c r="M13" s="6" t="s">
        <v>65</v>
      </c>
      <c r="N13" s="6">
        <v>2009</v>
      </c>
      <c r="O13" s="13" t="s">
        <v>66</v>
      </c>
      <c r="P13" s="6">
        <v>233</v>
      </c>
      <c r="Q13" s="6" t="s">
        <v>19</v>
      </c>
      <c r="R13" s="14">
        <v>46179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2008</v>
      </c>
      <c r="E14" s="13" t="s">
        <v>31</v>
      </c>
      <c r="F14" s="6">
        <v>451</v>
      </c>
      <c r="G14" s="6" t="s">
        <v>19</v>
      </c>
      <c r="H14" s="14">
        <v>46179</v>
      </c>
      <c r="I14" s="12"/>
      <c r="J14" s="4" t="s">
        <v>4</v>
      </c>
      <c r="K14" s="11"/>
      <c r="L14" s="6" t="s">
        <v>29</v>
      </c>
      <c r="M14" s="6" t="s">
        <v>65</v>
      </c>
      <c r="N14" s="6">
        <v>2009</v>
      </c>
      <c r="O14" s="13" t="s">
        <v>67</v>
      </c>
      <c r="P14" s="6">
        <v>364</v>
      </c>
      <c r="Q14" s="6" t="s">
        <v>58</v>
      </c>
      <c r="R14" s="14">
        <v>46172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30</v>
      </c>
      <c r="D15" s="6">
        <v>2008</v>
      </c>
      <c r="E15" s="13" t="s">
        <v>33</v>
      </c>
      <c r="F15" s="6">
        <v>458</v>
      </c>
      <c r="G15" s="6" t="s">
        <v>19</v>
      </c>
      <c r="H15" s="14">
        <v>46179</v>
      </c>
      <c r="I15" s="12"/>
      <c r="J15" s="4" t="s">
        <v>4</v>
      </c>
      <c r="K15" s="11"/>
      <c r="L15" s="6" t="s">
        <v>68</v>
      </c>
      <c r="M15" s="6" t="s">
        <v>56</v>
      </c>
      <c r="N15" s="6">
        <v>2008</v>
      </c>
      <c r="O15" s="13" t="s">
        <v>69</v>
      </c>
      <c r="P15" s="6">
        <v>485</v>
      </c>
      <c r="Q15" s="6" t="s">
        <v>58</v>
      </c>
      <c r="R15" s="14">
        <v>46094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49</v>
      </c>
      <c r="C22" s="16">
        <v>7</v>
      </c>
      <c r="E22" s="5" t="s">
        <v>50</v>
      </c>
      <c r="F22" s="16">
        <v>3184</v>
      </c>
      <c r="J22" s="4" t="s">
        <v>4</v>
      </c>
      <c r="L22" s="5" t="s">
        <v>49</v>
      </c>
      <c r="M22" s="16">
        <v>7</v>
      </c>
      <c r="O22" s="5" t="s">
        <v>50</v>
      </c>
      <c r="P22" s="16">
        <v>3487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48</v>
      </c>
      <c r="J24" s="4" t="s">
        <v>4</v>
      </c>
      <c r="L24" s="9" t="s">
        <v>48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13</v>
      </c>
      <c r="D27" s="6">
        <v>2008</v>
      </c>
      <c r="E27" s="13" t="s">
        <v>34</v>
      </c>
      <c r="F27" s="6">
        <v>595</v>
      </c>
      <c r="G27" s="6" t="s">
        <v>19</v>
      </c>
      <c r="H27" s="14">
        <v>46180</v>
      </c>
      <c r="I27" s="12"/>
      <c r="J27" s="4" t="s">
        <v>4</v>
      </c>
      <c r="K27" s="11"/>
      <c r="L27" s="6" t="s">
        <v>26</v>
      </c>
      <c r="M27" s="6" t="s">
        <v>70</v>
      </c>
      <c r="N27" s="6">
        <v>2001</v>
      </c>
      <c r="O27" s="13" t="s">
        <v>71</v>
      </c>
      <c r="P27" s="6">
        <v>593</v>
      </c>
      <c r="Q27" s="6" t="s">
        <v>72</v>
      </c>
      <c r="R27" s="14">
        <v>46165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13</v>
      </c>
      <c r="D28" s="6">
        <v>2008</v>
      </c>
      <c r="E28" s="13" t="s">
        <v>35</v>
      </c>
      <c r="F28" s="6">
        <v>558</v>
      </c>
      <c r="G28" s="6" t="s">
        <v>36</v>
      </c>
      <c r="H28" s="14">
        <v>46168</v>
      </c>
      <c r="I28" s="12"/>
      <c r="J28" s="4" t="s">
        <v>4</v>
      </c>
      <c r="K28" s="11"/>
      <c r="L28" s="6" t="s">
        <v>20</v>
      </c>
      <c r="M28" s="6" t="s">
        <v>73</v>
      </c>
      <c r="N28" s="6">
        <v>2012</v>
      </c>
      <c r="O28" s="13" t="s">
        <v>74</v>
      </c>
      <c r="P28" s="6">
        <v>536</v>
      </c>
      <c r="Q28" s="6" t="s">
        <v>58</v>
      </c>
      <c r="R28" s="14">
        <v>46173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30</v>
      </c>
      <c r="D29" s="6">
        <v>2008</v>
      </c>
      <c r="E29" s="13" t="s">
        <v>37</v>
      </c>
      <c r="F29" s="6">
        <v>540</v>
      </c>
      <c r="G29" s="6" t="s">
        <v>19</v>
      </c>
      <c r="H29" s="14">
        <v>46179</v>
      </c>
      <c r="I29" s="12"/>
      <c r="J29" s="4" t="s">
        <v>4</v>
      </c>
      <c r="K29" s="11"/>
      <c r="L29" s="6" t="s">
        <v>12</v>
      </c>
      <c r="M29" s="6" t="s">
        <v>73</v>
      </c>
      <c r="N29" s="6">
        <v>2012</v>
      </c>
      <c r="O29" s="13" t="s">
        <v>75</v>
      </c>
      <c r="P29" s="6">
        <v>501</v>
      </c>
      <c r="Q29" s="6" t="s">
        <v>58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30</v>
      </c>
      <c r="D30" s="6">
        <v>2008</v>
      </c>
      <c r="E30" s="13" t="s">
        <v>38</v>
      </c>
      <c r="F30" s="6">
        <v>500</v>
      </c>
      <c r="G30" s="6" t="s">
        <v>19</v>
      </c>
      <c r="H30" s="14">
        <v>46180</v>
      </c>
      <c r="I30" s="12"/>
      <c r="J30" s="4" t="s">
        <v>4</v>
      </c>
      <c r="K30" s="11"/>
      <c r="L30" s="6" t="s">
        <v>68</v>
      </c>
      <c r="M30" s="6" t="s">
        <v>73</v>
      </c>
      <c r="N30" s="6">
        <v>2012</v>
      </c>
      <c r="O30" s="13" t="s">
        <v>76</v>
      </c>
      <c r="P30" s="6">
        <v>390</v>
      </c>
      <c r="Q30" s="6" t="s">
        <v>58</v>
      </c>
      <c r="R30" s="14">
        <v>46094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13</v>
      </c>
      <c r="D31" s="6">
        <v>2008</v>
      </c>
      <c r="E31" s="13" t="s">
        <v>39</v>
      </c>
      <c r="F31" s="6">
        <v>430</v>
      </c>
      <c r="G31" s="6" t="s">
        <v>15</v>
      </c>
      <c r="H31" s="14">
        <v>46087</v>
      </c>
      <c r="I31" s="12"/>
      <c r="J31" s="4" t="s">
        <v>4</v>
      </c>
      <c r="K31" s="11"/>
      <c r="L31" s="6" t="s">
        <v>20</v>
      </c>
      <c r="M31" s="6" t="s">
        <v>65</v>
      </c>
      <c r="N31" s="6">
        <v>2009</v>
      </c>
      <c r="O31" s="13" t="s">
        <v>77</v>
      </c>
      <c r="P31" s="6">
        <v>347</v>
      </c>
      <c r="Q31" s="6" t="s">
        <v>19</v>
      </c>
      <c r="R31" s="14">
        <v>46180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40</v>
      </c>
      <c r="D32" s="6">
        <v>2011</v>
      </c>
      <c r="E32" s="13" t="s">
        <v>41</v>
      </c>
      <c r="F32" s="6">
        <v>422</v>
      </c>
      <c r="G32" s="6" t="s">
        <v>15</v>
      </c>
      <c r="H32" s="14">
        <v>46088</v>
      </c>
      <c r="I32" s="12"/>
      <c r="J32" s="4" t="s">
        <v>4</v>
      </c>
      <c r="K32" s="11"/>
      <c r="L32" s="6" t="s">
        <v>29</v>
      </c>
      <c r="M32" s="6" t="s">
        <v>73</v>
      </c>
      <c r="N32" s="6">
        <v>2012</v>
      </c>
      <c r="O32" s="13" t="s">
        <v>78</v>
      </c>
      <c r="P32" s="6">
        <v>342</v>
      </c>
      <c r="Q32" s="6" t="s">
        <v>19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40</v>
      </c>
      <c r="D33" s="6">
        <v>2011</v>
      </c>
      <c r="E33" s="13" t="s">
        <v>42</v>
      </c>
      <c r="F33" s="6">
        <v>264</v>
      </c>
      <c r="G33" s="6" t="s">
        <v>19</v>
      </c>
      <c r="H33" s="14">
        <v>46179</v>
      </c>
      <c r="I33" s="12"/>
      <c r="J33" s="4" t="s">
        <v>4</v>
      </c>
      <c r="K33" s="11"/>
      <c r="L33" s="6" t="s">
        <v>12</v>
      </c>
      <c r="M33" s="6" t="s">
        <v>65</v>
      </c>
      <c r="N33" s="6">
        <v>2009</v>
      </c>
      <c r="O33" s="13" t="s">
        <v>79</v>
      </c>
      <c r="P33" s="6">
        <v>342</v>
      </c>
      <c r="Q33" s="6" t="s">
        <v>58</v>
      </c>
      <c r="R33" s="14">
        <v>46095</v>
      </c>
      <c r="S33" s="12"/>
      <c r="T33" s="4" t="s">
        <v>4</v>
      </c>
    </row>
    <row r="34" spans="1:20" ht="13" customHeight="1">
      <c r="A34" s="11"/>
      <c r="B34" s="6" t="s">
        <v>32</v>
      </c>
      <c r="C34" s="6" t="s">
        <v>24</v>
      </c>
      <c r="D34" s="6">
        <v>2011</v>
      </c>
      <c r="E34" s="13" t="s">
        <v>43</v>
      </c>
      <c r="F34" s="6">
        <v>250</v>
      </c>
      <c r="G34" s="6" t="s">
        <v>19</v>
      </c>
      <c r="H34" s="14">
        <v>46179</v>
      </c>
      <c r="I34" s="12"/>
      <c r="J34" s="4" t="s">
        <v>4</v>
      </c>
      <c r="K34" s="11"/>
      <c r="L34" s="6" t="s">
        <v>68</v>
      </c>
      <c r="M34" s="6" t="s">
        <v>65</v>
      </c>
      <c r="N34" s="6">
        <v>2009</v>
      </c>
      <c r="O34" s="13" t="s">
        <v>80</v>
      </c>
      <c r="P34" s="6">
        <v>190</v>
      </c>
      <c r="Q34" s="6" t="s">
        <v>58</v>
      </c>
      <c r="R34" s="14">
        <v>46094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49</v>
      </c>
      <c r="C36" s="16">
        <v>8</v>
      </c>
      <c r="E36" s="5" t="s">
        <v>50</v>
      </c>
      <c r="F36" s="16">
        <v>3559</v>
      </c>
      <c r="J36" s="4" t="s">
        <v>4</v>
      </c>
      <c r="L36" s="5" t="s">
        <v>49</v>
      </c>
      <c r="M36" s="16">
        <v>8</v>
      </c>
      <c r="O36" s="5" t="s">
        <v>50</v>
      </c>
      <c r="P36" s="16">
        <v>3241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51</v>
      </c>
      <c r="C38" s="16">
        <v>15</v>
      </c>
      <c r="E38" s="5" t="s">
        <v>52</v>
      </c>
      <c r="F38" s="16">
        <v>6743</v>
      </c>
      <c r="J38" s="4" t="s">
        <v>4</v>
      </c>
      <c r="L38" s="5" t="s">
        <v>51</v>
      </c>
      <c r="M38" s="16">
        <v>15</v>
      </c>
      <c r="O38" s="5" t="s">
        <v>52</v>
      </c>
      <c r="P38" s="16">
        <v>6728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53</v>
      </c>
      <c r="C40" s="16">
        <v>6</v>
      </c>
      <c r="J40" s="4" t="s">
        <v>4</v>
      </c>
      <c r="L40" s="5" t="s">
        <v>53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44</v>
      </c>
      <c r="C44" s="6" t="s">
        <v>3</v>
      </c>
      <c r="F44" s="7" t="s">
        <v>4</v>
      </c>
      <c r="G44" s="7"/>
      <c r="J44" s="4" t="s">
        <v>4</v>
      </c>
      <c r="L44" s="5" t="s">
        <v>44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45</v>
      </c>
      <c r="C45" s="6" t="s">
        <v>81</v>
      </c>
      <c r="F45" s="7"/>
      <c r="G45" s="7"/>
      <c r="J45" s="4" t="s">
        <v>4</v>
      </c>
      <c r="L45" s="5" t="s">
        <v>45</v>
      </c>
      <c r="M45" s="6" t="s">
        <v>95</v>
      </c>
      <c r="P45" s="7"/>
      <c r="Q45" s="7"/>
      <c r="T45" s="4" t="s">
        <v>4</v>
      </c>
    </row>
    <row r="46" spans="1:20" ht="13" customHeight="1">
      <c r="B46" s="5" t="s">
        <v>46</v>
      </c>
      <c r="C46" s="8">
        <v>2026</v>
      </c>
      <c r="J46" s="4" t="s">
        <v>4</v>
      </c>
      <c r="L46" s="5" t="s">
        <v>46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47</v>
      </c>
      <c r="J48" s="4" t="s">
        <v>4</v>
      </c>
      <c r="L48" s="9" t="s">
        <v>47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23</v>
      </c>
      <c r="C51" s="6" t="s">
        <v>84</v>
      </c>
      <c r="D51" s="6">
        <v>1967</v>
      </c>
      <c r="E51" s="13" t="s">
        <v>85</v>
      </c>
      <c r="F51" s="6">
        <v>240</v>
      </c>
      <c r="G51" s="6" t="s">
        <v>58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97</v>
      </c>
      <c r="N51" s="6">
        <v>2012</v>
      </c>
      <c r="O51" s="13" t="s">
        <v>98</v>
      </c>
      <c r="P51" s="6">
        <v>265</v>
      </c>
      <c r="Q51" s="6" t="s">
        <v>60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26</v>
      </c>
      <c r="C52" s="6" t="s">
        <v>86</v>
      </c>
      <c r="D52" s="6">
        <v>1986</v>
      </c>
      <c r="E52" s="13" t="s">
        <v>87</v>
      </c>
      <c r="F52" s="6">
        <v>563</v>
      </c>
      <c r="G52" s="6" t="s">
        <v>88</v>
      </c>
      <c r="H52" s="14">
        <v>46161</v>
      </c>
      <c r="I52" s="12"/>
      <c r="J52" s="4" t="s">
        <v>4</v>
      </c>
      <c r="K52" s="11"/>
      <c r="L52" s="6" t="s">
        <v>16</v>
      </c>
      <c r="M52" s="6" t="s">
        <v>99</v>
      </c>
      <c r="N52" s="6">
        <v>2014</v>
      </c>
      <c r="O52" s="13" t="s">
        <v>100</v>
      </c>
      <c r="P52" s="6">
        <v>17</v>
      </c>
      <c r="Q52" s="6" t="s">
        <v>36</v>
      </c>
      <c r="R52" s="14">
        <v>46177</v>
      </c>
      <c r="S52" s="12"/>
      <c r="T52" s="4" t="s">
        <v>4</v>
      </c>
    </row>
    <row r="53" spans="1:20" ht="13" customHeight="1">
      <c r="A53" s="11"/>
      <c r="B53" s="6" t="s">
        <v>89</v>
      </c>
      <c r="C53" s="6" t="s">
        <v>84</v>
      </c>
      <c r="D53" s="6">
        <v>1967</v>
      </c>
      <c r="E53" s="13" t="s">
        <v>90</v>
      </c>
      <c r="F53" s="6">
        <v>323</v>
      </c>
      <c r="G53" s="6" t="s">
        <v>58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97</v>
      </c>
      <c r="N53" s="6">
        <v>2012</v>
      </c>
      <c r="O53" s="13" t="s">
        <v>101</v>
      </c>
      <c r="P53" s="6">
        <v>339</v>
      </c>
      <c r="Q53" s="6" t="s">
        <v>58</v>
      </c>
      <c r="R53" s="14">
        <v>46173</v>
      </c>
      <c r="S53" s="12"/>
      <c r="T53" s="4" t="s">
        <v>4</v>
      </c>
    </row>
    <row r="54" spans="1:20" ht="13" customHeight="1">
      <c r="A54" s="11"/>
      <c r="B54" s="6" t="s">
        <v>91</v>
      </c>
      <c r="C54" s="6" t="s">
        <v>92</v>
      </c>
      <c r="D54" s="6">
        <v>1966</v>
      </c>
      <c r="E54" s="13" t="s">
        <v>93</v>
      </c>
      <c r="F54" s="6">
        <v>179</v>
      </c>
      <c r="G54" s="6" t="s">
        <v>58</v>
      </c>
      <c r="H54" s="14">
        <v>46173</v>
      </c>
      <c r="I54" s="12"/>
      <c r="J54" s="4" t="s">
        <v>4</v>
      </c>
      <c r="K54" s="11"/>
      <c r="L54" s="6" t="s">
        <v>23</v>
      </c>
      <c r="M54" s="6" t="s">
        <v>97</v>
      </c>
      <c r="N54" s="6">
        <v>2012</v>
      </c>
      <c r="O54" s="13" t="s">
        <v>102</v>
      </c>
      <c r="P54" s="6">
        <v>321</v>
      </c>
      <c r="Q54" s="6" t="s">
        <v>36</v>
      </c>
      <c r="R54" s="14">
        <v>46177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49</v>
      </c>
      <c r="C64" s="16">
        <v>4</v>
      </c>
      <c r="E64" s="5" t="s">
        <v>50</v>
      </c>
      <c r="F64" s="16">
        <v>1305</v>
      </c>
      <c r="J64" s="4" t="s">
        <v>4</v>
      </c>
      <c r="L64" s="5" t="s">
        <v>49</v>
      </c>
      <c r="M64" s="16">
        <v>4</v>
      </c>
      <c r="O64" s="5" t="s">
        <v>50</v>
      </c>
      <c r="P64" s="16">
        <v>942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48</v>
      </c>
      <c r="J66" s="4" t="s">
        <v>4</v>
      </c>
      <c r="L66" s="9" t="s">
        <v>48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89</v>
      </c>
      <c r="C69" s="6" t="s">
        <v>92</v>
      </c>
      <c r="D69" s="6">
        <v>1966</v>
      </c>
      <c r="E69" s="13" t="s">
        <v>94</v>
      </c>
      <c r="F69" s="6">
        <v>146</v>
      </c>
      <c r="G69" s="6" t="s">
        <v>58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99</v>
      </c>
      <c r="N69" s="6">
        <v>2014</v>
      </c>
      <c r="O69" s="13" t="s">
        <v>103</v>
      </c>
      <c r="P69" s="6">
        <v>20</v>
      </c>
      <c r="Q69" s="6" t="s">
        <v>19</v>
      </c>
      <c r="R69" s="14">
        <v>46179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12</v>
      </c>
      <c r="M70" s="6" t="s">
        <v>104</v>
      </c>
      <c r="N70" s="6">
        <v>2013</v>
      </c>
      <c r="O70" s="13" t="s">
        <v>105</v>
      </c>
      <c r="P70" s="6">
        <v>9</v>
      </c>
      <c r="Q70" s="6" t="s">
        <v>19</v>
      </c>
      <c r="R70" s="14">
        <v>46179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49</v>
      </c>
      <c r="C78" s="16">
        <v>1</v>
      </c>
      <c r="E78" s="5" t="s">
        <v>50</v>
      </c>
      <c r="F78" s="16">
        <v>146</v>
      </c>
      <c r="J78" s="4" t="s">
        <v>4</v>
      </c>
      <c r="L78" s="5" t="s">
        <v>49</v>
      </c>
      <c r="M78" s="16">
        <v>2</v>
      </c>
      <c r="O78" s="5" t="s">
        <v>50</v>
      </c>
      <c r="P78" s="16">
        <v>29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51</v>
      </c>
      <c r="C80" s="16">
        <v>5</v>
      </c>
      <c r="E80" s="5" t="s">
        <v>52</v>
      </c>
      <c r="F80" s="16">
        <v>1451</v>
      </c>
      <c r="J80" s="4" t="s">
        <v>4</v>
      </c>
      <c r="L80" s="5" t="s">
        <v>51</v>
      </c>
      <c r="M80" s="16">
        <v>6</v>
      </c>
      <c r="O80" s="5" t="s">
        <v>52</v>
      </c>
      <c r="P80" s="16">
        <v>971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53</v>
      </c>
      <c r="C82" s="16">
        <v>3</v>
      </c>
      <c r="J82" s="4" t="s">
        <v>4</v>
      </c>
      <c r="L82" s="5" t="s">
        <v>53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44</v>
      </c>
      <c r="C86" s="6" t="s">
        <v>3</v>
      </c>
      <c r="F86" s="7" t="s">
        <v>4</v>
      </c>
      <c r="G86" s="7"/>
      <c r="J86" s="4" t="s">
        <v>4</v>
      </c>
      <c r="L86" s="5" t="s">
        <v>44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45</v>
      </c>
      <c r="C87" s="6" t="s">
        <v>106</v>
      </c>
      <c r="F87" s="7"/>
      <c r="G87" s="7"/>
      <c r="J87" s="4" t="s">
        <v>4</v>
      </c>
      <c r="L87" s="5" t="s">
        <v>45</v>
      </c>
      <c r="M87" s="6" t="s">
        <v>118</v>
      </c>
      <c r="P87" s="7"/>
      <c r="Q87" s="7"/>
      <c r="T87" s="4" t="s">
        <v>4</v>
      </c>
    </row>
    <row r="88" spans="1:20" ht="13" customHeight="1">
      <c r="B88" s="5" t="s">
        <v>46</v>
      </c>
      <c r="C88" s="8">
        <v>2026</v>
      </c>
      <c r="J88" s="4" t="s">
        <v>4</v>
      </c>
      <c r="L88" s="5" t="s">
        <v>46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47</v>
      </c>
      <c r="J90" s="4" t="s">
        <v>4</v>
      </c>
      <c r="L90" s="9" t="s">
        <v>47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108</v>
      </c>
      <c r="D93" s="6">
        <v>2014</v>
      </c>
      <c r="E93" s="13" t="s">
        <v>109</v>
      </c>
      <c r="F93" s="6">
        <v>39</v>
      </c>
      <c r="G93" s="6" t="s">
        <v>22</v>
      </c>
      <c r="H93" s="14">
        <v>46169</v>
      </c>
      <c r="I93" s="12"/>
      <c r="J93" s="4" t="s">
        <v>4</v>
      </c>
      <c r="K93" s="11"/>
      <c r="L93" s="6" t="s">
        <v>12</v>
      </c>
      <c r="M93" s="6" t="s">
        <v>119</v>
      </c>
      <c r="N93" s="6">
        <v>2014</v>
      </c>
      <c r="O93" s="13" t="s">
        <v>120</v>
      </c>
      <c r="P93" s="6">
        <v>56</v>
      </c>
      <c r="Q93" s="6" t="s">
        <v>19</v>
      </c>
      <c r="R93" s="14">
        <v>46153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110</v>
      </c>
      <c r="D94" s="6">
        <v>2011</v>
      </c>
      <c r="E94" s="13" t="s">
        <v>111</v>
      </c>
      <c r="F94" s="6">
        <v>320</v>
      </c>
      <c r="G94" s="6" t="s">
        <v>19</v>
      </c>
      <c r="H94" s="14">
        <v>46179</v>
      </c>
      <c r="I94" s="12"/>
      <c r="J94" s="4" t="s">
        <v>4</v>
      </c>
      <c r="K94" s="11"/>
      <c r="L94" s="6" t="s">
        <v>91</v>
      </c>
      <c r="M94" s="6" t="s">
        <v>121</v>
      </c>
      <c r="N94" s="6">
        <v>1977</v>
      </c>
      <c r="O94" s="13" t="s">
        <v>122</v>
      </c>
      <c r="P94" s="6">
        <v>256</v>
      </c>
      <c r="Q94" s="6" t="s">
        <v>58</v>
      </c>
      <c r="R94" s="14">
        <v>46173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108</v>
      </c>
      <c r="D95" s="6">
        <v>2014</v>
      </c>
      <c r="E95" s="13" t="s">
        <v>112</v>
      </c>
      <c r="F95" s="6">
        <v>86</v>
      </c>
      <c r="G95" s="6" t="s">
        <v>22</v>
      </c>
      <c r="H95" s="14">
        <v>46176</v>
      </c>
      <c r="I95" s="12"/>
      <c r="J95" s="4" t="s">
        <v>4</v>
      </c>
      <c r="K95" s="11"/>
      <c r="L95" s="6" t="s">
        <v>64</v>
      </c>
      <c r="M95" s="6" t="s">
        <v>123</v>
      </c>
      <c r="N95" s="6">
        <v>2012</v>
      </c>
      <c r="O95" s="13" t="s">
        <v>124</v>
      </c>
      <c r="P95" s="6">
        <v>140</v>
      </c>
      <c r="Q95" s="6" t="s">
        <v>58</v>
      </c>
      <c r="R95" s="14">
        <v>46096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113</v>
      </c>
      <c r="D96" s="6">
        <v>2011</v>
      </c>
      <c r="E96" s="13" t="s">
        <v>114</v>
      </c>
      <c r="F96" s="6">
        <v>220</v>
      </c>
      <c r="G96" s="6" t="s">
        <v>22</v>
      </c>
      <c r="H96" s="14">
        <v>46176</v>
      </c>
      <c r="I96" s="12"/>
      <c r="J96" s="4" t="s">
        <v>4</v>
      </c>
      <c r="K96" s="11"/>
      <c r="L96" s="6" t="s">
        <v>29</v>
      </c>
      <c r="M96" s="6" t="s">
        <v>123</v>
      </c>
      <c r="N96" s="6">
        <v>2012</v>
      </c>
      <c r="O96" s="13" t="s">
        <v>125</v>
      </c>
      <c r="P96" s="6">
        <v>270</v>
      </c>
      <c r="Q96" s="6" t="s">
        <v>58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49</v>
      </c>
      <c r="C106" s="16">
        <v>4</v>
      </c>
      <c r="E106" s="5" t="s">
        <v>50</v>
      </c>
      <c r="F106" s="16">
        <v>665</v>
      </c>
      <c r="J106" s="4" t="s">
        <v>4</v>
      </c>
      <c r="L106" s="5" t="s">
        <v>49</v>
      </c>
      <c r="M106" s="16">
        <v>4</v>
      </c>
      <c r="O106" s="5" t="s">
        <v>50</v>
      </c>
      <c r="P106" s="16">
        <v>722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48</v>
      </c>
      <c r="J108" s="4" t="s">
        <v>4</v>
      </c>
      <c r="L108" s="9" t="s">
        <v>48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32</v>
      </c>
      <c r="C111" s="6" t="s">
        <v>110</v>
      </c>
      <c r="D111" s="6">
        <v>2011</v>
      </c>
      <c r="E111" s="13" t="s">
        <v>115</v>
      </c>
      <c r="F111" s="6">
        <v>132</v>
      </c>
      <c r="G111" s="6" t="s">
        <v>19</v>
      </c>
      <c r="H111" s="14">
        <v>46179</v>
      </c>
      <c r="I111" s="12"/>
      <c r="J111" s="4" t="s">
        <v>4</v>
      </c>
      <c r="K111" s="11"/>
      <c r="L111" s="6" t="s">
        <v>64</v>
      </c>
      <c r="M111" s="6" t="s">
        <v>119</v>
      </c>
      <c r="N111" s="6">
        <v>2014</v>
      </c>
      <c r="O111" s="13" t="s">
        <v>126</v>
      </c>
      <c r="P111" s="6">
        <v>125</v>
      </c>
      <c r="Q111" s="6" t="s">
        <v>19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116</v>
      </c>
      <c r="D112" s="6">
        <v>2013</v>
      </c>
      <c r="E112" s="13" t="s">
        <v>117</v>
      </c>
      <c r="F112" s="6">
        <v>77</v>
      </c>
      <c r="G112" s="6" t="s">
        <v>22</v>
      </c>
      <c r="H112" s="14">
        <v>46176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49</v>
      </c>
      <c r="C120" s="16">
        <v>2</v>
      </c>
      <c r="E120" s="5" t="s">
        <v>50</v>
      </c>
      <c r="F120" s="16">
        <v>209</v>
      </c>
      <c r="J120" s="4" t="s">
        <v>4</v>
      </c>
      <c r="L120" s="5" t="s">
        <v>49</v>
      </c>
      <c r="M120" s="16">
        <v>1</v>
      </c>
      <c r="O120" s="5" t="s">
        <v>50</v>
      </c>
      <c r="P120" s="16">
        <v>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51</v>
      </c>
      <c r="C122" s="16">
        <v>6</v>
      </c>
      <c r="E122" s="5" t="s">
        <v>52</v>
      </c>
      <c r="F122" s="16">
        <v>874</v>
      </c>
      <c r="J122" s="4" t="s">
        <v>4</v>
      </c>
      <c r="L122" s="5" t="s">
        <v>51</v>
      </c>
      <c r="M122" s="16">
        <v>5</v>
      </c>
      <c r="O122" s="5" t="s">
        <v>52</v>
      </c>
      <c r="P122" s="16">
        <v>847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53</v>
      </c>
      <c r="C124" s="16">
        <v>4</v>
      </c>
      <c r="J124" s="4" t="s">
        <v>4</v>
      </c>
      <c r="L124" s="5" t="s">
        <v>53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44</v>
      </c>
      <c r="C128" s="6" t="s">
        <v>3</v>
      </c>
      <c r="F128" s="7" t="s">
        <v>4</v>
      </c>
      <c r="G128" s="7"/>
      <c r="J128" s="4" t="s">
        <v>4</v>
      </c>
      <c r="L128" s="5" t="s">
        <v>44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45</v>
      </c>
      <c r="C129" s="6" t="s">
        <v>127</v>
      </c>
      <c r="F129" s="7"/>
      <c r="G129" s="7"/>
      <c r="J129" s="4" t="s">
        <v>4</v>
      </c>
      <c r="L129" s="5" t="s">
        <v>45</v>
      </c>
      <c r="M129" s="6" t="s">
        <v>139</v>
      </c>
      <c r="P129" s="7"/>
      <c r="Q129" s="7"/>
      <c r="T129" s="4" t="s">
        <v>4</v>
      </c>
    </row>
    <row r="130" spans="1:20" ht="13" customHeight="1">
      <c r="B130" s="5" t="s">
        <v>46</v>
      </c>
      <c r="C130" s="8">
        <v>2026</v>
      </c>
      <c r="J130" s="4" t="s">
        <v>4</v>
      </c>
      <c r="L130" s="5" t="s">
        <v>46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47</v>
      </c>
      <c r="J132" s="4" t="s">
        <v>4</v>
      </c>
      <c r="L132" s="9" t="s">
        <v>47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129</v>
      </c>
      <c r="D135" s="6">
        <v>2012</v>
      </c>
      <c r="E135" s="13" t="s">
        <v>130</v>
      </c>
      <c r="F135" s="6">
        <v>252</v>
      </c>
      <c r="G135" s="6" t="s">
        <v>58</v>
      </c>
      <c r="H135" s="14">
        <v>46162</v>
      </c>
      <c r="I135" s="12"/>
      <c r="J135" s="4" t="s">
        <v>4</v>
      </c>
      <c r="K135" s="11"/>
      <c r="L135" s="6" t="s">
        <v>12</v>
      </c>
      <c r="M135" s="6" t="s">
        <v>141</v>
      </c>
      <c r="N135" s="6">
        <v>1989</v>
      </c>
      <c r="O135" s="13" t="s">
        <v>142</v>
      </c>
      <c r="P135" s="6">
        <v>679</v>
      </c>
      <c r="Q135" s="6" t="s">
        <v>60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131</v>
      </c>
      <c r="D136" s="6">
        <v>2012</v>
      </c>
      <c r="E136" s="13" t="s">
        <v>132</v>
      </c>
      <c r="F136" s="6">
        <v>160</v>
      </c>
      <c r="G136" s="6" t="s">
        <v>58</v>
      </c>
      <c r="H136" s="14">
        <v>46173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64</v>
      </c>
      <c r="C137" s="6" t="s">
        <v>131</v>
      </c>
      <c r="D137" s="6">
        <v>2012</v>
      </c>
      <c r="E137" s="13" t="s">
        <v>133</v>
      </c>
      <c r="F137" s="6">
        <v>96</v>
      </c>
      <c r="G137" s="6" t="s">
        <v>58</v>
      </c>
      <c r="H137" s="14">
        <v>46162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131</v>
      </c>
      <c r="D138" s="6">
        <v>2012</v>
      </c>
      <c r="E138" s="13" t="s">
        <v>134</v>
      </c>
      <c r="F138" s="6">
        <v>64</v>
      </c>
      <c r="G138" s="6" t="s">
        <v>58</v>
      </c>
      <c r="H138" s="14">
        <v>46095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49</v>
      </c>
      <c r="C148" s="16">
        <v>4</v>
      </c>
      <c r="E148" s="5" t="s">
        <v>50</v>
      </c>
      <c r="F148" s="16">
        <v>572</v>
      </c>
      <c r="J148" s="4" t="s">
        <v>4</v>
      </c>
      <c r="L148" s="5" t="s">
        <v>49</v>
      </c>
      <c r="M148" s="16">
        <v>1</v>
      </c>
      <c r="O148" s="5" t="s">
        <v>50</v>
      </c>
      <c r="P148" s="16">
        <v>679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48</v>
      </c>
      <c r="J150" s="4" t="s">
        <v>4</v>
      </c>
      <c r="L150" s="9" t="s">
        <v>48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131</v>
      </c>
      <c r="D153" s="6">
        <v>2012</v>
      </c>
      <c r="E153" s="13" t="s">
        <v>114</v>
      </c>
      <c r="F153" s="6">
        <v>205</v>
      </c>
      <c r="G153" s="6" t="s">
        <v>58</v>
      </c>
      <c r="H153" s="14">
        <v>46162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135</v>
      </c>
      <c r="D154" s="6">
        <v>2015</v>
      </c>
      <c r="E154" s="13" t="s">
        <v>136</v>
      </c>
      <c r="F154" s="6">
        <v>24</v>
      </c>
      <c r="G154" s="6" t="s">
        <v>58</v>
      </c>
      <c r="H154" s="14">
        <v>46162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137</v>
      </c>
      <c r="D155" s="6">
        <v>2015</v>
      </c>
      <c r="E155" s="13" t="s">
        <v>138</v>
      </c>
      <c r="F155" s="6">
        <v>2</v>
      </c>
      <c r="G155" s="6" t="s">
        <v>58</v>
      </c>
      <c r="H155" s="14">
        <v>46095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49</v>
      </c>
      <c r="C162" s="16">
        <v>3</v>
      </c>
      <c r="E162" s="5" t="s">
        <v>50</v>
      </c>
      <c r="F162" s="16">
        <v>231</v>
      </c>
      <c r="J162" s="4" t="s">
        <v>4</v>
      </c>
      <c r="L162" s="5" t="s">
        <v>49</v>
      </c>
      <c r="M162" s="16">
        <v>0</v>
      </c>
      <c r="O162" s="5" t="s">
        <v>50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51</v>
      </c>
      <c r="C164" s="16">
        <v>7</v>
      </c>
      <c r="E164" s="5" t="s">
        <v>52</v>
      </c>
      <c r="F164" s="16">
        <v>803</v>
      </c>
      <c r="J164" s="4" t="s">
        <v>4</v>
      </c>
      <c r="L164" s="5" t="s">
        <v>51</v>
      </c>
      <c r="M164" s="16">
        <v>1</v>
      </c>
      <c r="O164" s="5" t="s">
        <v>52</v>
      </c>
      <c r="P164" s="16">
        <v>679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53</v>
      </c>
      <c r="C166" s="16">
        <v>4</v>
      </c>
      <c r="J166" s="4" t="s">
        <v>4</v>
      </c>
      <c r="L166" s="5" t="s">
        <v>53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44</v>
      </c>
      <c r="C170" s="6" t="s">
        <v>3</v>
      </c>
      <c r="F170" s="7" t="s">
        <v>4</v>
      </c>
      <c r="G170" s="7"/>
      <c r="J170" s="4" t="s">
        <v>4</v>
      </c>
      <c r="L170" s="5" t="s">
        <v>44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45</v>
      </c>
      <c r="C171" s="6" t="s">
        <v>143</v>
      </c>
      <c r="F171" s="7"/>
      <c r="G171" s="7"/>
      <c r="J171" s="4" t="s">
        <v>4</v>
      </c>
      <c r="L171" s="5" t="s">
        <v>45</v>
      </c>
      <c r="M171" s="6" t="s">
        <v>148</v>
      </c>
      <c r="P171" s="7"/>
      <c r="Q171" s="7"/>
      <c r="T171" s="4" t="s">
        <v>4</v>
      </c>
    </row>
    <row r="172" spans="1:20" ht="13" customHeight="1">
      <c r="B172" s="5" t="s">
        <v>46</v>
      </c>
      <c r="C172" s="8">
        <v>2026</v>
      </c>
      <c r="J172" s="4" t="s">
        <v>4</v>
      </c>
      <c r="L172" s="5" t="s">
        <v>46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47</v>
      </c>
      <c r="J174" s="4" t="s">
        <v>4</v>
      </c>
      <c r="L174" s="9" t="s">
        <v>47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145</v>
      </c>
      <c r="D177" s="6">
        <v>2011</v>
      </c>
      <c r="E177" s="13" t="s">
        <v>146</v>
      </c>
      <c r="F177" s="6">
        <v>285</v>
      </c>
      <c r="G177" s="6" t="s">
        <v>58</v>
      </c>
      <c r="H177" s="14">
        <v>46095</v>
      </c>
      <c r="I177" s="12"/>
      <c r="J177" s="4" t="s">
        <v>4</v>
      </c>
      <c r="K177" s="11"/>
      <c r="L177" s="6" t="s">
        <v>150</v>
      </c>
      <c r="M177" s="6" t="s">
        <v>151</v>
      </c>
      <c r="N177" s="6">
        <v>1956</v>
      </c>
      <c r="O177" s="13" t="s">
        <v>152</v>
      </c>
      <c r="P177" s="6">
        <v>120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26</v>
      </c>
      <c r="C178" s="6" t="s">
        <v>145</v>
      </c>
      <c r="D178" s="6">
        <v>2011</v>
      </c>
      <c r="E178" s="13" t="s">
        <v>147</v>
      </c>
      <c r="F178" s="6">
        <v>179</v>
      </c>
      <c r="G178" s="6" t="s">
        <v>58</v>
      </c>
      <c r="H178" s="14">
        <v>46095</v>
      </c>
      <c r="I178" s="12"/>
      <c r="J178" s="4" t="s">
        <v>4</v>
      </c>
      <c r="K178" s="11"/>
      <c r="L178" s="6" t="s">
        <v>68</v>
      </c>
      <c r="M178" s="6" t="s">
        <v>151</v>
      </c>
      <c r="N178" s="6">
        <v>1956</v>
      </c>
      <c r="O178" s="13" t="s">
        <v>153</v>
      </c>
      <c r="P178" s="6">
        <v>160</v>
      </c>
      <c r="Q178" s="6" t="s">
        <v>15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64</v>
      </c>
      <c r="C179" s="6" t="s">
        <v>145</v>
      </c>
      <c r="D179" s="6">
        <v>2011</v>
      </c>
      <c r="E179" s="13" t="s">
        <v>133</v>
      </c>
      <c r="F179" s="6">
        <v>96</v>
      </c>
      <c r="G179" s="6" t="s">
        <v>58</v>
      </c>
      <c r="H179" s="14">
        <v>46095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49</v>
      </c>
      <c r="C190" s="16">
        <v>3</v>
      </c>
      <c r="E190" s="5" t="s">
        <v>50</v>
      </c>
      <c r="F190" s="16">
        <v>560</v>
      </c>
      <c r="J190" s="4" t="s">
        <v>4</v>
      </c>
      <c r="L190" s="5" t="s">
        <v>49</v>
      </c>
      <c r="M190" s="16">
        <v>2</v>
      </c>
      <c r="O190" s="5" t="s">
        <v>50</v>
      </c>
      <c r="P190" s="16">
        <v>280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48</v>
      </c>
      <c r="J192" s="4" t="s">
        <v>4</v>
      </c>
      <c r="L192" s="9" t="s">
        <v>48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49</v>
      </c>
      <c r="C204" s="16">
        <v>0</v>
      </c>
      <c r="E204" s="5" t="s">
        <v>50</v>
      </c>
      <c r="F204" s="16">
        <v>0</v>
      </c>
      <c r="J204" s="4" t="s">
        <v>4</v>
      </c>
      <c r="L204" s="5" t="s">
        <v>49</v>
      </c>
      <c r="M204" s="16">
        <v>0</v>
      </c>
      <c r="O204" s="5" t="s">
        <v>50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51</v>
      </c>
      <c r="C206" s="16">
        <v>3</v>
      </c>
      <c r="E206" s="5" t="s">
        <v>52</v>
      </c>
      <c r="F206" s="16">
        <v>560</v>
      </c>
      <c r="J206" s="4" t="s">
        <v>4</v>
      </c>
      <c r="L206" s="5" t="s">
        <v>51</v>
      </c>
      <c r="M206" s="16">
        <v>2</v>
      </c>
      <c r="O206" s="5" t="s">
        <v>52</v>
      </c>
      <c r="P206" s="16">
        <v>280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53</v>
      </c>
      <c r="C208" s="16">
        <v>1</v>
      </c>
      <c r="J208" s="4" t="s">
        <v>4</v>
      </c>
      <c r="L208" s="5" t="s">
        <v>53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44</v>
      </c>
      <c r="C212" s="6" t="s">
        <v>3</v>
      </c>
      <c r="F212" s="7" t="s">
        <v>4</v>
      </c>
      <c r="G212" s="7"/>
      <c r="J212" s="4" t="s">
        <v>4</v>
      </c>
      <c r="L212" s="5" t="s">
        <v>44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45</v>
      </c>
      <c r="C213" s="6" t="s">
        <v>154</v>
      </c>
      <c r="F213" s="7"/>
      <c r="G213" s="7"/>
      <c r="J213" s="4" t="s">
        <v>4</v>
      </c>
      <c r="L213" s="5" t="s">
        <v>45</v>
      </c>
      <c r="M213" s="6" t="s">
        <v>157</v>
      </c>
      <c r="P213" s="7"/>
      <c r="Q213" s="7"/>
      <c r="T213" s="4" t="s">
        <v>4</v>
      </c>
    </row>
    <row r="214" spans="1:20" ht="13" customHeight="1">
      <c r="B214" s="5" t="s">
        <v>46</v>
      </c>
      <c r="C214" s="8">
        <v>2026</v>
      </c>
      <c r="J214" s="4" t="s">
        <v>4</v>
      </c>
      <c r="L214" s="5" t="s">
        <v>46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47</v>
      </c>
      <c r="J216" s="4" t="s">
        <v>4</v>
      </c>
      <c r="L216" s="9" t="s">
        <v>47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68</v>
      </c>
      <c r="C219" s="6" t="s">
        <v>155</v>
      </c>
      <c r="D219" s="6">
        <v>1964</v>
      </c>
      <c r="E219" s="13" t="s">
        <v>156</v>
      </c>
      <c r="F219" s="6">
        <v>30</v>
      </c>
      <c r="G219" s="6" t="s">
        <v>58</v>
      </c>
      <c r="H219" s="14">
        <v>46094</v>
      </c>
      <c r="I219" s="12"/>
      <c r="J219" s="4" t="s">
        <v>4</v>
      </c>
      <c r="K219" s="11"/>
      <c r="L219" s="6" t="s">
        <v>89</v>
      </c>
      <c r="M219" s="6" t="s">
        <v>158</v>
      </c>
      <c r="N219" s="6">
        <v>2013</v>
      </c>
      <c r="O219" s="13" t="s">
        <v>159</v>
      </c>
      <c r="P219" s="6">
        <v>27</v>
      </c>
      <c r="Q219" s="6" t="s">
        <v>36</v>
      </c>
      <c r="R219" s="14">
        <v>46168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49</v>
      </c>
      <c r="C232" s="16">
        <v>1</v>
      </c>
      <c r="E232" s="5" t="s">
        <v>50</v>
      </c>
      <c r="F232" s="16">
        <v>30</v>
      </c>
      <c r="J232" s="4" t="s">
        <v>4</v>
      </c>
      <c r="L232" s="5" t="s">
        <v>49</v>
      </c>
      <c r="M232" s="16">
        <v>1</v>
      </c>
      <c r="O232" s="5" t="s">
        <v>50</v>
      </c>
      <c r="P232" s="16">
        <v>27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48</v>
      </c>
      <c r="J234" s="4" t="s">
        <v>4</v>
      </c>
      <c r="L234" s="9" t="s">
        <v>48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49</v>
      </c>
      <c r="C246" s="16">
        <v>0</v>
      </c>
      <c r="E246" s="5" t="s">
        <v>50</v>
      </c>
      <c r="F246" s="16">
        <v>0</v>
      </c>
      <c r="J246" s="4" t="s">
        <v>4</v>
      </c>
      <c r="L246" s="5" t="s">
        <v>49</v>
      </c>
      <c r="M246" s="16">
        <v>0</v>
      </c>
      <c r="O246" s="5" t="s">
        <v>50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51</v>
      </c>
      <c r="C248" s="16">
        <v>1</v>
      </c>
      <c r="E248" s="5" t="s">
        <v>52</v>
      </c>
      <c r="F248" s="16">
        <v>30</v>
      </c>
      <c r="J248" s="4" t="s">
        <v>4</v>
      </c>
      <c r="L248" s="5" t="s">
        <v>51</v>
      </c>
      <c r="M248" s="16">
        <v>1</v>
      </c>
      <c r="O248" s="5" t="s">
        <v>52</v>
      </c>
      <c r="P248" s="16">
        <v>27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53</v>
      </c>
      <c r="C250" s="16">
        <v>1</v>
      </c>
      <c r="J250" s="4" t="s">
        <v>4</v>
      </c>
      <c r="L250" s="5" t="s">
        <v>53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160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161</v>
      </c>
      <c r="C4" s="2" t="s">
        <v>162</v>
      </c>
      <c r="D4" s="2">
        <v>12375</v>
      </c>
      <c r="E4" s="3">
        <v>12</v>
      </c>
      <c r="F4" s="2" t="s">
        <v>3</v>
      </c>
    </row>
    <row r="5" spans="1:6" ht="13" customHeight="1">
      <c r="A5" s="2">
        <v>2</v>
      </c>
      <c r="B5" s="2" t="s">
        <v>191</v>
      </c>
      <c r="C5" s="2" t="s">
        <v>192</v>
      </c>
      <c r="D5" s="2">
        <v>12089</v>
      </c>
      <c r="E5" s="3">
        <v>6</v>
      </c>
      <c r="F5" s="2" t="s">
        <v>3</v>
      </c>
    </row>
    <row r="6" spans="1:6" ht="13" customHeight="1">
      <c r="A6" s="2">
        <v>3</v>
      </c>
      <c r="B6" s="2" t="s">
        <v>54</v>
      </c>
      <c r="C6" s="2" t="s">
        <v>224</v>
      </c>
      <c r="D6" s="2">
        <v>6681</v>
      </c>
      <c r="E6" s="3">
        <v>50</v>
      </c>
      <c r="F6" s="2" t="s">
        <v>3</v>
      </c>
    </row>
    <row r="7" spans="1:6" ht="13" customHeight="1">
      <c r="A7" s="2">
        <v>4</v>
      </c>
      <c r="B7" s="2" t="s">
        <v>118</v>
      </c>
      <c r="C7" s="2" t="s">
        <v>251</v>
      </c>
      <c r="D7" s="2">
        <v>6340</v>
      </c>
      <c r="E7" s="3">
        <v>104</v>
      </c>
      <c r="F7" s="2" t="s">
        <v>3</v>
      </c>
    </row>
    <row r="8" spans="1:6" ht="13" customHeight="1">
      <c r="A8" s="2" t="s">
        <v>4</v>
      </c>
      <c r="B8" s="2" t="s">
        <v>95</v>
      </c>
      <c r="C8" s="2" t="s">
        <v>273</v>
      </c>
      <c r="D8" s="2">
        <v>2835</v>
      </c>
      <c r="E8" s="3">
        <v>94</v>
      </c>
      <c r="F8" s="2" t="s">
        <v>3</v>
      </c>
    </row>
    <row r="9" spans="1:6" ht="13" customHeight="1">
      <c r="A9" s="2" t="s">
        <v>4</v>
      </c>
      <c r="B9" s="2" t="s">
        <v>1</v>
      </c>
      <c r="C9" s="2" t="s">
        <v>286</v>
      </c>
      <c r="D9" s="2">
        <v>2221</v>
      </c>
      <c r="E9" s="3" t="s">
        <v>83</v>
      </c>
      <c r="F9" s="2" t="s">
        <v>3</v>
      </c>
    </row>
    <row r="10" spans="1:6" ht="13" customHeight="1">
      <c r="A10" s="2" t="s">
        <v>4</v>
      </c>
      <c r="B10" s="2" t="s">
        <v>154</v>
      </c>
      <c r="C10" s="2" t="s">
        <v>299</v>
      </c>
      <c r="D10" s="2">
        <v>1989</v>
      </c>
      <c r="E10" s="3" t="s">
        <v>83</v>
      </c>
      <c r="F10" s="2" t="s">
        <v>3</v>
      </c>
    </row>
    <row r="11" spans="1:6" ht="13" customHeight="1">
      <c r="A11" s="2" t="s">
        <v>4</v>
      </c>
      <c r="B11" s="2" t="s">
        <v>127</v>
      </c>
      <c r="C11" s="2" t="s">
        <v>304</v>
      </c>
      <c r="D11" s="2">
        <v>579</v>
      </c>
      <c r="E11" s="3" t="s">
        <v>83</v>
      </c>
      <c r="F11" s="2" t="s">
        <v>3</v>
      </c>
    </row>
    <row r="12" spans="1:6" ht="13" customHeight="1">
      <c r="A12" s="2" t="s">
        <v>4</v>
      </c>
      <c r="B12" s="2" t="s">
        <v>312</v>
      </c>
      <c r="C12" s="2" t="s">
        <v>313</v>
      </c>
      <c r="D12" s="2">
        <v>257</v>
      </c>
      <c r="E12" s="3" t="s">
        <v>83</v>
      </c>
      <c r="F12" s="2" t="s">
        <v>3</v>
      </c>
    </row>
    <row r="13" spans="1:6" ht="13" customHeight="1">
      <c r="A13" s="2" t="s">
        <v>4</v>
      </c>
      <c r="B13" s="2" t="s">
        <v>157</v>
      </c>
      <c r="C13" s="2" t="s">
        <v>149</v>
      </c>
      <c r="D13" s="2">
        <v>197</v>
      </c>
      <c r="E13" s="3" t="s">
        <v>83</v>
      </c>
      <c r="F13" s="2" t="s">
        <v>3</v>
      </c>
    </row>
    <row r="14" spans="1:6" ht="13" customHeight="1">
      <c r="A14" s="2" t="s">
        <v>4</v>
      </c>
      <c r="B14" s="2" t="s">
        <v>321</v>
      </c>
      <c r="C14" s="2" t="s">
        <v>140</v>
      </c>
      <c r="D14" s="2">
        <v>99</v>
      </c>
      <c r="E14" s="3" t="s">
        <v>83</v>
      </c>
      <c r="F14" s="2" t="s">
        <v>3</v>
      </c>
    </row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44</v>
      </c>
      <c r="C2" s="6" t="s">
        <v>3</v>
      </c>
      <c r="F2" s="7">
        <v>1</v>
      </c>
      <c r="G2" s="7"/>
      <c r="J2" s="4" t="s">
        <v>4</v>
      </c>
      <c r="L2" s="5" t="s">
        <v>44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45</v>
      </c>
      <c r="C3" s="6" t="s">
        <v>161</v>
      </c>
      <c r="F3" s="7"/>
      <c r="G3" s="7"/>
      <c r="J3" s="4" t="s">
        <v>4</v>
      </c>
      <c r="L3" s="5" t="s">
        <v>45</v>
      </c>
      <c r="M3" s="6" t="s">
        <v>191</v>
      </c>
      <c r="P3" s="7"/>
      <c r="Q3" s="7"/>
      <c r="T3" s="4" t="s">
        <v>4</v>
      </c>
    </row>
    <row r="4" spans="1:20" ht="13" customHeight="1">
      <c r="B4" s="5" t="s">
        <v>46</v>
      </c>
      <c r="C4" s="8">
        <v>2026</v>
      </c>
      <c r="J4" s="4" t="s">
        <v>4</v>
      </c>
      <c r="L4" s="5" t="s">
        <v>46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47</v>
      </c>
      <c r="J6" s="4" t="s">
        <v>4</v>
      </c>
      <c r="L6" s="9" t="s">
        <v>47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163</v>
      </c>
      <c r="D9" s="6">
        <v>2009</v>
      </c>
      <c r="E9" s="13" t="s">
        <v>164</v>
      </c>
      <c r="F9" s="6">
        <v>678</v>
      </c>
      <c r="G9" s="6" t="s">
        <v>15</v>
      </c>
      <c r="H9" s="14">
        <v>46046</v>
      </c>
      <c r="I9" s="12"/>
      <c r="J9" s="4" t="s">
        <v>4</v>
      </c>
      <c r="K9" s="11"/>
      <c r="L9" s="6" t="s">
        <v>12</v>
      </c>
      <c r="M9" s="6" t="s">
        <v>193</v>
      </c>
      <c r="N9" s="6">
        <v>2008</v>
      </c>
      <c r="O9" s="13" t="s">
        <v>194</v>
      </c>
      <c r="P9" s="6">
        <v>681</v>
      </c>
      <c r="Q9" s="6" t="s">
        <v>15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165</v>
      </c>
      <c r="D10" s="6">
        <v>2009</v>
      </c>
      <c r="E10" s="13" t="s">
        <v>166</v>
      </c>
      <c r="F10" s="6">
        <v>698</v>
      </c>
      <c r="G10" s="6" t="s">
        <v>36</v>
      </c>
      <c r="H10" s="14">
        <v>46177</v>
      </c>
      <c r="I10" s="12"/>
      <c r="J10" s="4" t="s">
        <v>4</v>
      </c>
      <c r="K10" s="11"/>
      <c r="L10" s="6" t="s">
        <v>16</v>
      </c>
      <c r="M10" s="6" t="s">
        <v>193</v>
      </c>
      <c r="N10" s="6">
        <v>2008</v>
      </c>
      <c r="O10" s="13" t="s">
        <v>195</v>
      </c>
      <c r="P10" s="6">
        <v>667</v>
      </c>
      <c r="Q10" s="6" t="s">
        <v>58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165</v>
      </c>
      <c r="D11" s="6">
        <v>2009</v>
      </c>
      <c r="E11" s="13" t="s">
        <v>167</v>
      </c>
      <c r="F11" s="6">
        <v>712</v>
      </c>
      <c r="G11" s="6" t="s">
        <v>19</v>
      </c>
      <c r="H11" s="14">
        <v>46180</v>
      </c>
      <c r="I11" s="12"/>
      <c r="J11" s="4" t="s">
        <v>4</v>
      </c>
      <c r="K11" s="11"/>
      <c r="L11" s="6" t="s">
        <v>20</v>
      </c>
      <c r="M11" s="6" t="s">
        <v>196</v>
      </c>
      <c r="N11" s="6">
        <v>2009</v>
      </c>
      <c r="O11" s="13" t="s">
        <v>197</v>
      </c>
      <c r="P11" s="6">
        <v>640</v>
      </c>
      <c r="Q11" s="6" t="s">
        <v>60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165</v>
      </c>
      <c r="D12" s="6">
        <v>2009</v>
      </c>
      <c r="E12" s="13" t="s">
        <v>168</v>
      </c>
      <c r="F12" s="6">
        <v>710</v>
      </c>
      <c r="G12" s="6" t="s">
        <v>36</v>
      </c>
      <c r="H12" s="14">
        <v>46177</v>
      </c>
      <c r="I12" s="12"/>
      <c r="J12" s="4" t="s">
        <v>4</v>
      </c>
      <c r="K12" s="11"/>
      <c r="L12" s="6" t="s">
        <v>23</v>
      </c>
      <c r="M12" s="6" t="s">
        <v>198</v>
      </c>
      <c r="N12" s="6">
        <v>2007</v>
      </c>
      <c r="O12" s="13" t="s">
        <v>199</v>
      </c>
      <c r="P12" s="6">
        <v>572</v>
      </c>
      <c r="Q12" s="6" t="s">
        <v>200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169</v>
      </c>
      <c r="D13" s="6">
        <v>2010</v>
      </c>
      <c r="E13" s="13" t="s">
        <v>170</v>
      </c>
      <c r="F13" s="6">
        <v>620</v>
      </c>
      <c r="G13" s="6" t="s">
        <v>15</v>
      </c>
      <c r="H13" s="14">
        <v>46089</v>
      </c>
      <c r="I13" s="12"/>
      <c r="J13" s="4" t="s">
        <v>4</v>
      </c>
      <c r="K13" s="11"/>
      <c r="L13" s="6" t="s">
        <v>26</v>
      </c>
      <c r="M13" s="6" t="s">
        <v>198</v>
      </c>
      <c r="N13" s="6">
        <v>2007</v>
      </c>
      <c r="O13" s="13" t="s">
        <v>201</v>
      </c>
      <c r="P13" s="6">
        <v>473</v>
      </c>
      <c r="Q13" s="6" t="s">
        <v>202</v>
      </c>
      <c r="R13" s="14">
        <v>46147</v>
      </c>
      <c r="S13" s="12"/>
      <c r="T13" s="4" t="s">
        <v>4</v>
      </c>
    </row>
    <row r="14" spans="1:20" ht="13" customHeight="1">
      <c r="A14" s="11"/>
      <c r="B14" s="6" t="s">
        <v>89</v>
      </c>
      <c r="C14" s="6" t="s">
        <v>169</v>
      </c>
      <c r="D14" s="6">
        <v>2010</v>
      </c>
      <c r="E14" s="13" t="s">
        <v>171</v>
      </c>
      <c r="F14" s="6">
        <v>670</v>
      </c>
      <c r="G14" s="6" t="s">
        <v>172</v>
      </c>
      <c r="H14" s="14">
        <v>46075</v>
      </c>
      <c r="I14" s="12"/>
      <c r="J14" s="4" t="s">
        <v>4</v>
      </c>
      <c r="K14" s="11"/>
      <c r="L14" s="6" t="s">
        <v>89</v>
      </c>
      <c r="M14" s="6" t="s">
        <v>203</v>
      </c>
      <c r="N14" s="6">
        <v>2011</v>
      </c>
      <c r="O14" s="13" t="s">
        <v>204</v>
      </c>
      <c r="P14" s="6">
        <v>425</v>
      </c>
      <c r="Q14" s="6" t="s">
        <v>58</v>
      </c>
      <c r="R14" s="14">
        <v>46172</v>
      </c>
      <c r="S14" s="12"/>
      <c r="T14" s="4" t="s">
        <v>4</v>
      </c>
    </row>
    <row r="15" spans="1:20" ht="13" customHeight="1">
      <c r="A15" s="11"/>
      <c r="B15" s="6" t="s">
        <v>91</v>
      </c>
      <c r="C15" s="6" t="s">
        <v>169</v>
      </c>
      <c r="D15" s="6">
        <v>2010</v>
      </c>
      <c r="E15" s="13" t="s">
        <v>173</v>
      </c>
      <c r="F15" s="6">
        <v>609</v>
      </c>
      <c r="G15" s="6" t="s">
        <v>88</v>
      </c>
      <c r="H15" s="14">
        <v>46172</v>
      </c>
      <c r="I15" s="12"/>
      <c r="J15" s="4" t="s">
        <v>4</v>
      </c>
      <c r="K15" s="11"/>
      <c r="L15" s="6" t="s">
        <v>64</v>
      </c>
      <c r="M15" s="6" t="s">
        <v>193</v>
      </c>
      <c r="N15" s="6">
        <v>2008</v>
      </c>
      <c r="O15" s="13" t="s">
        <v>205</v>
      </c>
      <c r="P15" s="6">
        <v>691</v>
      </c>
      <c r="Q15" s="6" t="s">
        <v>58</v>
      </c>
      <c r="R15" s="14">
        <v>46173</v>
      </c>
      <c r="S15" s="12"/>
      <c r="T15" s="4" t="s">
        <v>4</v>
      </c>
    </row>
    <row r="16" spans="1:20" ht="13" customHeight="1">
      <c r="A16" s="11"/>
      <c r="B16" s="6" t="s">
        <v>64</v>
      </c>
      <c r="C16" s="6" t="s">
        <v>163</v>
      </c>
      <c r="D16" s="6">
        <v>2009</v>
      </c>
      <c r="E16" s="13" t="s">
        <v>174</v>
      </c>
      <c r="F16" s="6">
        <v>609</v>
      </c>
      <c r="G16" s="6" t="s">
        <v>15</v>
      </c>
      <c r="H16" s="14">
        <v>46089</v>
      </c>
      <c r="I16" s="12"/>
      <c r="J16" s="4" t="s">
        <v>4</v>
      </c>
      <c r="K16" s="11"/>
      <c r="L16" s="6" t="s">
        <v>29</v>
      </c>
      <c r="M16" s="6" t="s">
        <v>206</v>
      </c>
      <c r="N16" s="6">
        <v>2009</v>
      </c>
      <c r="O16" s="13" t="s">
        <v>207</v>
      </c>
      <c r="P16" s="6">
        <v>583</v>
      </c>
      <c r="Q16" s="6" t="s">
        <v>19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175</v>
      </c>
      <c r="C17" s="6" t="s">
        <v>176</v>
      </c>
      <c r="D17" s="6">
        <v>2009</v>
      </c>
      <c r="E17" s="13" t="s">
        <v>177</v>
      </c>
      <c r="F17" s="6">
        <v>588</v>
      </c>
      <c r="G17" s="6" t="s">
        <v>60</v>
      </c>
      <c r="H17" s="14">
        <v>46060</v>
      </c>
      <c r="I17" s="12"/>
      <c r="J17" s="4" t="s">
        <v>4</v>
      </c>
      <c r="K17" s="11"/>
      <c r="L17" s="6" t="s">
        <v>32</v>
      </c>
      <c r="M17" s="6" t="s">
        <v>206</v>
      </c>
      <c r="N17" s="6">
        <v>2009</v>
      </c>
      <c r="O17" s="13" t="s">
        <v>208</v>
      </c>
      <c r="P17" s="6">
        <v>608</v>
      </c>
      <c r="Q17" s="6" t="s">
        <v>58</v>
      </c>
      <c r="R17" s="14">
        <v>46094</v>
      </c>
      <c r="S17" s="12"/>
      <c r="T17" s="4" t="s">
        <v>4</v>
      </c>
    </row>
    <row r="18" spans="1:20" ht="13" customHeight="1">
      <c r="A18" s="11"/>
      <c r="B18" s="6" t="s">
        <v>29</v>
      </c>
      <c r="C18" s="6" t="s">
        <v>163</v>
      </c>
      <c r="D18" s="6">
        <v>2009</v>
      </c>
      <c r="E18" s="13" t="s">
        <v>178</v>
      </c>
      <c r="F18" s="6">
        <v>631</v>
      </c>
      <c r="G18" s="6" t="s">
        <v>19</v>
      </c>
      <c r="H18" s="14">
        <v>46180</v>
      </c>
      <c r="I18" s="12"/>
      <c r="J18" s="4" t="s">
        <v>4</v>
      </c>
      <c r="K18" s="11"/>
      <c r="L18" s="6" t="s">
        <v>150</v>
      </c>
      <c r="M18" s="6" t="s">
        <v>193</v>
      </c>
      <c r="N18" s="6">
        <v>2008</v>
      </c>
      <c r="O18" s="13" t="s">
        <v>209</v>
      </c>
      <c r="P18" s="6">
        <v>641</v>
      </c>
      <c r="Q18" s="6" t="s">
        <v>58</v>
      </c>
      <c r="R18" s="14">
        <v>46094</v>
      </c>
      <c r="S18" s="12"/>
      <c r="T18" s="4" t="s">
        <v>4</v>
      </c>
    </row>
    <row r="19" spans="1:20" ht="13" customHeight="1">
      <c r="A19" s="11"/>
      <c r="B19" s="6" t="s">
        <v>179</v>
      </c>
      <c r="C19" s="6" t="s">
        <v>180</v>
      </c>
      <c r="D19" s="6">
        <v>2007</v>
      </c>
      <c r="E19" s="13" t="s">
        <v>181</v>
      </c>
      <c r="F19" s="6">
        <v>450</v>
      </c>
      <c r="G19" s="6" t="s">
        <v>36</v>
      </c>
      <c r="H19" s="14">
        <v>46177</v>
      </c>
      <c r="I19" s="12"/>
      <c r="J19" s="4" t="s">
        <v>4</v>
      </c>
      <c r="K19" s="11"/>
      <c r="L19" s="6" t="s">
        <v>68</v>
      </c>
      <c r="M19" s="6" t="s">
        <v>193</v>
      </c>
      <c r="N19" s="6">
        <v>2008</v>
      </c>
      <c r="O19" s="13" t="s">
        <v>210</v>
      </c>
      <c r="P19" s="6">
        <v>666</v>
      </c>
      <c r="Q19" s="6" t="s">
        <v>58</v>
      </c>
      <c r="R19" s="14">
        <v>46094</v>
      </c>
      <c r="S19" s="12"/>
      <c r="T19" s="4" t="s">
        <v>4</v>
      </c>
    </row>
    <row r="20" spans="1:20" ht="13" customHeight="1">
      <c r="A20" s="11"/>
      <c r="B20" s="6" t="s">
        <v>182</v>
      </c>
      <c r="C20" s="6" t="s">
        <v>180</v>
      </c>
      <c r="D20" s="6">
        <v>2007</v>
      </c>
      <c r="E20" s="13" t="s">
        <v>183</v>
      </c>
      <c r="F20" s="6">
        <v>614</v>
      </c>
      <c r="G20" s="6" t="s">
        <v>36</v>
      </c>
      <c r="H20" s="14">
        <v>46168</v>
      </c>
      <c r="I20" s="12"/>
      <c r="J20" s="4" t="s">
        <v>4</v>
      </c>
      <c r="K20" s="11"/>
      <c r="L20" s="6" t="s">
        <v>211</v>
      </c>
      <c r="M20" s="6" t="s">
        <v>212</v>
      </c>
      <c r="N20" s="6">
        <v>2003</v>
      </c>
      <c r="O20" s="13" t="s">
        <v>213</v>
      </c>
      <c r="P20" s="6">
        <v>897</v>
      </c>
      <c r="Q20" s="6" t="s">
        <v>58</v>
      </c>
      <c r="R20" s="14">
        <v>46162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49</v>
      </c>
      <c r="C22" s="16">
        <v>12</v>
      </c>
      <c r="E22" s="5" t="s">
        <v>50</v>
      </c>
      <c r="F22" s="16">
        <v>7589</v>
      </c>
      <c r="J22" s="4" t="s">
        <v>4</v>
      </c>
      <c r="L22" s="5" t="s">
        <v>49</v>
      </c>
      <c r="M22" s="16">
        <v>12</v>
      </c>
      <c r="O22" s="5" t="s">
        <v>50</v>
      </c>
      <c r="P22" s="16">
        <v>7544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48</v>
      </c>
      <c r="J24" s="4" t="s">
        <v>4</v>
      </c>
      <c r="L24" s="9" t="s">
        <v>48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163</v>
      </c>
      <c r="D27" s="6">
        <v>2009</v>
      </c>
      <c r="E27" s="13" t="s">
        <v>184</v>
      </c>
      <c r="F27" s="6">
        <v>709</v>
      </c>
      <c r="G27" s="6" t="s">
        <v>36</v>
      </c>
      <c r="H27" s="14">
        <v>46177</v>
      </c>
      <c r="I27" s="12"/>
      <c r="J27" s="4" t="s">
        <v>4</v>
      </c>
      <c r="K27" s="11"/>
      <c r="L27" s="6" t="s">
        <v>12</v>
      </c>
      <c r="M27" s="6" t="s">
        <v>196</v>
      </c>
      <c r="N27" s="6">
        <v>2009</v>
      </c>
      <c r="O27" s="13" t="s">
        <v>214</v>
      </c>
      <c r="P27" s="6">
        <v>675</v>
      </c>
      <c r="Q27" s="6" t="s">
        <v>60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163</v>
      </c>
      <c r="D28" s="6">
        <v>2009</v>
      </c>
      <c r="E28" s="13" t="s">
        <v>166</v>
      </c>
      <c r="F28" s="6">
        <v>698</v>
      </c>
      <c r="G28" s="6" t="s">
        <v>36</v>
      </c>
      <c r="H28" s="14">
        <v>46177</v>
      </c>
      <c r="I28" s="12"/>
      <c r="J28" s="4" t="s">
        <v>4</v>
      </c>
      <c r="K28" s="11"/>
      <c r="L28" s="6" t="s">
        <v>16</v>
      </c>
      <c r="M28" s="6" t="s">
        <v>196</v>
      </c>
      <c r="N28" s="6">
        <v>2009</v>
      </c>
      <c r="O28" s="13" t="s">
        <v>215</v>
      </c>
      <c r="P28" s="6">
        <v>647</v>
      </c>
      <c r="Q28" s="6" t="s">
        <v>58</v>
      </c>
      <c r="R28" s="14">
        <v>46172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165</v>
      </c>
      <c r="D29" s="6">
        <v>2009</v>
      </c>
      <c r="E29" s="13" t="s">
        <v>185</v>
      </c>
      <c r="F29" s="6">
        <v>669</v>
      </c>
      <c r="G29" s="6" t="s">
        <v>15</v>
      </c>
      <c r="H29" s="14">
        <v>46046</v>
      </c>
      <c r="I29" s="12"/>
      <c r="J29" s="4" t="s">
        <v>4</v>
      </c>
      <c r="K29" s="11"/>
      <c r="L29" s="6" t="s">
        <v>64</v>
      </c>
      <c r="M29" s="6" t="s">
        <v>206</v>
      </c>
      <c r="N29" s="6">
        <v>2009</v>
      </c>
      <c r="O29" s="13" t="s">
        <v>216</v>
      </c>
      <c r="P29" s="6">
        <v>565</v>
      </c>
      <c r="Q29" s="6" t="s">
        <v>58</v>
      </c>
      <c r="R29" s="14">
        <v>46041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186</v>
      </c>
      <c r="D30" s="6">
        <v>2010</v>
      </c>
      <c r="E30" s="13" t="s">
        <v>41</v>
      </c>
      <c r="F30" s="6">
        <v>660</v>
      </c>
      <c r="G30" s="6" t="s">
        <v>60</v>
      </c>
      <c r="H30" s="14">
        <v>46060</v>
      </c>
      <c r="I30" s="12"/>
      <c r="J30" s="4" t="s">
        <v>4</v>
      </c>
      <c r="K30" s="11"/>
      <c r="L30" s="6" t="s">
        <v>68</v>
      </c>
      <c r="M30" s="6" t="s">
        <v>196</v>
      </c>
      <c r="N30" s="6">
        <v>2009</v>
      </c>
      <c r="O30" s="13" t="s">
        <v>217</v>
      </c>
      <c r="P30" s="6">
        <v>553</v>
      </c>
      <c r="Q30" s="6" t="s">
        <v>58</v>
      </c>
      <c r="R30" s="14">
        <v>46094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186</v>
      </c>
      <c r="D31" s="6">
        <v>2010</v>
      </c>
      <c r="E31" s="13" t="s">
        <v>187</v>
      </c>
      <c r="F31" s="6">
        <v>620</v>
      </c>
      <c r="G31" s="6" t="s">
        <v>36</v>
      </c>
      <c r="H31" s="14">
        <v>46168</v>
      </c>
      <c r="I31" s="12"/>
      <c r="J31" s="4" t="s">
        <v>4</v>
      </c>
      <c r="K31" s="11"/>
      <c r="L31" s="6" t="s">
        <v>12</v>
      </c>
      <c r="M31" s="6" t="s">
        <v>218</v>
      </c>
      <c r="N31" s="6">
        <v>2011</v>
      </c>
      <c r="O31" s="13" t="s">
        <v>219</v>
      </c>
      <c r="P31" s="6">
        <v>538</v>
      </c>
      <c r="Q31" s="6" t="s">
        <v>60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64</v>
      </c>
      <c r="C32" s="6" t="s">
        <v>188</v>
      </c>
      <c r="D32" s="6">
        <v>2014</v>
      </c>
      <c r="E32" s="13" t="s">
        <v>66</v>
      </c>
      <c r="F32" s="6">
        <v>518</v>
      </c>
      <c r="G32" s="6" t="s">
        <v>19</v>
      </c>
      <c r="H32" s="14">
        <v>46180</v>
      </c>
      <c r="I32" s="12"/>
      <c r="J32" s="4" t="s">
        <v>4</v>
      </c>
      <c r="K32" s="11"/>
      <c r="L32" s="6" t="s">
        <v>16</v>
      </c>
      <c r="M32" s="6" t="s">
        <v>218</v>
      </c>
      <c r="N32" s="6">
        <v>2011</v>
      </c>
      <c r="O32" s="13" t="s">
        <v>220</v>
      </c>
      <c r="P32" s="6">
        <v>535</v>
      </c>
      <c r="Q32" s="6" t="s">
        <v>58</v>
      </c>
      <c r="R32" s="14">
        <v>46172</v>
      </c>
      <c r="S32" s="12"/>
      <c r="T32" s="4" t="s">
        <v>4</v>
      </c>
    </row>
    <row r="33" spans="1:20" ht="13" customHeight="1">
      <c r="A33" s="11"/>
      <c r="B33" s="6" t="s">
        <v>29</v>
      </c>
      <c r="C33" s="6" t="s">
        <v>176</v>
      </c>
      <c r="D33" s="6">
        <v>2009</v>
      </c>
      <c r="E33" s="13" t="s">
        <v>189</v>
      </c>
      <c r="F33" s="6">
        <v>473</v>
      </c>
      <c r="G33" s="6" t="s">
        <v>58</v>
      </c>
      <c r="H33" s="14">
        <v>46172</v>
      </c>
      <c r="I33" s="12"/>
      <c r="J33" s="4" t="s">
        <v>4</v>
      </c>
      <c r="K33" s="11"/>
      <c r="L33" s="6" t="s">
        <v>29</v>
      </c>
      <c r="M33" s="6" t="s">
        <v>198</v>
      </c>
      <c r="N33" s="6">
        <v>2007</v>
      </c>
      <c r="O33" s="13" t="s">
        <v>221</v>
      </c>
      <c r="P33" s="6">
        <v>521</v>
      </c>
      <c r="Q33" s="6" t="s">
        <v>200</v>
      </c>
      <c r="R33" s="14">
        <v>46180</v>
      </c>
      <c r="S33" s="12"/>
      <c r="T33" s="4" t="s">
        <v>4</v>
      </c>
    </row>
    <row r="34" spans="1:20" ht="13" customHeight="1">
      <c r="A34" s="11"/>
      <c r="B34" s="6" t="s">
        <v>29</v>
      </c>
      <c r="C34" s="6" t="s">
        <v>186</v>
      </c>
      <c r="D34" s="6">
        <v>2010</v>
      </c>
      <c r="E34" s="13" t="s">
        <v>190</v>
      </c>
      <c r="F34" s="6">
        <v>439</v>
      </c>
      <c r="G34" s="6" t="s">
        <v>19</v>
      </c>
      <c r="H34" s="14">
        <v>46180</v>
      </c>
      <c r="I34" s="12"/>
      <c r="J34" s="4" t="s">
        <v>4</v>
      </c>
      <c r="K34" s="11"/>
      <c r="L34" s="6" t="s">
        <v>68</v>
      </c>
      <c r="M34" s="6" t="s">
        <v>222</v>
      </c>
      <c r="N34" s="6">
        <v>2010</v>
      </c>
      <c r="O34" s="13" t="s">
        <v>223</v>
      </c>
      <c r="P34" s="6">
        <v>511</v>
      </c>
      <c r="Q34" s="6" t="s">
        <v>58</v>
      </c>
      <c r="R34" s="14">
        <v>46094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49</v>
      </c>
      <c r="C36" s="16">
        <v>8</v>
      </c>
      <c r="E36" s="5" t="s">
        <v>50</v>
      </c>
      <c r="F36" s="16">
        <v>4786</v>
      </c>
      <c r="J36" s="4" t="s">
        <v>4</v>
      </c>
      <c r="L36" s="5" t="s">
        <v>49</v>
      </c>
      <c r="M36" s="16">
        <v>8</v>
      </c>
      <c r="O36" s="5" t="s">
        <v>50</v>
      </c>
      <c r="P36" s="16">
        <v>4545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51</v>
      </c>
      <c r="C38" s="16">
        <v>20</v>
      </c>
      <c r="E38" s="5" t="s">
        <v>52</v>
      </c>
      <c r="F38" s="16">
        <v>12375</v>
      </c>
      <c r="J38" s="4" t="s">
        <v>4</v>
      </c>
      <c r="L38" s="5" t="s">
        <v>51</v>
      </c>
      <c r="M38" s="16">
        <v>20</v>
      </c>
      <c r="O38" s="5" t="s">
        <v>52</v>
      </c>
      <c r="P38" s="16">
        <v>12089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53</v>
      </c>
      <c r="C40" s="16">
        <v>7</v>
      </c>
      <c r="J40" s="4" t="s">
        <v>4</v>
      </c>
      <c r="L40" s="5" t="s">
        <v>53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44</v>
      </c>
      <c r="C44" s="6" t="s">
        <v>3</v>
      </c>
      <c r="F44" s="7">
        <v>3</v>
      </c>
      <c r="G44" s="7"/>
      <c r="J44" s="4" t="s">
        <v>4</v>
      </c>
      <c r="L44" s="5" t="s">
        <v>44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45</v>
      </c>
      <c r="C45" s="6" t="s">
        <v>54</v>
      </c>
      <c r="F45" s="7"/>
      <c r="G45" s="7"/>
      <c r="J45" s="4" t="s">
        <v>4</v>
      </c>
      <c r="L45" s="5" t="s">
        <v>45</v>
      </c>
      <c r="M45" s="6" t="s">
        <v>118</v>
      </c>
      <c r="P45" s="7"/>
      <c r="Q45" s="7"/>
      <c r="T45" s="4" t="s">
        <v>4</v>
      </c>
    </row>
    <row r="46" spans="1:20" ht="13" customHeight="1">
      <c r="B46" s="5" t="s">
        <v>46</v>
      </c>
      <c r="C46" s="8">
        <v>2026</v>
      </c>
      <c r="J46" s="4" t="s">
        <v>4</v>
      </c>
      <c r="L46" s="5" t="s">
        <v>46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47</v>
      </c>
      <c r="J48" s="4" t="s">
        <v>4</v>
      </c>
      <c r="L48" s="9" t="s">
        <v>47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225</v>
      </c>
      <c r="D51" s="6">
        <v>2014</v>
      </c>
      <c r="E51" s="13" t="s">
        <v>226</v>
      </c>
      <c r="F51" s="6">
        <v>457</v>
      </c>
      <c r="G51" s="6" t="s">
        <v>58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252</v>
      </c>
      <c r="N51" s="6">
        <v>2012</v>
      </c>
      <c r="O51" s="13" t="s">
        <v>253</v>
      </c>
      <c r="P51" s="6">
        <v>381</v>
      </c>
      <c r="Q51" s="6" t="s">
        <v>58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227</v>
      </c>
      <c r="D52" s="6">
        <v>2008</v>
      </c>
      <c r="E52" s="13" t="s">
        <v>228</v>
      </c>
      <c r="F52" s="6">
        <v>482</v>
      </c>
      <c r="G52" s="6" t="s">
        <v>58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254</v>
      </c>
      <c r="N52" s="6">
        <v>2011</v>
      </c>
      <c r="O52" s="13" t="s">
        <v>255</v>
      </c>
      <c r="P52" s="6">
        <v>372</v>
      </c>
      <c r="Q52" s="6" t="s">
        <v>19</v>
      </c>
      <c r="R52" s="14">
        <v>46153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229</v>
      </c>
      <c r="D53" s="6">
        <v>2011</v>
      </c>
      <c r="E53" s="13" t="s">
        <v>230</v>
      </c>
      <c r="F53" s="6">
        <v>484</v>
      </c>
      <c r="G53" s="6" t="s">
        <v>19</v>
      </c>
      <c r="H53" s="14">
        <v>46180</v>
      </c>
      <c r="I53" s="12"/>
      <c r="J53" s="4" t="s">
        <v>4</v>
      </c>
      <c r="K53" s="11"/>
      <c r="L53" s="6" t="s">
        <v>20</v>
      </c>
      <c r="M53" s="6" t="s">
        <v>254</v>
      </c>
      <c r="N53" s="6">
        <v>2011</v>
      </c>
      <c r="O53" s="13" t="s">
        <v>256</v>
      </c>
      <c r="P53" s="6">
        <v>502</v>
      </c>
      <c r="Q53" s="6" t="s">
        <v>202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229</v>
      </c>
      <c r="D54" s="6">
        <v>2011</v>
      </c>
      <c r="E54" s="13" t="s">
        <v>231</v>
      </c>
      <c r="F54" s="6">
        <v>310</v>
      </c>
      <c r="G54" s="6" t="s">
        <v>58</v>
      </c>
      <c r="H54" s="14">
        <v>46095</v>
      </c>
      <c r="I54" s="12"/>
      <c r="J54" s="4" t="s">
        <v>4</v>
      </c>
      <c r="K54" s="11"/>
      <c r="L54" s="6" t="s">
        <v>26</v>
      </c>
      <c r="M54" s="6" t="s">
        <v>254</v>
      </c>
      <c r="N54" s="6">
        <v>2011</v>
      </c>
      <c r="O54" s="13" t="s">
        <v>257</v>
      </c>
      <c r="P54" s="6">
        <v>583</v>
      </c>
      <c r="Q54" s="6" t="s">
        <v>19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89</v>
      </c>
      <c r="C55" s="6" t="s">
        <v>232</v>
      </c>
      <c r="D55" s="6">
        <v>2012</v>
      </c>
      <c r="E55" s="13" t="s">
        <v>233</v>
      </c>
      <c r="F55" s="6">
        <v>321</v>
      </c>
      <c r="G55" s="6" t="s">
        <v>58</v>
      </c>
      <c r="H55" s="14">
        <v>46172</v>
      </c>
      <c r="I55" s="12"/>
      <c r="J55" s="4" t="s">
        <v>4</v>
      </c>
      <c r="K55" s="11"/>
      <c r="L55" s="6" t="s">
        <v>89</v>
      </c>
      <c r="M55" s="6" t="s">
        <v>258</v>
      </c>
      <c r="N55" s="6">
        <v>2012</v>
      </c>
      <c r="O55" s="13" t="s">
        <v>259</v>
      </c>
      <c r="P55" s="6">
        <v>244</v>
      </c>
      <c r="Q55" s="6" t="s">
        <v>58</v>
      </c>
      <c r="R55" s="14">
        <v>46172</v>
      </c>
      <c r="S55" s="12"/>
      <c r="T55" s="4" t="s">
        <v>4</v>
      </c>
    </row>
    <row r="56" spans="1:20" ht="13" customHeight="1">
      <c r="A56" s="11"/>
      <c r="B56" s="6" t="s">
        <v>64</v>
      </c>
      <c r="C56" s="6" t="s">
        <v>232</v>
      </c>
      <c r="D56" s="6">
        <v>2012</v>
      </c>
      <c r="E56" s="13" t="s">
        <v>234</v>
      </c>
      <c r="F56" s="6">
        <v>490</v>
      </c>
      <c r="G56" s="6" t="s">
        <v>19</v>
      </c>
      <c r="H56" s="14">
        <v>46179</v>
      </c>
      <c r="I56" s="12"/>
      <c r="J56" s="4" t="s">
        <v>4</v>
      </c>
      <c r="K56" s="11"/>
      <c r="L56" s="6" t="s">
        <v>64</v>
      </c>
      <c r="M56" s="6" t="s">
        <v>258</v>
      </c>
      <c r="N56" s="6">
        <v>2012</v>
      </c>
      <c r="O56" s="13" t="s">
        <v>260</v>
      </c>
      <c r="P56" s="6">
        <v>362</v>
      </c>
      <c r="Q56" s="6" t="s">
        <v>58</v>
      </c>
      <c r="R56" s="14">
        <v>46172</v>
      </c>
      <c r="S56" s="12"/>
      <c r="T56" s="4" t="s">
        <v>4</v>
      </c>
    </row>
    <row r="57" spans="1:20" ht="13" customHeight="1">
      <c r="A57" s="11"/>
      <c r="B57" s="6" t="s">
        <v>175</v>
      </c>
      <c r="C57" s="6" t="s">
        <v>235</v>
      </c>
      <c r="D57" s="6">
        <v>2015</v>
      </c>
      <c r="E57" s="13" t="s">
        <v>236</v>
      </c>
      <c r="F57" s="6">
        <v>15</v>
      </c>
      <c r="G57" s="6" t="s">
        <v>58</v>
      </c>
      <c r="H57" s="14">
        <v>46173</v>
      </c>
      <c r="I57" s="12"/>
      <c r="J57" s="4" t="s">
        <v>4</v>
      </c>
      <c r="K57" s="11"/>
      <c r="L57" s="6" t="s">
        <v>175</v>
      </c>
      <c r="M57" s="6" t="s">
        <v>261</v>
      </c>
      <c r="N57" s="6">
        <v>2014</v>
      </c>
      <c r="O57" s="13" t="s">
        <v>133</v>
      </c>
      <c r="P57" s="6">
        <v>160</v>
      </c>
      <c r="Q57" s="6" t="s">
        <v>19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29</v>
      </c>
      <c r="C58" s="6" t="s">
        <v>229</v>
      </c>
      <c r="D58" s="6">
        <v>2011</v>
      </c>
      <c r="E58" s="13" t="s">
        <v>237</v>
      </c>
      <c r="F58" s="6">
        <v>382</v>
      </c>
      <c r="G58" s="6" t="s">
        <v>58</v>
      </c>
      <c r="H58" s="14">
        <v>46172</v>
      </c>
      <c r="I58" s="12"/>
      <c r="J58" s="4" t="s">
        <v>4</v>
      </c>
      <c r="K58" s="11"/>
      <c r="L58" s="6" t="s">
        <v>29</v>
      </c>
      <c r="M58" s="6" t="s">
        <v>254</v>
      </c>
      <c r="N58" s="6">
        <v>2011</v>
      </c>
      <c r="O58" s="13" t="s">
        <v>237</v>
      </c>
      <c r="P58" s="6">
        <v>382</v>
      </c>
      <c r="Q58" s="6" t="s">
        <v>19</v>
      </c>
      <c r="R58" s="14">
        <v>46153</v>
      </c>
      <c r="S58" s="12"/>
      <c r="T58" s="4" t="s">
        <v>4</v>
      </c>
    </row>
    <row r="59" spans="1:20" ht="13" customHeight="1">
      <c r="A59" s="11"/>
      <c r="B59" s="6" t="s">
        <v>150</v>
      </c>
      <c r="C59" s="6" t="s">
        <v>232</v>
      </c>
      <c r="D59" s="6">
        <v>2012</v>
      </c>
      <c r="E59" s="13" t="s">
        <v>238</v>
      </c>
      <c r="F59" s="6">
        <v>357</v>
      </c>
      <c r="G59" s="6" t="s">
        <v>58</v>
      </c>
      <c r="H59" s="14">
        <v>46094</v>
      </c>
      <c r="I59" s="12"/>
      <c r="J59" s="4" t="s">
        <v>4</v>
      </c>
      <c r="K59" s="11"/>
      <c r="L59" s="6" t="s">
        <v>32</v>
      </c>
      <c r="M59" s="6" t="s">
        <v>254</v>
      </c>
      <c r="N59" s="6">
        <v>2011</v>
      </c>
      <c r="O59" s="13" t="s">
        <v>262</v>
      </c>
      <c r="P59" s="6">
        <v>489</v>
      </c>
      <c r="Q59" s="6" t="s">
        <v>58</v>
      </c>
      <c r="R59" s="14">
        <v>46173</v>
      </c>
      <c r="S59" s="12"/>
      <c r="T59" s="4" t="s">
        <v>4</v>
      </c>
    </row>
    <row r="60" spans="1:20" ht="13" customHeight="1">
      <c r="A60" s="11"/>
      <c r="B60" s="6" t="s">
        <v>68</v>
      </c>
      <c r="C60" s="6" t="s">
        <v>239</v>
      </c>
      <c r="D60" s="6">
        <v>2013</v>
      </c>
      <c r="E60" s="13" t="s">
        <v>240</v>
      </c>
      <c r="F60" s="6">
        <v>100</v>
      </c>
      <c r="G60" s="6" t="s">
        <v>58</v>
      </c>
      <c r="H60" s="14">
        <v>46094</v>
      </c>
      <c r="I60" s="12"/>
      <c r="J60" s="4" t="s">
        <v>4</v>
      </c>
      <c r="K60" s="11"/>
      <c r="L60" s="6" t="s">
        <v>182</v>
      </c>
      <c r="M60" s="6" t="s">
        <v>263</v>
      </c>
      <c r="N60" s="6">
        <v>1985</v>
      </c>
      <c r="O60" s="13" t="s">
        <v>264</v>
      </c>
      <c r="P60" s="6">
        <v>294</v>
      </c>
      <c r="Q60" s="6" t="s">
        <v>58</v>
      </c>
      <c r="R60" s="14">
        <v>46173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211</v>
      </c>
      <c r="M61" s="6" t="s">
        <v>263</v>
      </c>
      <c r="N61" s="6">
        <v>1985</v>
      </c>
      <c r="O61" s="13" t="s">
        <v>265</v>
      </c>
      <c r="P61" s="6">
        <v>241</v>
      </c>
      <c r="Q61" s="6" t="s">
        <v>58</v>
      </c>
      <c r="R61" s="14">
        <v>46172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49</v>
      </c>
      <c r="C64" s="16">
        <v>10</v>
      </c>
      <c r="E64" s="5" t="s">
        <v>50</v>
      </c>
      <c r="F64" s="16">
        <v>3398</v>
      </c>
      <c r="J64" s="4" t="s">
        <v>4</v>
      </c>
      <c r="L64" s="5" t="s">
        <v>49</v>
      </c>
      <c r="M64" s="16">
        <v>11</v>
      </c>
      <c r="O64" s="5" t="s">
        <v>50</v>
      </c>
      <c r="P64" s="16">
        <v>4010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48</v>
      </c>
      <c r="J66" s="4" t="s">
        <v>4</v>
      </c>
      <c r="L66" s="9" t="s">
        <v>48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64</v>
      </c>
      <c r="C69" s="6" t="s">
        <v>229</v>
      </c>
      <c r="D69" s="6">
        <v>2011</v>
      </c>
      <c r="E69" s="13" t="s">
        <v>241</v>
      </c>
      <c r="F69" s="6">
        <v>470</v>
      </c>
      <c r="G69" s="6" t="s">
        <v>58</v>
      </c>
      <c r="H69" s="14">
        <v>46095</v>
      </c>
      <c r="I69" s="12"/>
      <c r="J69" s="4" t="s">
        <v>4</v>
      </c>
      <c r="K69" s="11"/>
      <c r="L69" s="6" t="s">
        <v>64</v>
      </c>
      <c r="M69" s="6" t="s">
        <v>252</v>
      </c>
      <c r="N69" s="6">
        <v>2012</v>
      </c>
      <c r="O69" s="13" t="s">
        <v>260</v>
      </c>
      <c r="P69" s="6">
        <v>362</v>
      </c>
      <c r="Q69" s="6" t="s">
        <v>58</v>
      </c>
      <c r="R69" s="14">
        <v>46096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242</v>
      </c>
      <c r="D70" s="6">
        <v>2013</v>
      </c>
      <c r="E70" s="13" t="s">
        <v>243</v>
      </c>
      <c r="F70" s="6">
        <v>455</v>
      </c>
      <c r="G70" s="6" t="s">
        <v>58</v>
      </c>
      <c r="H70" s="14">
        <v>46162</v>
      </c>
      <c r="I70" s="12"/>
      <c r="J70" s="4" t="s">
        <v>4</v>
      </c>
      <c r="K70" s="11"/>
      <c r="L70" s="6" t="s">
        <v>64</v>
      </c>
      <c r="M70" s="6" t="s">
        <v>261</v>
      </c>
      <c r="N70" s="6">
        <v>2014</v>
      </c>
      <c r="O70" s="13" t="s">
        <v>260</v>
      </c>
      <c r="P70" s="6">
        <v>362</v>
      </c>
      <c r="Q70" s="6" t="s">
        <v>19</v>
      </c>
      <c r="R70" s="14">
        <v>46180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229</v>
      </c>
      <c r="D71" s="6">
        <v>2011</v>
      </c>
      <c r="E71" s="13" t="s">
        <v>244</v>
      </c>
      <c r="F71" s="6">
        <v>449</v>
      </c>
      <c r="G71" s="6" t="s">
        <v>58</v>
      </c>
      <c r="H71" s="14">
        <v>46172</v>
      </c>
      <c r="I71" s="12"/>
      <c r="J71" s="4" t="s">
        <v>4</v>
      </c>
      <c r="K71" s="11"/>
      <c r="L71" s="6" t="s">
        <v>32</v>
      </c>
      <c r="M71" s="6" t="s">
        <v>252</v>
      </c>
      <c r="N71" s="6">
        <v>2012</v>
      </c>
      <c r="O71" s="13" t="s">
        <v>266</v>
      </c>
      <c r="P71" s="6">
        <v>349</v>
      </c>
      <c r="Q71" s="6" t="s">
        <v>58</v>
      </c>
      <c r="R71" s="14">
        <v>46094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232</v>
      </c>
      <c r="D72" s="6">
        <v>2012</v>
      </c>
      <c r="E72" s="13" t="s">
        <v>245</v>
      </c>
      <c r="F72" s="6">
        <v>420</v>
      </c>
      <c r="G72" s="6" t="s">
        <v>58</v>
      </c>
      <c r="H72" s="14">
        <v>46172</v>
      </c>
      <c r="I72" s="12"/>
      <c r="J72" s="4" t="s">
        <v>4</v>
      </c>
      <c r="K72" s="11"/>
      <c r="L72" s="6" t="s">
        <v>12</v>
      </c>
      <c r="M72" s="6" t="s">
        <v>261</v>
      </c>
      <c r="N72" s="6">
        <v>2014</v>
      </c>
      <c r="O72" s="13" t="s">
        <v>267</v>
      </c>
      <c r="P72" s="6">
        <v>327</v>
      </c>
      <c r="Q72" s="6" t="s">
        <v>58</v>
      </c>
      <c r="R72" s="14">
        <v>46095</v>
      </c>
      <c r="S72" s="12"/>
      <c r="T72" s="4" t="s">
        <v>4</v>
      </c>
    </row>
    <row r="73" spans="1:20" ht="13" customHeight="1">
      <c r="A73" s="11"/>
      <c r="B73" s="6" t="s">
        <v>64</v>
      </c>
      <c r="C73" s="6" t="s">
        <v>225</v>
      </c>
      <c r="D73" s="6">
        <v>2014</v>
      </c>
      <c r="E73" s="13" t="s">
        <v>133</v>
      </c>
      <c r="F73" s="6">
        <v>418</v>
      </c>
      <c r="G73" s="6" t="s">
        <v>58</v>
      </c>
      <c r="H73" s="14">
        <v>46172</v>
      </c>
      <c r="I73" s="12"/>
      <c r="J73" s="4" t="s">
        <v>4</v>
      </c>
      <c r="K73" s="11"/>
      <c r="L73" s="6" t="s">
        <v>12</v>
      </c>
      <c r="M73" s="6" t="s">
        <v>268</v>
      </c>
      <c r="N73" s="6">
        <v>2014</v>
      </c>
      <c r="O73" s="13" t="s">
        <v>269</v>
      </c>
      <c r="P73" s="6">
        <v>285</v>
      </c>
      <c r="Q73" s="6" t="s">
        <v>19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246</v>
      </c>
      <c r="D74" s="6">
        <v>2010</v>
      </c>
      <c r="E74" s="13" t="s">
        <v>247</v>
      </c>
      <c r="F74" s="6">
        <v>412</v>
      </c>
      <c r="G74" s="6" t="s">
        <v>58</v>
      </c>
      <c r="H74" s="14">
        <v>46095</v>
      </c>
      <c r="I74" s="12"/>
      <c r="J74" s="4" t="s">
        <v>4</v>
      </c>
      <c r="K74" s="11"/>
      <c r="L74" s="6" t="s">
        <v>29</v>
      </c>
      <c r="M74" s="6" t="s">
        <v>252</v>
      </c>
      <c r="N74" s="6">
        <v>2012</v>
      </c>
      <c r="O74" s="13" t="s">
        <v>270</v>
      </c>
      <c r="P74" s="6">
        <v>231</v>
      </c>
      <c r="Q74" s="6" t="s">
        <v>58</v>
      </c>
      <c r="R74" s="14">
        <v>46095</v>
      </c>
      <c r="S74" s="12"/>
      <c r="T74" s="4" t="s">
        <v>4</v>
      </c>
    </row>
    <row r="75" spans="1:20" ht="13" customHeight="1">
      <c r="A75" s="11"/>
      <c r="B75" s="6" t="s">
        <v>16</v>
      </c>
      <c r="C75" s="6" t="s">
        <v>246</v>
      </c>
      <c r="D75" s="6">
        <v>2010</v>
      </c>
      <c r="E75" s="13" t="s">
        <v>248</v>
      </c>
      <c r="F75" s="6">
        <v>393</v>
      </c>
      <c r="G75" s="6" t="s">
        <v>19</v>
      </c>
      <c r="H75" s="14">
        <v>46179</v>
      </c>
      <c r="I75" s="12"/>
      <c r="J75" s="4" t="s">
        <v>4</v>
      </c>
      <c r="K75" s="11"/>
      <c r="L75" s="6" t="s">
        <v>12</v>
      </c>
      <c r="M75" s="6" t="s">
        <v>258</v>
      </c>
      <c r="N75" s="6">
        <v>2012</v>
      </c>
      <c r="O75" s="13" t="s">
        <v>271</v>
      </c>
      <c r="P75" s="6">
        <v>210</v>
      </c>
      <c r="Q75" s="6" t="s">
        <v>58</v>
      </c>
      <c r="R75" s="14">
        <v>46095</v>
      </c>
      <c r="S75" s="12"/>
      <c r="T75" s="4" t="s">
        <v>4</v>
      </c>
    </row>
    <row r="76" spans="1:20" ht="13" customHeight="1">
      <c r="A76" s="11"/>
      <c r="B76" s="6" t="s">
        <v>64</v>
      </c>
      <c r="C76" s="6" t="s">
        <v>249</v>
      </c>
      <c r="D76" s="6">
        <v>2014</v>
      </c>
      <c r="E76" s="13" t="s">
        <v>250</v>
      </c>
      <c r="F76" s="6">
        <v>266</v>
      </c>
      <c r="G76" s="6" t="s">
        <v>58</v>
      </c>
      <c r="H76" s="14">
        <v>46076</v>
      </c>
      <c r="I76" s="12"/>
      <c r="J76" s="4" t="s">
        <v>4</v>
      </c>
      <c r="K76" s="11"/>
      <c r="L76" s="6" t="s">
        <v>32</v>
      </c>
      <c r="M76" s="6" t="s">
        <v>258</v>
      </c>
      <c r="N76" s="6">
        <v>2012</v>
      </c>
      <c r="O76" s="13" t="s">
        <v>272</v>
      </c>
      <c r="P76" s="6">
        <v>204</v>
      </c>
      <c r="Q76" s="6" t="s">
        <v>58</v>
      </c>
      <c r="R76" s="14">
        <v>46094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49</v>
      </c>
      <c r="C78" s="16">
        <v>8</v>
      </c>
      <c r="E78" s="5" t="s">
        <v>50</v>
      </c>
      <c r="F78" s="16">
        <v>3283</v>
      </c>
      <c r="J78" s="4" t="s">
        <v>4</v>
      </c>
      <c r="L78" s="5" t="s">
        <v>49</v>
      </c>
      <c r="M78" s="16">
        <v>8</v>
      </c>
      <c r="O78" s="5" t="s">
        <v>50</v>
      </c>
      <c r="P78" s="16">
        <v>2330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51</v>
      </c>
      <c r="C80" s="16">
        <v>18</v>
      </c>
      <c r="E80" s="5" t="s">
        <v>52</v>
      </c>
      <c r="F80" s="16">
        <v>6681</v>
      </c>
      <c r="J80" s="4" t="s">
        <v>4</v>
      </c>
      <c r="L80" s="5" t="s">
        <v>51</v>
      </c>
      <c r="M80" s="16">
        <v>19</v>
      </c>
      <c r="O80" s="5" t="s">
        <v>52</v>
      </c>
      <c r="P80" s="16">
        <v>6340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53</v>
      </c>
      <c r="C82" s="16">
        <v>9</v>
      </c>
      <c r="J82" s="4" t="s">
        <v>4</v>
      </c>
      <c r="L82" s="5" t="s">
        <v>53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44</v>
      </c>
      <c r="C86" s="6" t="s">
        <v>3</v>
      </c>
      <c r="F86" s="7" t="s">
        <v>4</v>
      </c>
      <c r="G86" s="7"/>
      <c r="J86" s="4" t="s">
        <v>4</v>
      </c>
      <c r="L86" s="5" t="s">
        <v>44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45</v>
      </c>
      <c r="C87" s="6" t="s">
        <v>95</v>
      </c>
      <c r="F87" s="7"/>
      <c r="G87" s="7"/>
      <c r="J87" s="4" t="s">
        <v>4</v>
      </c>
      <c r="L87" s="5" t="s">
        <v>45</v>
      </c>
      <c r="M87" s="6" t="s">
        <v>1</v>
      </c>
      <c r="P87" s="7"/>
      <c r="Q87" s="7"/>
      <c r="T87" s="4" t="s">
        <v>4</v>
      </c>
    </row>
    <row r="88" spans="1:20" ht="13" customHeight="1">
      <c r="B88" s="5" t="s">
        <v>46</v>
      </c>
      <c r="C88" s="8">
        <v>2026</v>
      </c>
      <c r="J88" s="4" t="s">
        <v>4</v>
      </c>
      <c r="L88" s="5" t="s">
        <v>46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47</v>
      </c>
      <c r="J90" s="4" t="s">
        <v>4</v>
      </c>
      <c r="L90" s="9" t="s">
        <v>47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274</v>
      </c>
      <c r="D93" s="6">
        <v>2013</v>
      </c>
      <c r="E93" s="13" t="s">
        <v>275</v>
      </c>
      <c r="F93" s="6">
        <v>433</v>
      </c>
      <c r="G93" s="6" t="s">
        <v>58</v>
      </c>
      <c r="H93" s="14">
        <v>46172</v>
      </c>
      <c r="I93" s="12"/>
      <c r="J93" s="4" t="s">
        <v>4</v>
      </c>
      <c r="K93" s="11"/>
      <c r="L93" s="6" t="s">
        <v>16</v>
      </c>
      <c r="M93" s="6" t="s">
        <v>287</v>
      </c>
      <c r="N93" s="6">
        <v>2009</v>
      </c>
      <c r="O93" s="13" t="s">
        <v>288</v>
      </c>
      <c r="P93" s="6">
        <v>440</v>
      </c>
      <c r="Q93" s="6" t="s">
        <v>22</v>
      </c>
      <c r="R93" s="14">
        <v>46169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276</v>
      </c>
      <c r="D94" s="6">
        <v>2011</v>
      </c>
      <c r="E94" s="13" t="s">
        <v>277</v>
      </c>
      <c r="F94" s="6">
        <v>506</v>
      </c>
      <c r="G94" s="6" t="s">
        <v>36</v>
      </c>
      <c r="H94" s="14">
        <v>46168</v>
      </c>
      <c r="I94" s="12"/>
      <c r="J94" s="4" t="s">
        <v>4</v>
      </c>
      <c r="K94" s="11"/>
      <c r="L94" s="6" t="s">
        <v>20</v>
      </c>
      <c r="M94" s="6" t="s">
        <v>287</v>
      </c>
      <c r="N94" s="6">
        <v>2009</v>
      </c>
      <c r="O94" s="13" t="s">
        <v>289</v>
      </c>
      <c r="P94" s="6">
        <v>455</v>
      </c>
      <c r="Q94" s="6" t="s">
        <v>22</v>
      </c>
      <c r="R94" s="14">
        <v>46176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276</v>
      </c>
      <c r="D95" s="6">
        <v>2011</v>
      </c>
      <c r="E95" s="13" t="s">
        <v>278</v>
      </c>
      <c r="F95" s="6">
        <v>518</v>
      </c>
      <c r="G95" s="6" t="s">
        <v>19</v>
      </c>
      <c r="H95" s="14">
        <v>46180</v>
      </c>
      <c r="I95" s="12"/>
      <c r="J95" s="4" t="s">
        <v>4</v>
      </c>
      <c r="K95" s="11"/>
      <c r="L95" s="6" t="s">
        <v>29</v>
      </c>
      <c r="M95" s="6" t="s">
        <v>287</v>
      </c>
      <c r="N95" s="6">
        <v>2009</v>
      </c>
      <c r="O95" s="13" t="s">
        <v>290</v>
      </c>
      <c r="P95" s="6">
        <v>319</v>
      </c>
      <c r="Q95" s="6" t="s">
        <v>22</v>
      </c>
      <c r="R95" s="14">
        <v>46176</v>
      </c>
      <c r="S95" s="12"/>
      <c r="T95" s="4" t="s">
        <v>4</v>
      </c>
    </row>
    <row r="96" spans="1:20" ht="13" customHeight="1">
      <c r="A96" s="11"/>
      <c r="B96" s="6" t="s">
        <v>64</v>
      </c>
      <c r="C96" s="6" t="s">
        <v>279</v>
      </c>
      <c r="D96" s="6">
        <v>2013</v>
      </c>
      <c r="E96" s="13" t="s">
        <v>236</v>
      </c>
      <c r="F96" s="6">
        <v>173</v>
      </c>
      <c r="G96" s="6" t="s">
        <v>58</v>
      </c>
      <c r="H96" s="14">
        <v>46172</v>
      </c>
      <c r="I96" s="12"/>
      <c r="J96" s="4" t="s">
        <v>4</v>
      </c>
      <c r="K96" s="11"/>
      <c r="L96" s="6" t="s">
        <v>179</v>
      </c>
      <c r="M96" s="6" t="s">
        <v>291</v>
      </c>
      <c r="N96" s="6">
        <v>1978</v>
      </c>
      <c r="O96" s="13" t="s">
        <v>292</v>
      </c>
      <c r="P96" s="6">
        <v>281</v>
      </c>
      <c r="Q96" s="6" t="s">
        <v>58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182</v>
      </c>
      <c r="M97" s="6" t="s">
        <v>291</v>
      </c>
      <c r="N97" s="6">
        <v>1978</v>
      </c>
      <c r="O97" s="13" t="s">
        <v>293</v>
      </c>
      <c r="P97" s="6">
        <v>300</v>
      </c>
      <c r="Q97" s="6" t="s">
        <v>58</v>
      </c>
      <c r="R97" s="14">
        <v>46173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211</v>
      </c>
      <c r="M98" s="6" t="s">
        <v>291</v>
      </c>
      <c r="N98" s="6">
        <v>1978</v>
      </c>
      <c r="O98" s="13" t="s">
        <v>294</v>
      </c>
      <c r="P98" s="6">
        <v>372</v>
      </c>
      <c r="Q98" s="6" t="s">
        <v>58</v>
      </c>
      <c r="R98" s="14">
        <v>46172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49</v>
      </c>
      <c r="C106" s="16">
        <v>4</v>
      </c>
      <c r="E106" s="5" t="s">
        <v>50</v>
      </c>
      <c r="F106" s="16">
        <v>1630</v>
      </c>
      <c r="J106" s="4" t="s">
        <v>4</v>
      </c>
      <c r="L106" s="5" t="s">
        <v>49</v>
      </c>
      <c r="M106" s="16">
        <v>6</v>
      </c>
      <c r="O106" s="5" t="s">
        <v>50</v>
      </c>
      <c r="P106" s="16">
        <v>2167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48</v>
      </c>
      <c r="J108" s="4" t="s">
        <v>4</v>
      </c>
      <c r="L108" s="9" t="s">
        <v>48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274</v>
      </c>
      <c r="D111" s="6">
        <v>2013</v>
      </c>
      <c r="E111" s="13" t="s">
        <v>280</v>
      </c>
      <c r="F111" s="6">
        <v>349</v>
      </c>
      <c r="G111" s="6" t="s">
        <v>36</v>
      </c>
      <c r="H111" s="14">
        <v>46177</v>
      </c>
      <c r="I111" s="12"/>
      <c r="J111" s="4" t="s">
        <v>4</v>
      </c>
      <c r="K111" s="11"/>
      <c r="L111" s="6" t="s">
        <v>20</v>
      </c>
      <c r="M111" s="6" t="s">
        <v>295</v>
      </c>
      <c r="N111" s="6">
        <v>2013</v>
      </c>
      <c r="O111" s="13" t="s">
        <v>296</v>
      </c>
      <c r="P111" s="6">
        <v>30</v>
      </c>
      <c r="Q111" s="6" t="s">
        <v>22</v>
      </c>
      <c r="R111" s="14">
        <v>46176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274</v>
      </c>
      <c r="D112" s="6">
        <v>2013</v>
      </c>
      <c r="E112" s="13" t="s">
        <v>281</v>
      </c>
      <c r="F112" s="6">
        <v>346</v>
      </c>
      <c r="G112" s="6" t="s">
        <v>36</v>
      </c>
      <c r="H112" s="14">
        <v>46168</v>
      </c>
      <c r="I112" s="12"/>
      <c r="J112" s="4" t="s">
        <v>4</v>
      </c>
      <c r="K112" s="11"/>
      <c r="L112" s="6" t="s">
        <v>20</v>
      </c>
      <c r="M112" s="6" t="s">
        <v>297</v>
      </c>
      <c r="N112" s="6">
        <v>2015</v>
      </c>
      <c r="O112" s="13" t="s">
        <v>298</v>
      </c>
      <c r="P112" s="6">
        <v>24</v>
      </c>
      <c r="Q112" s="6" t="s">
        <v>22</v>
      </c>
      <c r="R112" s="14">
        <v>46176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279</v>
      </c>
      <c r="D113" s="6">
        <v>2013</v>
      </c>
      <c r="E113" s="13" t="s">
        <v>282</v>
      </c>
      <c r="F113" s="6">
        <v>250</v>
      </c>
      <c r="G113" s="6" t="s">
        <v>60</v>
      </c>
      <c r="H113" s="14">
        <v>46061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283</v>
      </c>
      <c r="D114" s="6">
        <v>2013</v>
      </c>
      <c r="E114" s="13" t="s">
        <v>284</v>
      </c>
      <c r="F114" s="6">
        <v>170</v>
      </c>
      <c r="G114" s="6" t="s">
        <v>36</v>
      </c>
      <c r="H114" s="14">
        <v>46177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279</v>
      </c>
      <c r="D115" s="6">
        <v>2013</v>
      </c>
      <c r="E115" s="13" t="s">
        <v>285</v>
      </c>
      <c r="F115" s="6">
        <v>90</v>
      </c>
      <c r="G115" s="6" t="s">
        <v>36</v>
      </c>
      <c r="H115" s="14">
        <v>46177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49</v>
      </c>
      <c r="C120" s="16">
        <v>5</v>
      </c>
      <c r="E120" s="5" t="s">
        <v>50</v>
      </c>
      <c r="F120" s="16">
        <v>1205</v>
      </c>
      <c r="J120" s="4" t="s">
        <v>4</v>
      </c>
      <c r="L120" s="5" t="s">
        <v>49</v>
      </c>
      <c r="M120" s="16">
        <v>2</v>
      </c>
      <c r="O120" s="5" t="s">
        <v>50</v>
      </c>
      <c r="P120" s="16">
        <v>54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51</v>
      </c>
      <c r="C122" s="16">
        <v>9</v>
      </c>
      <c r="E122" s="5" t="s">
        <v>52</v>
      </c>
      <c r="F122" s="16">
        <v>2835</v>
      </c>
      <c r="J122" s="4" t="s">
        <v>4</v>
      </c>
      <c r="L122" s="5" t="s">
        <v>51</v>
      </c>
      <c r="M122" s="16">
        <v>8</v>
      </c>
      <c r="O122" s="5" t="s">
        <v>52</v>
      </c>
      <c r="P122" s="16">
        <v>2221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53</v>
      </c>
      <c r="C124" s="16">
        <v>4</v>
      </c>
      <c r="J124" s="4" t="s">
        <v>4</v>
      </c>
      <c r="L124" s="5" t="s">
        <v>53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44</v>
      </c>
      <c r="C128" s="6" t="s">
        <v>3</v>
      </c>
      <c r="F128" s="7" t="s">
        <v>4</v>
      </c>
      <c r="G128" s="7"/>
      <c r="J128" s="4" t="s">
        <v>4</v>
      </c>
      <c r="L128" s="5" t="s">
        <v>44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45</v>
      </c>
      <c r="C129" s="6" t="s">
        <v>154</v>
      </c>
      <c r="F129" s="7"/>
      <c r="G129" s="7"/>
      <c r="J129" s="4" t="s">
        <v>4</v>
      </c>
      <c r="L129" s="5" t="s">
        <v>45</v>
      </c>
      <c r="M129" s="6" t="s">
        <v>127</v>
      </c>
      <c r="P129" s="7"/>
      <c r="Q129" s="7"/>
      <c r="T129" s="4" t="s">
        <v>4</v>
      </c>
    </row>
    <row r="130" spans="1:20" ht="13" customHeight="1">
      <c r="B130" s="5" t="s">
        <v>46</v>
      </c>
      <c r="C130" s="8">
        <v>2026</v>
      </c>
      <c r="J130" s="4" t="s">
        <v>4</v>
      </c>
      <c r="L130" s="5" t="s">
        <v>46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47</v>
      </c>
      <c r="J132" s="4" t="s">
        <v>4</v>
      </c>
      <c r="L132" s="9" t="s">
        <v>47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300</v>
      </c>
      <c r="D135" s="6">
        <v>2012</v>
      </c>
      <c r="E135" s="13" t="s">
        <v>301</v>
      </c>
      <c r="F135" s="6">
        <v>435</v>
      </c>
      <c r="G135" s="6" t="s">
        <v>58</v>
      </c>
      <c r="H135" s="14">
        <v>46095</v>
      </c>
      <c r="I135" s="12"/>
      <c r="J135" s="4" t="s">
        <v>4</v>
      </c>
      <c r="K135" s="11"/>
      <c r="L135" s="6" t="s">
        <v>12</v>
      </c>
      <c r="M135" s="6" t="s">
        <v>305</v>
      </c>
      <c r="N135" s="6">
        <v>2015</v>
      </c>
      <c r="O135" s="13" t="s">
        <v>306</v>
      </c>
      <c r="P135" s="6">
        <v>363</v>
      </c>
      <c r="Q135" s="6" t="s">
        <v>58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64</v>
      </c>
      <c r="C136" s="6" t="s">
        <v>300</v>
      </c>
      <c r="D136" s="6">
        <v>2012</v>
      </c>
      <c r="E136" s="13" t="s">
        <v>260</v>
      </c>
      <c r="F136" s="6">
        <v>362</v>
      </c>
      <c r="G136" s="6" t="s">
        <v>58</v>
      </c>
      <c r="H136" s="14">
        <v>46096</v>
      </c>
      <c r="I136" s="12"/>
      <c r="J136" s="4" t="s">
        <v>4</v>
      </c>
      <c r="K136" s="11"/>
      <c r="L136" s="6" t="s">
        <v>64</v>
      </c>
      <c r="M136" s="6" t="s">
        <v>307</v>
      </c>
      <c r="N136" s="6">
        <v>2014</v>
      </c>
      <c r="O136" s="13" t="s">
        <v>308</v>
      </c>
      <c r="P136" s="6">
        <v>21</v>
      </c>
      <c r="Q136" s="6" t="s">
        <v>58</v>
      </c>
      <c r="R136" s="14">
        <v>46076</v>
      </c>
      <c r="S136" s="12"/>
      <c r="T136" s="4" t="s">
        <v>4</v>
      </c>
    </row>
    <row r="137" spans="1:20" ht="13" customHeight="1">
      <c r="A137" s="11"/>
      <c r="B137" s="6" t="s">
        <v>32</v>
      </c>
      <c r="C137" s="6" t="s">
        <v>300</v>
      </c>
      <c r="D137" s="6">
        <v>2012</v>
      </c>
      <c r="E137" s="13" t="s">
        <v>302</v>
      </c>
      <c r="F137" s="6">
        <v>378</v>
      </c>
      <c r="G137" s="6" t="s">
        <v>58</v>
      </c>
      <c r="H137" s="14">
        <v>46094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150</v>
      </c>
      <c r="C138" s="6" t="s">
        <v>300</v>
      </c>
      <c r="D138" s="6">
        <v>2012</v>
      </c>
      <c r="E138" s="13" t="s">
        <v>236</v>
      </c>
      <c r="F138" s="6">
        <v>427</v>
      </c>
      <c r="G138" s="6" t="s">
        <v>58</v>
      </c>
      <c r="H138" s="14">
        <v>46094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68</v>
      </c>
      <c r="C139" s="6" t="s">
        <v>300</v>
      </c>
      <c r="D139" s="6">
        <v>2012</v>
      </c>
      <c r="E139" s="13" t="s">
        <v>303</v>
      </c>
      <c r="F139" s="6">
        <v>387</v>
      </c>
      <c r="G139" s="6" t="s">
        <v>58</v>
      </c>
      <c r="H139" s="14">
        <v>46094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49</v>
      </c>
      <c r="C148" s="16">
        <v>5</v>
      </c>
      <c r="E148" s="5" t="s">
        <v>50</v>
      </c>
      <c r="F148" s="16">
        <v>1989</v>
      </c>
      <c r="J148" s="4" t="s">
        <v>4</v>
      </c>
      <c r="L148" s="5" t="s">
        <v>49</v>
      </c>
      <c r="M148" s="16">
        <v>2</v>
      </c>
      <c r="O148" s="5" t="s">
        <v>50</v>
      </c>
      <c r="P148" s="16">
        <v>384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48</v>
      </c>
      <c r="J150" s="4" t="s">
        <v>4</v>
      </c>
      <c r="L150" s="9" t="s">
        <v>48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309</v>
      </c>
      <c r="N153" s="6">
        <v>2012</v>
      </c>
      <c r="O153" s="13" t="s">
        <v>310</v>
      </c>
      <c r="P153" s="6">
        <v>110</v>
      </c>
      <c r="Q153" s="6" t="s">
        <v>58</v>
      </c>
      <c r="R153" s="14">
        <v>46041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307</v>
      </c>
      <c r="N154" s="6">
        <v>2014</v>
      </c>
      <c r="O154" s="13" t="s">
        <v>311</v>
      </c>
      <c r="P154" s="6">
        <v>85</v>
      </c>
      <c r="Q154" s="6" t="s">
        <v>58</v>
      </c>
      <c r="R154" s="14">
        <v>46162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49</v>
      </c>
      <c r="C162" s="16">
        <v>0</v>
      </c>
      <c r="E162" s="5" t="s">
        <v>50</v>
      </c>
      <c r="F162" s="16">
        <v>0</v>
      </c>
      <c r="J162" s="4" t="s">
        <v>4</v>
      </c>
      <c r="L162" s="5" t="s">
        <v>49</v>
      </c>
      <c r="M162" s="16">
        <v>2</v>
      </c>
      <c r="O162" s="5" t="s">
        <v>50</v>
      </c>
      <c r="P162" s="16">
        <v>195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51</v>
      </c>
      <c r="C164" s="16">
        <v>5</v>
      </c>
      <c r="E164" s="5" t="s">
        <v>52</v>
      </c>
      <c r="F164" s="16">
        <v>1989</v>
      </c>
      <c r="J164" s="4" t="s">
        <v>4</v>
      </c>
      <c r="L164" s="5" t="s">
        <v>51</v>
      </c>
      <c r="M164" s="16">
        <v>4</v>
      </c>
      <c r="O164" s="5" t="s">
        <v>52</v>
      </c>
      <c r="P164" s="16">
        <v>579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53</v>
      </c>
      <c r="C166" s="16">
        <v>1</v>
      </c>
      <c r="J166" s="4" t="s">
        <v>4</v>
      </c>
      <c r="L166" s="5" t="s">
        <v>53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44</v>
      </c>
      <c r="C170" s="6" t="s">
        <v>3</v>
      </c>
      <c r="F170" s="7" t="s">
        <v>4</v>
      </c>
      <c r="G170" s="7"/>
      <c r="J170" s="4" t="s">
        <v>4</v>
      </c>
      <c r="L170" s="5" t="s">
        <v>44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45</v>
      </c>
      <c r="C171" s="6" t="s">
        <v>312</v>
      </c>
      <c r="F171" s="7"/>
      <c r="G171" s="7"/>
      <c r="J171" s="4" t="s">
        <v>4</v>
      </c>
      <c r="L171" s="5" t="s">
        <v>45</v>
      </c>
      <c r="M171" s="6" t="s">
        <v>157</v>
      </c>
      <c r="P171" s="7"/>
      <c r="Q171" s="7"/>
      <c r="T171" s="4" t="s">
        <v>4</v>
      </c>
    </row>
    <row r="172" spans="1:20" ht="13" customHeight="1">
      <c r="B172" s="5" t="s">
        <v>46</v>
      </c>
      <c r="C172" s="8">
        <v>2026</v>
      </c>
      <c r="J172" s="4" t="s">
        <v>4</v>
      </c>
      <c r="L172" s="5" t="s">
        <v>46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47</v>
      </c>
      <c r="J174" s="4" t="s">
        <v>4</v>
      </c>
      <c r="L174" s="9" t="s">
        <v>47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314</v>
      </c>
      <c r="D177" s="6">
        <v>2014</v>
      </c>
      <c r="E177" s="13" t="s">
        <v>315</v>
      </c>
      <c r="F177" s="6">
        <v>121</v>
      </c>
      <c r="G177" s="6" t="s">
        <v>58</v>
      </c>
      <c r="H177" s="14">
        <v>46172</v>
      </c>
      <c r="I177" s="12"/>
      <c r="J177" s="4" t="s">
        <v>4</v>
      </c>
      <c r="K177" s="11"/>
      <c r="L177" s="6" t="s">
        <v>12</v>
      </c>
      <c r="M177" s="6" t="s">
        <v>318</v>
      </c>
      <c r="N177" s="6">
        <v>2014</v>
      </c>
      <c r="O177" s="13" t="s">
        <v>319</v>
      </c>
      <c r="P177" s="6">
        <v>152</v>
      </c>
      <c r="Q177" s="6" t="s">
        <v>36</v>
      </c>
      <c r="R177" s="14">
        <v>46154</v>
      </c>
      <c r="S177" s="12"/>
      <c r="T177" s="4" t="s">
        <v>4</v>
      </c>
    </row>
    <row r="178" spans="1:20" ht="13" customHeight="1">
      <c r="A178" s="11"/>
      <c r="B178" s="6" t="s">
        <v>64</v>
      </c>
      <c r="C178" s="6" t="s">
        <v>314</v>
      </c>
      <c r="D178" s="6">
        <v>2014</v>
      </c>
      <c r="E178" s="13" t="s">
        <v>308</v>
      </c>
      <c r="F178" s="6">
        <v>21</v>
      </c>
      <c r="G178" s="6" t="s">
        <v>58</v>
      </c>
      <c r="H178" s="14">
        <v>46172</v>
      </c>
      <c r="I178" s="12"/>
      <c r="J178" s="4" t="s">
        <v>4</v>
      </c>
      <c r="K178" s="11"/>
      <c r="L178" s="6" t="s">
        <v>89</v>
      </c>
      <c r="M178" s="6" t="s">
        <v>318</v>
      </c>
      <c r="N178" s="6">
        <v>2014</v>
      </c>
      <c r="O178" s="13" t="s">
        <v>320</v>
      </c>
      <c r="P178" s="6">
        <v>45</v>
      </c>
      <c r="Q178" s="6" t="s">
        <v>36</v>
      </c>
      <c r="R178" s="14">
        <v>46168</v>
      </c>
      <c r="S178" s="12"/>
      <c r="T178" s="4" t="s">
        <v>4</v>
      </c>
    </row>
    <row r="179" spans="1:20" ht="13" customHeight="1">
      <c r="A179" s="11"/>
      <c r="B179" s="6" t="s">
        <v>32</v>
      </c>
      <c r="C179" s="6" t="s">
        <v>316</v>
      </c>
      <c r="D179" s="6">
        <v>2012</v>
      </c>
      <c r="E179" s="13" t="s">
        <v>317</v>
      </c>
      <c r="F179" s="6">
        <v>94</v>
      </c>
      <c r="G179" s="6" t="s">
        <v>58</v>
      </c>
      <c r="H179" s="14">
        <v>46172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49</v>
      </c>
      <c r="C190" s="16">
        <v>3</v>
      </c>
      <c r="E190" s="5" t="s">
        <v>50</v>
      </c>
      <c r="F190" s="16">
        <v>236</v>
      </c>
      <c r="J190" s="4" t="s">
        <v>4</v>
      </c>
      <c r="L190" s="5" t="s">
        <v>49</v>
      </c>
      <c r="M190" s="16">
        <v>2</v>
      </c>
      <c r="O190" s="5" t="s">
        <v>50</v>
      </c>
      <c r="P190" s="16">
        <v>197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48</v>
      </c>
      <c r="J192" s="4" t="s">
        <v>4</v>
      </c>
      <c r="L192" s="9" t="s">
        <v>48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64</v>
      </c>
      <c r="C195" s="6" t="s">
        <v>316</v>
      </c>
      <c r="D195" s="6">
        <v>2012</v>
      </c>
      <c r="E195" s="13" t="s">
        <v>308</v>
      </c>
      <c r="F195" s="6">
        <v>21</v>
      </c>
      <c r="G195" s="6" t="s">
        <v>58</v>
      </c>
      <c r="H195" s="14">
        <v>46172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49</v>
      </c>
      <c r="C204" s="16">
        <v>1</v>
      </c>
      <c r="E204" s="5" t="s">
        <v>50</v>
      </c>
      <c r="F204" s="16">
        <v>21</v>
      </c>
      <c r="J204" s="4" t="s">
        <v>4</v>
      </c>
      <c r="L204" s="5" t="s">
        <v>49</v>
      </c>
      <c r="M204" s="16">
        <v>0</v>
      </c>
      <c r="O204" s="5" t="s">
        <v>50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51</v>
      </c>
      <c r="C206" s="16">
        <v>4</v>
      </c>
      <c r="E206" s="5" t="s">
        <v>52</v>
      </c>
      <c r="F206" s="16">
        <v>257</v>
      </c>
      <c r="J206" s="4" t="s">
        <v>4</v>
      </c>
      <c r="L206" s="5" t="s">
        <v>51</v>
      </c>
      <c r="M206" s="16">
        <v>2</v>
      </c>
      <c r="O206" s="5" t="s">
        <v>52</v>
      </c>
      <c r="P206" s="16">
        <v>197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53</v>
      </c>
      <c r="C208" s="16">
        <v>2</v>
      </c>
      <c r="J208" s="4" t="s">
        <v>4</v>
      </c>
      <c r="L208" s="5" t="s">
        <v>53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44</v>
      </c>
      <c r="C212" s="6" t="s">
        <v>3</v>
      </c>
      <c r="F212" s="7" t="s">
        <v>4</v>
      </c>
      <c r="G212" s="7"/>
      <c r="J212" s="4" t="s">
        <v>4</v>
      </c>
    </row>
    <row r="213" spans="1:20" ht="13" customHeight="1">
      <c r="B213" s="5" t="s">
        <v>45</v>
      </c>
      <c r="C213" s="6" t="s">
        <v>321</v>
      </c>
      <c r="F213" s="7"/>
      <c r="G213" s="7"/>
      <c r="J213" s="4" t="s">
        <v>4</v>
      </c>
    </row>
    <row r="214" spans="1:20" ht="13" customHeight="1">
      <c r="B214" s="5" t="s">
        <v>46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47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322</v>
      </c>
      <c r="D219" s="6">
        <v>2014</v>
      </c>
      <c r="E219" s="13" t="s">
        <v>323</v>
      </c>
      <c r="F219" s="6">
        <v>99</v>
      </c>
      <c r="G219" s="6" t="s">
        <v>58</v>
      </c>
      <c r="H219" s="14">
        <v>46172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49</v>
      </c>
      <c r="C232" s="16">
        <v>1</v>
      </c>
      <c r="E232" s="5" t="s">
        <v>50</v>
      </c>
      <c r="F232" s="16">
        <v>99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48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49</v>
      </c>
      <c r="C246" s="16">
        <v>0</v>
      </c>
      <c r="E246" s="5" t="s">
        <v>50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51</v>
      </c>
      <c r="C248" s="16">
        <v>1</v>
      </c>
      <c r="E248" s="5" t="s">
        <v>52</v>
      </c>
      <c r="F248" s="16">
        <v>99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53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