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<sst xmlns="http://schemas.openxmlformats.org/spreadsheetml/2006/main" count="14302" uniqueCount="1064">
  <si>
    <t>3. DIVISJON MENN 2026 TOTALT</t>
  </si>
  <si>
    <t>Haugesund IL</t>
  </si>
  <si>
    <t>(20/10)</t>
  </si>
  <si>
    <t>Rogaland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</si>
  <si>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</si>
  <si>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</si>
  <si>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</si>
  <si>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</si>
  <si>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</si>
  <si>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</si>
  <si>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</si>
  <si>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</si>
  <si>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</si>
  <si>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Neo Dobson</t>
  </si>
  <si>
    <t>7,06</t>
  </si>
  <si>
    <t>Fana</t>
  </si>
  <si>
    <t>100m</t>
  </si>
  <si>
    <t>Christopher Sandvik</t>
  </si>
  <si>
    <t>11,18</t>
  </si>
  <si>
    <t>Haugesund</t>
  </si>
  <si>
    <t>200m</t>
  </si>
  <si>
    <t>22,37</t>
  </si>
  <si>
    <t>400m</t>
  </si>
  <si>
    <t>Martin Mørch</t>
  </si>
  <si>
    <t>52,88</t>
  </si>
  <si>
    <t>800m</t>
  </si>
  <si>
    <t>Marius Pedersen</t>
  </si>
  <si>
    <t>1,57,41</t>
  </si>
  <si>
    <t>1500m</t>
  </si>
  <si>
    <t>Elias Landøy Rasmussen</t>
  </si>
  <si>
    <t>4,06,39</t>
  </si>
  <si>
    <t>Hvam</t>
  </si>
  <si>
    <t>3000m</t>
  </si>
  <si>
    <t>8,37,67</t>
  </si>
  <si>
    <t>Sandnes</t>
  </si>
  <si>
    <t>Høyde</t>
  </si>
  <si>
    <t>Marius Aarset Lilleskog</t>
  </si>
  <si>
    <t>1,70</t>
  </si>
  <si>
    <t>Stav</t>
  </si>
  <si>
    <t>Herman Urnes Hahn</t>
  </si>
  <si>
    <t>3,40</t>
  </si>
  <si>
    <t>Lengde</t>
  </si>
  <si>
    <t>5,76</t>
  </si>
  <si>
    <t>Karmøy</t>
  </si>
  <si>
    <t>Tresteg</t>
  </si>
  <si>
    <t>11,90</t>
  </si>
  <si>
    <t>Lengde u.t</t>
  </si>
  <si>
    <t>2,73</t>
  </si>
  <si>
    <t>7,22</t>
  </si>
  <si>
    <t>Fredrik Abrahamsen Deilkås</t>
  </si>
  <si>
    <t>8,46,36</t>
  </si>
  <si>
    <t>11,41</t>
  </si>
  <si>
    <t>23,08</t>
  </si>
  <si>
    <t>Eirik Svelland Hustoft</t>
  </si>
  <si>
    <t>23,39</t>
  </si>
  <si>
    <t>5,70</t>
  </si>
  <si>
    <t>Grimstad</t>
  </si>
  <si>
    <t>Jon Magnus Våge</t>
  </si>
  <si>
    <t>3,12</t>
  </si>
  <si>
    <t>1,65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</si>
  <si>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</si>
  <si>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</si>
  <si>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</si>
  <si>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</si>
  <si>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</si>
  <si>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</si>
  <si>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</si>
  <si>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</si>
  <si>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</si>
  <si>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</si>
  <si>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Sandnes IL 2. lag</t>
  </si>
  <si>
    <t>(20/12)</t>
  </si>
  <si>
    <t>Mathias Oliver Skrede</t>
  </si>
  <si>
    <t>7,24</t>
  </si>
  <si>
    <t>Sigurd Whaley Halland</t>
  </si>
  <si>
    <t>11,60</t>
  </si>
  <si>
    <t>23,19</t>
  </si>
  <si>
    <t>Alexander Gårseth Watland</t>
  </si>
  <si>
    <t>53,49</t>
  </si>
  <si>
    <t>Albert Askeland</t>
  </si>
  <si>
    <t>2,03,94</t>
  </si>
  <si>
    <t>4,16,57</t>
  </si>
  <si>
    <t>Martin Ukkelberg Sløgedal</t>
  </si>
  <si>
    <t>8,45,22</t>
  </si>
  <si>
    <t>Oliver Smedegaard Birkedal</t>
  </si>
  <si>
    <t>1,35</t>
  </si>
  <si>
    <t>Johan Nordbø Svendsen</t>
  </si>
  <si>
    <t>2,72</t>
  </si>
  <si>
    <t>5,43</t>
  </si>
  <si>
    <t>Kristian Ersdal</t>
  </si>
  <si>
    <t>8,43</t>
  </si>
  <si>
    <t>Leikvang</t>
  </si>
  <si>
    <t>Raghavendra Kulkarni</t>
  </si>
  <si>
    <t>2,59</t>
  </si>
  <si>
    <t>8,55,52</t>
  </si>
  <si>
    <t>11,63</t>
  </si>
  <si>
    <t>Christoffer Skjørestad</t>
  </si>
  <si>
    <t>7,48</t>
  </si>
  <si>
    <t>7,52</t>
  </si>
  <si>
    <t>Sacarias Sørland</t>
  </si>
  <si>
    <t>5,21</t>
  </si>
  <si>
    <t>2,50</t>
  </si>
  <si>
    <t>Are Torsvik</t>
  </si>
  <si>
    <t>2,30</t>
  </si>
  <si>
    <t>Haugesund IL 2. lag</t>
  </si>
  <si>
    <t>Theo Salt Hoftun</t>
  </si>
  <si>
    <t>11,89</t>
  </si>
  <si>
    <t>Ivan Valeriiovych Kravchenko</t>
  </si>
  <si>
    <t>24,07</t>
  </si>
  <si>
    <t>53,98</t>
  </si>
  <si>
    <t>Eivind Vikingstad</t>
  </si>
  <si>
    <t>2,04,65</t>
  </si>
  <si>
    <t>4,10,75</t>
  </si>
  <si>
    <t>Kristoffer Nordhus</t>
  </si>
  <si>
    <t>8,55,86</t>
  </si>
  <si>
    <t>Liam del Sol</t>
  </si>
  <si>
    <t>1,40</t>
  </si>
  <si>
    <t>Audvin Jansen</t>
  </si>
  <si>
    <t>2,40</t>
  </si>
  <si>
    <t>Henrik Snemyr Langesæter</t>
  </si>
  <si>
    <t>4,76</t>
  </si>
  <si>
    <t>Kule</t>
  </si>
  <si>
    <t>10,29</t>
  </si>
  <si>
    <t>Sander Abrahamsen Deilkås</t>
  </si>
  <si>
    <t>8,56,49</t>
  </si>
  <si>
    <t>Haakon Vaaga</t>
  </si>
  <si>
    <t>8,56,91</t>
  </si>
  <si>
    <t>12,08</t>
  </si>
  <si>
    <t>7,70</t>
  </si>
  <si>
    <t>24,73</t>
  </si>
  <si>
    <t>Bjørn Gunnar Husby</t>
  </si>
  <si>
    <t>2,58</t>
  </si>
  <si>
    <t>Henry Veigner</t>
  </si>
  <si>
    <t>2,20</t>
  </si>
  <si>
    <t>Jacob Sandvik Selsås</t>
  </si>
  <si>
    <t>Sandnes IL 3. lag</t>
  </si>
  <si>
    <t>(18/11)</t>
  </si>
  <si>
    <t>Aksel Lura Sjursen</t>
  </si>
  <si>
    <t>7,76</t>
  </si>
  <si>
    <t>12,45</t>
  </si>
  <si>
    <t>24,90</t>
  </si>
  <si>
    <t>Adrian Bolsøy</t>
  </si>
  <si>
    <t>54,55</t>
  </si>
  <si>
    <t>Øystein Johannessen</t>
  </si>
  <si>
    <t>2,06,78</t>
  </si>
  <si>
    <t>Kristian Engen</t>
  </si>
  <si>
    <t>4,20,45</t>
  </si>
  <si>
    <t>Øystein Wergeland</t>
  </si>
  <si>
    <t>9,32,55</t>
  </si>
  <si>
    <t>Håkon Heidenberg Grønsdal</t>
  </si>
  <si>
    <t>Augustin Sørland</t>
  </si>
  <si>
    <t>2,13</t>
  </si>
  <si>
    <t>Sondre Førsvoll Aas</t>
  </si>
  <si>
    <t>4,70</t>
  </si>
  <si>
    <t>Håkon Ljones</t>
  </si>
  <si>
    <t>4,22,50</t>
  </si>
  <si>
    <t>4,23,02</t>
  </si>
  <si>
    <t>9,37,05</t>
  </si>
  <si>
    <t>Ålgård</t>
  </si>
  <si>
    <t>25,04</t>
  </si>
  <si>
    <t>55,96</t>
  </si>
  <si>
    <t>Theodor Gjertsen Tjosevik</t>
  </si>
  <si>
    <t>4,49</t>
  </si>
  <si>
    <t>2,03</t>
  </si>
  <si>
    <t>Brage Øhman Holtan</t>
  </si>
  <si>
    <t>2,00</t>
  </si>
  <si>
    <t>Idrettslaget Skjalg 2. lag</t>
  </si>
  <si>
    <t>(12/7)</t>
  </si>
  <si>
    <t>Sebastian Knudsen</t>
  </si>
  <si>
    <t>7,49</t>
  </si>
  <si>
    <t>11,75</t>
  </si>
  <si>
    <t>Lillestrøm</t>
  </si>
  <si>
    <t>Mike Hammersland Lubova</t>
  </si>
  <si>
    <t>23,75</t>
  </si>
  <si>
    <t>Bømlo</t>
  </si>
  <si>
    <t>Noah Lünell</t>
  </si>
  <si>
    <t>54,27</t>
  </si>
  <si>
    <t>Henrik Robberstad Holbæk</t>
  </si>
  <si>
    <t>2,02,87</t>
  </si>
  <si>
    <t>Jan Federowicz</t>
  </si>
  <si>
    <t>4,16,33</t>
  </si>
  <si>
    <t>8,59,81</t>
  </si>
  <si>
    <t>23,77</t>
  </si>
  <si>
    <t>24,11</t>
  </si>
  <si>
    <t>Otto Ramsland</t>
  </si>
  <si>
    <t>7,67</t>
  </si>
  <si>
    <t>Bærum</t>
  </si>
  <si>
    <t>Jonas Hauger</t>
  </si>
  <si>
    <t>9,24,43</t>
  </si>
  <si>
    <t>55,06</t>
  </si>
  <si>
    <t>Havørn IL</t>
  </si>
  <si>
    <t>(17/7)</t>
  </si>
  <si>
    <t>Konrad Kringeland</t>
  </si>
  <si>
    <t>7,75</t>
  </si>
  <si>
    <t>11,97</t>
  </si>
  <si>
    <t>Sander Skjørvestad</t>
  </si>
  <si>
    <t>5,05,85</t>
  </si>
  <si>
    <t>Erlend Engelsgjerd</t>
  </si>
  <si>
    <t>11,15,53</t>
  </si>
  <si>
    <t>Ola Engevik Strand</t>
  </si>
  <si>
    <t>Gustav D Engelsgjerd</t>
  </si>
  <si>
    <t>10,13</t>
  </si>
  <si>
    <t>7,93</t>
  </si>
  <si>
    <t>8,23</t>
  </si>
  <si>
    <t>Sebastian Hellvik</t>
  </si>
  <si>
    <t>8,29</t>
  </si>
  <si>
    <t>1,55</t>
  </si>
  <si>
    <t>27,08</t>
  </si>
  <si>
    <t>13,17</t>
  </si>
  <si>
    <t>Johannes Aabø</t>
  </si>
  <si>
    <t>13,35</t>
  </si>
  <si>
    <t>1,50</t>
  </si>
  <si>
    <t>4,54</t>
  </si>
  <si>
    <t>Spirit Friidrettsklubb</t>
  </si>
  <si>
    <t>(9/6)</t>
  </si>
  <si>
    <t>Dennis Ravndal</t>
  </si>
  <si>
    <t>1,54,66</t>
  </si>
  <si>
    <t>3,53,85</t>
  </si>
  <si>
    <t>Knut Ragnar Slettebø</t>
  </si>
  <si>
    <t>8,34,24</t>
  </si>
  <si>
    <t>5000m</t>
  </si>
  <si>
    <t>Alf Ante Idland Tornensis</t>
  </si>
  <si>
    <t>16,45,53</t>
  </si>
  <si>
    <t>Egersund</t>
  </si>
  <si>
    <t>Thomas Førland Asgautsen</t>
  </si>
  <si>
    <t>8,41,56</t>
  </si>
  <si>
    <t>Håvard Langeland Mæle</t>
  </si>
  <si>
    <t>8,49,64</t>
  </si>
  <si>
    <t>4,11,88</t>
  </si>
  <si>
    <t>4,12,77</t>
  </si>
  <si>
    <t>Theo Andorsen</t>
  </si>
  <si>
    <t>4,13,42</t>
  </si>
  <si>
    <t>Idrettslaget Skjalg 3. lag</t>
  </si>
  <si>
    <t>(12/9)</t>
  </si>
  <si>
    <t>Benjamin Brøndmo Engerbakk</t>
  </si>
  <si>
    <t>7,86</t>
  </si>
  <si>
    <t>Sigurd Helland Feltendal</t>
  </si>
  <si>
    <t>13,76</t>
  </si>
  <si>
    <t>25,26</t>
  </si>
  <si>
    <t>Jakob Simon Treen</t>
  </si>
  <si>
    <t>55,97</t>
  </si>
  <si>
    <t>2,07,42</t>
  </si>
  <si>
    <t>Tord Louis P Frøyland</t>
  </si>
  <si>
    <t>4,51,10</t>
  </si>
  <si>
    <t>Anders Utbø Sakseid</t>
  </si>
  <si>
    <t>10,05,57</t>
  </si>
  <si>
    <t>Andreas Pettersen-Bjørnestad</t>
  </si>
  <si>
    <t>Jordan Osimega Kamsiyochi Ikazoboh</t>
  </si>
  <si>
    <t>8,06</t>
  </si>
  <si>
    <t>Mir Varma</t>
  </si>
  <si>
    <t>26,22</t>
  </si>
  <si>
    <t>26,32</t>
  </si>
  <si>
    <t>Anton Ramsland</t>
  </si>
  <si>
    <t>26,81</t>
  </si>
  <si>
    <t>Haugesund IL 3. lag</t>
  </si>
  <si>
    <t>(13/9)</t>
  </si>
  <si>
    <t>Arnav Suraj Patil</t>
  </si>
  <si>
    <t>7,79</t>
  </si>
  <si>
    <t>12,35</t>
  </si>
  <si>
    <t>Sander Sjøen Hjelmervik</t>
  </si>
  <si>
    <t>25,52</t>
  </si>
  <si>
    <t>Kristian Melkeråen</t>
  </si>
  <si>
    <t>4,27,90</t>
  </si>
  <si>
    <t>Andreas Melkeråen</t>
  </si>
  <si>
    <t>9,31,84</t>
  </si>
  <si>
    <t>Birger Muren</t>
  </si>
  <si>
    <t>Even Berentsen</t>
  </si>
  <si>
    <t>1,60</t>
  </si>
  <si>
    <t>Luke Cambridge</t>
  </si>
  <si>
    <t>9,35,52</t>
  </si>
  <si>
    <t>9,53,11</t>
  </si>
  <si>
    <t>12,85</t>
  </si>
  <si>
    <t>Johan Grannes Thorsen</t>
  </si>
  <si>
    <t>28,90</t>
  </si>
  <si>
    <t>Sivert Stave-Wigene</t>
  </si>
  <si>
    <t>1,25</t>
  </si>
  <si>
    <t>Gjesdal IL</t>
  </si>
  <si>
    <t>(12/8)</t>
  </si>
  <si>
    <t>Nathaniel Espevik Thorsen</t>
  </si>
  <si>
    <t>9,39</t>
  </si>
  <si>
    <t>Vlad Filip Nanciu</t>
  </si>
  <si>
    <t>15,44</t>
  </si>
  <si>
    <t>27,06</t>
  </si>
  <si>
    <t>Lars Håkon Tengesdal Oftedal</t>
  </si>
  <si>
    <t>2,02,97</t>
  </si>
  <si>
    <t>Niklas Cato Link</t>
  </si>
  <si>
    <t>4,20,50</t>
  </si>
  <si>
    <t>8,57,88</t>
  </si>
  <si>
    <t>Arne Warem</t>
  </si>
  <si>
    <t>1,80</t>
  </si>
  <si>
    <t>Bror Erling Heegaard</t>
  </si>
  <si>
    <t>4,27,59</t>
  </si>
  <si>
    <t>2,11,49</t>
  </si>
  <si>
    <t>Erlend Dalheim Puntervoll</t>
  </si>
  <si>
    <t>2,11,50</t>
  </si>
  <si>
    <t>4,36,64</t>
  </si>
  <si>
    <t>Ordin Stokkeland</t>
  </si>
  <si>
    <t>4,46,48</t>
  </si>
  <si>
    <t>GTI</t>
  </si>
  <si>
    <t>(13/7)</t>
  </si>
  <si>
    <t>Johan Andreas Løland</t>
  </si>
  <si>
    <t>8,86</t>
  </si>
  <si>
    <t>29,91</t>
  </si>
  <si>
    <t>Anders Lundevei</t>
  </si>
  <si>
    <t>59,22</t>
  </si>
  <si>
    <t>Stavanger</t>
  </si>
  <si>
    <t>André Puntervold Pereira</t>
  </si>
  <si>
    <t>4,16,15</t>
  </si>
  <si>
    <t>Jan Erik Wergeland</t>
  </si>
  <si>
    <t>9,25,81</t>
  </si>
  <si>
    <t>4,03</t>
  </si>
  <si>
    <t>8,70</t>
  </si>
  <si>
    <t>2,32</t>
  </si>
  <si>
    <t>4,24,39</t>
  </si>
  <si>
    <t>Eirik Holmslet</t>
  </si>
  <si>
    <t>4,48,09</t>
  </si>
  <si>
    <t>Per Sigurd Bethuelsen</t>
  </si>
  <si>
    <t>10,28,26</t>
  </si>
  <si>
    <t>1,00,00</t>
  </si>
  <si>
    <t>Trond Hauge</t>
  </si>
  <si>
    <t>4,55,06</t>
  </si>
  <si>
    <t>Spirit Friidrettsklubb 2. lag</t>
  </si>
  <si>
    <t>(8/5)</t>
  </si>
  <si>
    <t>Matas Paulikas</t>
  </si>
  <si>
    <t>2,05,81</t>
  </si>
  <si>
    <t>4,14,85</t>
  </si>
  <si>
    <t>Bjørn Kåre Høie</t>
  </si>
  <si>
    <t>9,12,07</t>
  </si>
  <si>
    <t>4,16,66</t>
  </si>
  <si>
    <t>Per-Christian Bårholm</t>
  </si>
  <si>
    <t>9,24,30</t>
  </si>
  <si>
    <t>9,33,80</t>
  </si>
  <si>
    <t>Håvard Eggen Kristensen</t>
  </si>
  <si>
    <t>2,07,36</t>
  </si>
  <si>
    <t>Erling Kluge Engh</t>
  </si>
  <si>
    <t>4,28,84</t>
  </si>
  <si>
    <t>Hinna IL</t>
  </si>
  <si>
    <t>Daniel Gulbrandsen</t>
  </si>
  <si>
    <t>7,33</t>
  </si>
  <si>
    <t>11,38</t>
  </si>
  <si>
    <t>23,05</t>
  </si>
  <si>
    <t>Marius Simarud Voll</t>
  </si>
  <si>
    <t>57,49</t>
  </si>
  <si>
    <t>Konrad Selvik Nygaard</t>
  </si>
  <si>
    <t>5,10,82</t>
  </si>
  <si>
    <t>Magnus Fosse Mathisen</t>
  </si>
  <si>
    <t>1,30</t>
  </si>
  <si>
    <t>Kevin Koui Meeg</t>
  </si>
  <si>
    <t>24,34</t>
  </si>
  <si>
    <t>Jens Tårup Njå</t>
  </si>
  <si>
    <t>26,82</t>
  </si>
  <si>
    <t>Benjamin Birkeland Borgen</t>
  </si>
  <si>
    <t>9,13</t>
  </si>
  <si>
    <t>5,36,97</t>
  </si>
  <si>
    <t>9,40</t>
  </si>
  <si>
    <t>Bryne Friidrettsklubb</t>
  </si>
  <si>
    <t>(14/3)</t>
  </si>
  <si>
    <t>-</t>
  </si>
  <si>
    <t>Cedrik Johnsen</t>
  </si>
  <si>
    <t>12,87</t>
  </si>
  <si>
    <t>24,92</t>
  </si>
  <si>
    <t>Samuel Wank-Hadland</t>
  </si>
  <si>
    <t>2,28,78</t>
  </si>
  <si>
    <t>4,06</t>
  </si>
  <si>
    <t>2,31</t>
  </si>
  <si>
    <t>26,86</t>
  </si>
  <si>
    <t>Johan Tjosevik Dahl</t>
  </si>
  <si>
    <t>27,99</t>
  </si>
  <si>
    <t>8,72</t>
  </si>
  <si>
    <t>13,94</t>
  </si>
  <si>
    <t>8,84</t>
  </si>
  <si>
    <t>2,25</t>
  </si>
  <si>
    <t>3,89</t>
  </si>
  <si>
    <t>Spirit Friidrettsklubb 3. lag</t>
  </si>
  <si>
    <t>Thimon Ravndal</t>
  </si>
  <si>
    <t>2,11,60</t>
  </si>
  <si>
    <t>Simon  Dybdahl</t>
  </si>
  <si>
    <t>4,42,79</t>
  </si>
  <si>
    <t>Stephan F W Brandasu</t>
  </si>
  <si>
    <t>9,48,22</t>
  </si>
  <si>
    <t>2,13,11</t>
  </si>
  <si>
    <t>Arne Gabriel Lindtner</t>
  </si>
  <si>
    <t>2,13,15</t>
  </si>
  <si>
    <t>Leif Johannes Omland</t>
  </si>
  <si>
    <t>2,15,00</t>
  </si>
  <si>
    <t>10,13,35</t>
  </si>
  <si>
    <t>4,46,43</t>
  </si>
  <si>
    <t>Sandnes IL 4. lag</t>
  </si>
  <si>
    <t>(11/8)</t>
  </si>
  <si>
    <t>Felix Holme</t>
  </si>
  <si>
    <t>8,01</t>
  </si>
  <si>
    <t>Kolbeinn Boi Bjarkason</t>
  </si>
  <si>
    <t>13,40</t>
  </si>
  <si>
    <t>25,88</t>
  </si>
  <si>
    <t>Øyvind Bjaanes</t>
  </si>
  <si>
    <t>2,44,86</t>
  </si>
  <si>
    <t>5,38,96</t>
  </si>
  <si>
    <t>Kolbein Boi Bjarkason</t>
  </si>
  <si>
    <t>1,83</t>
  </si>
  <si>
    <t>27,85</t>
  </si>
  <si>
    <t>Lucas Bø-sande</t>
  </si>
  <si>
    <t>29,70</t>
  </si>
  <si>
    <t>Daniel Wilczura</t>
  </si>
  <si>
    <t>29,89</t>
  </si>
  <si>
    <t>Thomas Oppedal Levang</t>
  </si>
  <si>
    <t>29,94</t>
  </si>
  <si>
    <t>Ådne Fagerlund</t>
  </si>
  <si>
    <t>30,00</t>
  </si>
  <si>
    <t>Idrettslaget Skjalg 4. lag</t>
  </si>
  <si>
    <t>(10/9)</t>
  </si>
  <si>
    <t>Trym Meinich-Bache</t>
  </si>
  <si>
    <t>8,40</t>
  </si>
  <si>
    <t>Filip Fure Kristoffersen</t>
  </si>
  <si>
    <t>14,19</t>
  </si>
  <si>
    <t>Tobias Moseid</t>
  </si>
  <si>
    <t>29,95</t>
  </si>
  <si>
    <t>Jon Gunnar Benestad</t>
  </si>
  <si>
    <t>2,41,95</t>
  </si>
  <si>
    <t>Elliot Aano</t>
  </si>
  <si>
    <t>4,51,61</t>
  </si>
  <si>
    <t>Aleksandr Rabanal</t>
  </si>
  <si>
    <t>5,11,68</t>
  </si>
  <si>
    <t>8,73</t>
  </si>
  <si>
    <t>Adam Safaa Al-Saiddi</t>
  </si>
  <si>
    <t>8,92</t>
  </si>
  <si>
    <t>Tarjei Treen</t>
  </si>
  <si>
    <t>5,29,53</t>
  </si>
  <si>
    <t>Aksel Øye</t>
  </si>
  <si>
    <t>9,14</t>
  </si>
  <si>
    <t>Havørn IL 2. lag</t>
  </si>
  <si>
    <t>(10/4)</t>
  </si>
  <si>
    <t>Oskar Mæland Øvregård</t>
  </si>
  <si>
    <t>8,77</t>
  </si>
  <si>
    <t>14,06</t>
  </si>
  <si>
    <t>Tobias Weibell</t>
  </si>
  <si>
    <t>28,30</t>
  </si>
  <si>
    <t>Eivind Zhang Hagland</t>
  </si>
  <si>
    <t>5,38,61</t>
  </si>
  <si>
    <t>4,02</t>
  </si>
  <si>
    <t>29,64</t>
  </si>
  <si>
    <t>Sondre Sandmoe Auran</t>
  </si>
  <si>
    <t>29,73</t>
  </si>
  <si>
    <t>8,97</t>
  </si>
  <si>
    <t>30,44</t>
  </si>
  <si>
    <t>ISS</t>
  </si>
  <si>
    <t>(8/7)</t>
  </si>
  <si>
    <t>Ashton Mc Geer</t>
  </si>
  <si>
    <t>15,26</t>
  </si>
  <si>
    <t>26,08</t>
  </si>
  <si>
    <t>Jack William Balls</t>
  </si>
  <si>
    <t>2,13,80</t>
  </si>
  <si>
    <t>Alper Demirelli</t>
  </si>
  <si>
    <t>5,56,35</t>
  </si>
  <si>
    <t>Ishaan Khandelwal</t>
  </si>
  <si>
    <t>26,49</t>
  </si>
  <si>
    <t>Ethan Matthew Caumes</t>
  </si>
  <si>
    <t>26,84</t>
  </si>
  <si>
    <t>32,25</t>
  </si>
  <si>
    <t>Nicolás Rubio Blázquez</t>
  </si>
  <si>
    <t>6,00,34</t>
  </si>
  <si>
    <t>Egersunds IK</t>
  </si>
  <si>
    <t>(6/4)</t>
  </si>
  <si>
    <t>Kristoffer Håland</t>
  </si>
  <si>
    <t>8,67</t>
  </si>
  <si>
    <t>Kristian Høien</t>
  </si>
  <si>
    <t>16,41,55</t>
  </si>
  <si>
    <t>4,79</t>
  </si>
  <si>
    <t>Søgne</t>
  </si>
  <si>
    <t>2,37</t>
  </si>
  <si>
    <t>Bård Henning Kvinen</t>
  </si>
  <si>
    <t>17,51,62</t>
  </si>
  <si>
    <t>Ulrik Fluge</t>
  </si>
  <si>
    <t>9,02</t>
  </si>
  <si>
    <t>GTI 2. lag</t>
  </si>
  <si>
    <t>(8/8)</t>
  </si>
  <si>
    <t>Graham Larssen Armstrong</t>
  </si>
  <si>
    <t>30,47</t>
  </si>
  <si>
    <t>Eirik E.Garnvik</t>
  </si>
  <si>
    <t>1,06,22</t>
  </si>
  <si>
    <t>Henrik Braune</t>
  </si>
  <si>
    <t>5,13,17</t>
  </si>
  <si>
    <t>Kim Thunheim</t>
  </si>
  <si>
    <t>5,19,34</t>
  </si>
  <si>
    <t>Stig  Torp</t>
  </si>
  <si>
    <t>5,22,87</t>
  </si>
  <si>
    <t>Sendhilkumar S. Moorthy</t>
  </si>
  <si>
    <t>1,07,74</t>
  </si>
  <si>
    <t>Håvard Vikse</t>
  </si>
  <si>
    <t>1,09,15</t>
  </si>
  <si>
    <t>Eirik Duesten</t>
  </si>
  <si>
    <t>5,35,16</t>
  </si>
  <si>
    <t>Undheim Idrettslag</t>
  </si>
  <si>
    <t>(3/2)</t>
  </si>
  <si>
    <t>Bjørnar Risa Taksdal</t>
  </si>
  <si>
    <t>2,08,54</t>
  </si>
  <si>
    <t>4,13,70</t>
  </si>
  <si>
    <t>Svein Ove Risa</t>
  </si>
  <si>
    <t>4,41,45</t>
  </si>
  <si>
    <t>GTI 3. lag</t>
  </si>
  <si>
    <t>(7/5)</t>
  </si>
  <si>
    <t>Vygantas Bruzgulis</t>
  </si>
  <si>
    <t>1,10,02</t>
  </si>
  <si>
    <t>Piotr Boguszewski</t>
  </si>
  <si>
    <t>5,50,31</t>
  </si>
  <si>
    <t>Thor-Atle  Kolberg</t>
  </si>
  <si>
    <t>1,11,10</t>
  </si>
  <si>
    <t>Rune Martens</t>
  </si>
  <si>
    <t>1,12,14</t>
  </si>
  <si>
    <t>5,52,28</t>
  </si>
  <si>
    <t>5,54,56</t>
  </si>
  <si>
    <t>Olav Kristoffer Stener Olsen</t>
  </si>
  <si>
    <t>5,55,92</t>
  </si>
  <si>
    <t>Sola Friidrettsklubb</t>
  </si>
  <si>
    <t>(2/1)</t>
  </si>
  <si>
    <t>Ole Martin Vedøy</t>
  </si>
  <si>
    <t>27,94</t>
  </si>
  <si>
    <t>2,15,40</t>
  </si>
  <si>
    <t>Idrettslaget Skjalg 5. lag</t>
  </si>
  <si>
    <t>Kristian Grindland</t>
  </si>
  <si>
    <t>Marcus Imani Sommerseth</t>
  </si>
  <si>
    <t>31,12</t>
  </si>
  <si>
    <t>Maxime Santoire</t>
  </si>
  <si>
    <t>5,44,74</t>
  </si>
  <si>
    <t>Bjarte Hanasand</t>
  </si>
  <si>
    <t>31,47</t>
  </si>
  <si>
    <t>Jørgen Havnen Drangeid</t>
  </si>
  <si>
    <t>31,76</t>
  </si>
  <si>
    <t>Kristoffer Lunde Kollsgård</t>
  </si>
  <si>
    <t>9,94</t>
  </si>
  <si>
    <t>9,98</t>
  </si>
  <si>
    <t>Vetle Bergsaker Hjertevik</t>
  </si>
  <si>
    <t>10,05</t>
  </si>
  <si>
    <t>Sandnes IL 5. lag</t>
  </si>
  <si>
    <t>(8/6)</t>
  </si>
  <si>
    <t>Ole Houge-Thiis</t>
  </si>
  <si>
    <t>9,53</t>
  </si>
  <si>
    <t>Jakob Thomas Sporstøl</t>
  </si>
  <si>
    <t>15,97</t>
  </si>
  <si>
    <t>30,58</t>
  </si>
  <si>
    <t>Ulrik Alexander Møllerup Skare</t>
  </si>
  <si>
    <t>9,68</t>
  </si>
  <si>
    <t>Charlie Eliah Kallekleiv</t>
  </si>
  <si>
    <t>33,03</t>
  </si>
  <si>
    <t>Linus Bertelsen Osberg</t>
  </si>
  <si>
    <t>33,29</t>
  </si>
  <si>
    <t>33,52</t>
  </si>
  <si>
    <t>33,59</t>
  </si>
  <si>
    <t>Havørn IL 3. lag</t>
  </si>
  <si>
    <t>(7/4)</t>
  </si>
  <si>
    <t>Anders Aabø</t>
  </si>
  <si>
    <t>9,55</t>
  </si>
  <si>
    <t>32,06</t>
  </si>
  <si>
    <t>Kasper Helbæk Hæreid</t>
  </si>
  <si>
    <t>5,51,90</t>
  </si>
  <si>
    <t>Martin Hove</t>
  </si>
  <si>
    <t>32,72</t>
  </si>
  <si>
    <t>9,77</t>
  </si>
  <si>
    <t>Ulrik Roth Oaland</t>
  </si>
  <si>
    <t>33,89</t>
  </si>
  <si>
    <t>10,04</t>
  </si>
  <si>
    <t>IL Sand</t>
  </si>
  <si>
    <t>Torleiv Hølland</t>
  </si>
  <si>
    <t>8,94</t>
  </si>
  <si>
    <t>30,16</t>
  </si>
  <si>
    <t>Bjerkreim IL</t>
  </si>
  <si>
    <t>(1/1)</t>
  </si>
  <si>
    <t>Jan Tore Gjedrem</t>
  </si>
  <si>
    <t>18,12,35</t>
  </si>
  <si>
    <t>Gjesdal IL 2. lag</t>
  </si>
  <si>
    <t>(6/5)</t>
  </si>
  <si>
    <t>Johan Indrehus</t>
  </si>
  <si>
    <t>9,82</t>
  </si>
  <si>
    <t>33,84</t>
  </si>
  <si>
    <t>Felix Larsen Ludvigsen</t>
  </si>
  <si>
    <t>5,39,28</t>
  </si>
  <si>
    <t>Sebastian Øen</t>
  </si>
  <si>
    <t>5,48,99</t>
  </si>
  <si>
    <t>Rasmus Knoph Norheim</t>
  </si>
  <si>
    <t>34,03</t>
  </si>
  <si>
    <t>Theodor Østhus Johnsen</t>
  </si>
  <si>
    <t>34,26</t>
  </si>
  <si>
    <t>Torvastad Idrettslag</t>
  </si>
  <si>
    <t>(5/3)</t>
  </si>
  <si>
    <t>Vince Nkrumah Seljestad</t>
  </si>
  <si>
    <t>9,46</t>
  </si>
  <si>
    <t>Martin Amundsen</t>
  </si>
  <si>
    <t>33,86</t>
  </si>
  <si>
    <t>Vince Nkrumah Seljestad Addo</t>
  </si>
  <si>
    <t>9,48</t>
  </si>
  <si>
    <t>9,63</t>
  </si>
  <si>
    <t>34,01</t>
  </si>
  <si>
    <t>GTI 4. lag</t>
  </si>
  <si>
    <t>Vidar Gjedrem Furhold</t>
  </si>
  <si>
    <t>1,14,94</t>
  </si>
  <si>
    <t>Øyvind Røkenes</t>
  </si>
  <si>
    <t>5,59,21</t>
  </si>
  <si>
    <t>6,05,54</t>
  </si>
  <si>
    <t>1,15,34</t>
  </si>
  <si>
    <t>Geir Helge Rygg</t>
  </si>
  <si>
    <t>6,23,22</t>
  </si>
  <si>
    <t>Grødem Runners</t>
  </si>
  <si>
    <t>Sebastian Sirnes</t>
  </si>
  <si>
    <t>5,17,57</t>
  </si>
  <si>
    <t>Haugesund IL 4. lag</t>
  </si>
  <si>
    <t>(3/1)</t>
  </si>
  <si>
    <t>Magnus Haukås</t>
  </si>
  <si>
    <t>9,76</t>
  </si>
  <si>
    <t>32,92</t>
  </si>
  <si>
    <t>5,50,29</t>
  </si>
  <si>
    <t>Sauda IL</t>
  </si>
  <si>
    <t>Thomas Veen-Fjetland</t>
  </si>
  <si>
    <t>8,88</t>
  </si>
  <si>
    <t>Bryne Friidrettsklubb 2. lag</t>
  </si>
  <si>
    <t>(4/3)</t>
  </si>
  <si>
    <t>Adrian Hatteland Anda</t>
  </si>
  <si>
    <t>9,89</t>
  </si>
  <si>
    <t>33,68</t>
  </si>
  <si>
    <t>Liam Karsten Lode</t>
  </si>
  <si>
    <t>34,05</t>
  </si>
  <si>
    <t>Sjur Obrestad Gravdal</t>
  </si>
  <si>
    <t>34,19</t>
  </si>
  <si>
    <t>Sandnes IL 6. lag</t>
  </si>
  <si>
    <t>(3/3)</t>
  </si>
  <si>
    <t>Jesper Solheim</t>
  </si>
  <si>
    <t>10,06</t>
  </si>
  <si>
    <t>Ludvig Oftedal-Loen</t>
  </si>
  <si>
    <t>34,20</t>
  </si>
  <si>
    <t>Adam Løkås</t>
  </si>
  <si>
    <t>34,28</t>
  </si>
  <si>
    <t>3. DIVISJON KVINNER 2026 TOTALT</t>
  </si>
  <si>
    <t>(19/9)</t>
  </si>
  <si>
    <t>Vilde Voll Talberg</t>
  </si>
  <si>
    <t>8,28</t>
  </si>
  <si>
    <t>13,27</t>
  </si>
  <si>
    <t>Emma Lovra Taylor</t>
  </si>
  <si>
    <t>27,16</t>
  </si>
  <si>
    <t>Linnea Sanne</t>
  </si>
  <si>
    <t>2,30,40</t>
  </si>
  <si>
    <t>Marthe Varlid</t>
  </si>
  <si>
    <t>5,08,34</t>
  </si>
  <si>
    <t>Kari Nordaas Kulkarni</t>
  </si>
  <si>
    <t>Alona Kononova</t>
  </si>
  <si>
    <t>4,71</t>
  </si>
  <si>
    <t>9,99</t>
  </si>
  <si>
    <t>Høyde u.t</t>
  </si>
  <si>
    <t>1,00</t>
  </si>
  <si>
    <t>Mathilde Oftedal-Loen</t>
  </si>
  <si>
    <t>Diskos</t>
  </si>
  <si>
    <t>16,57</t>
  </si>
  <si>
    <t>Venla Louise Heikkinen</t>
  </si>
  <si>
    <t>8,53</t>
  </si>
  <si>
    <t>28,09</t>
  </si>
  <si>
    <t>Oslo/Bi</t>
  </si>
  <si>
    <t>Kristina Gjertsen</t>
  </si>
  <si>
    <t>28,25</t>
  </si>
  <si>
    <t>5,10,08</t>
  </si>
  <si>
    <t>4,59</t>
  </si>
  <si>
    <t>4,47</t>
  </si>
  <si>
    <t>4,32</t>
  </si>
  <si>
    <t>(18/10)</t>
  </si>
  <si>
    <t>Maria Mirabella Huanca Lindgren</t>
  </si>
  <si>
    <t>8,74</t>
  </si>
  <si>
    <t>14,00</t>
  </si>
  <si>
    <t>28,99</t>
  </si>
  <si>
    <t>Tiril Børø Opsøen</t>
  </si>
  <si>
    <t>2,31,30</t>
  </si>
  <si>
    <t>5,07,30mx</t>
  </si>
  <si>
    <t>Oda Luggenes By</t>
  </si>
  <si>
    <t>1,45</t>
  </si>
  <si>
    <t>Maria Helgesen</t>
  </si>
  <si>
    <t>Mari Tordal Kvande</t>
  </si>
  <si>
    <t>4,18</t>
  </si>
  <si>
    <t>9,18</t>
  </si>
  <si>
    <t>Tiril Våga Halvorsen</t>
  </si>
  <si>
    <t>1,87</t>
  </si>
  <si>
    <t>8,90</t>
  </si>
  <si>
    <t>29,41</t>
  </si>
  <si>
    <t>Martine Dalseth</t>
  </si>
  <si>
    <t>2,37,88</t>
  </si>
  <si>
    <t>Basma Kitouni</t>
  </si>
  <si>
    <t>9,04</t>
  </si>
  <si>
    <t>Mathilde Cedrès Børseth</t>
  </si>
  <si>
    <t>9,19</t>
  </si>
  <si>
    <t>4,15</t>
  </si>
  <si>
    <t>Solveig Haugen</t>
  </si>
  <si>
    <t>1,90</t>
  </si>
  <si>
    <t>(18/8)</t>
  </si>
  <si>
    <t>Bethina Birkeland Borgen</t>
  </si>
  <si>
    <t>8,51</t>
  </si>
  <si>
    <t>13,51</t>
  </si>
  <si>
    <t>28,31</t>
  </si>
  <si>
    <t>Julia Kvernberg de Haas</t>
  </si>
  <si>
    <t>5,57,89</t>
  </si>
  <si>
    <t>1,36</t>
  </si>
  <si>
    <t>4,31</t>
  </si>
  <si>
    <t>9,60</t>
  </si>
  <si>
    <t>Lotte Otilie Strømstad</t>
  </si>
  <si>
    <t>1,10</t>
  </si>
  <si>
    <t>Slegge</t>
  </si>
  <si>
    <t>Aurora H. Slettebø</t>
  </si>
  <si>
    <t>29,96</t>
  </si>
  <si>
    <t>28,45</t>
  </si>
  <si>
    <t>8,76</t>
  </si>
  <si>
    <t>Saga Lovra Drarvik</t>
  </si>
  <si>
    <t>29,52</t>
  </si>
  <si>
    <t>8,99</t>
  </si>
  <si>
    <t>Aurora Hadland Bergsmyr</t>
  </si>
  <si>
    <t>14,31</t>
  </si>
  <si>
    <t>Karoline Hodne Voll</t>
  </si>
  <si>
    <t>1,17</t>
  </si>
  <si>
    <t>Nayla Tammaoui</t>
  </si>
  <si>
    <t>1,15</t>
  </si>
  <si>
    <t>(15/6)</t>
  </si>
  <si>
    <t>Ronja Johnsen Skåtøy</t>
  </si>
  <si>
    <t>7,91</t>
  </si>
  <si>
    <t>Siri Ramsland</t>
  </si>
  <si>
    <t>14,30</t>
  </si>
  <si>
    <t>26,02</t>
  </si>
  <si>
    <t>Benedikte Røkenes Wan Silfhout</t>
  </si>
  <si>
    <t>5,40</t>
  </si>
  <si>
    <t>Thea Østebrød Skjerpe</t>
  </si>
  <si>
    <t>0,97</t>
  </si>
  <si>
    <t>2,57</t>
  </si>
  <si>
    <t>Elise Tråsavik Eik</t>
  </si>
  <si>
    <t>8,08</t>
  </si>
  <si>
    <t>5,15</t>
  </si>
  <si>
    <t>2,27</t>
  </si>
  <si>
    <t>29,84</t>
  </si>
  <si>
    <t>9,06</t>
  </si>
  <si>
    <t>4,28</t>
  </si>
  <si>
    <t>2,07</t>
  </si>
  <si>
    <t>Jenny Larsen</t>
  </si>
  <si>
    <t>9,93</t>
  </si>
  <si>
    <t>Nele Alva Link</t>
  </si>
  <si>
    <t>Aurora Haugland Bjering</t>
  </si>
  <si>
    <t>14,38</t>
  </si>
  <si>
    <t>Karen Henriksen Lea</t>
  </si>
  <si>
    <t>30,52</t>
  </si>
  <si>
    <t>Agathe Espevik Thorsen</t>
  </si>
  <si>
    <t>2,16,78</t>
  </si>
  <si>
    <t>4,42,36</t>
  </si>
  <si>
    <t>4,05</t>
  </si>
  <si>
    <t>Ella Skurve Fjeldsbø</t>
  </si>
  <si>
    <t>2,25,81</t>
  </si>
  <si>
    <t>5,02,36mx</t>
  </si>
  <si>
    <t>Melisa Gudonyte</t>
  </si>
  <si>
    <t>5,10,74</t>
  </si>
  <si>
    <t>Othilia Espevik Thorsen</t>
  </si>
  <si>
    <t>5,20,31</t>
  </si>
  <si>
    <t>Elina Pedersen</t>
  </si>
  <si>
    <t>2,35,19</t>
  </si>
  <si>
    <t>3,70</t>
  </si>
  <si>
    <t>Sunniva Bjelland Berg</t>
  </si>
  <si>
    <t>3,56</t>
  </si>
  <si>
    <t>(17/8)</t>
  </si>
  <si>
    <t>Karen Foster</t>
  </si>
  <si>
    <t>8,91</t>
  </si>
  <si>
    <t>14,66</t>
  </si>
  <si>
    <t>30,07</t>
  </si>
  <si>
    <t>Rebecca Anonsen Karlsen</t>
  </si>
  <si>
    <t>2,37,27</t>
  </si>
  <si>
    <t>5,15,77</t>
  </si>
  <si>
    <t>Selina Veli</t>
  </si>
  <si>
    <t>Ingrid Skagen</t>
  </si>
  <si>
    <t>Leah Frew Zenebe</t>
  </si>
  <si>
    <t>6,70</t>
  </si>
  <si>
    <t>Agnes Lagergren Kamil</t>
  </si>
  <si>
    <t>5,40,60</t>
  </si>
  <si>
    <t>Andrine Østebrød Gjengedal</t>
  </si>
  <si>
    <t>14,74</t>
  </si>
  <si>
    <t>9,35</t>
  </si>
  <si>
    <t>31,25</t>
  </si>
  <si>
    <t>31,78</t>
  </si>
  <si>
    <t>Hanne Ween</t>
  </si>
  <si>
    <t>1,20</t>
  </si>
  <si>
    <t>Ylva Bergeslien Malmo</t>
  </si>
  <si>
    <t>8,21</t>
  </si>
  <si>
    <t>13,09</t>
  </si>
  <si>
    <t>27,57</t>
  </si>
  <si>
    <t>Sofia Aanestad</t>
  </si>
  <si>
    <t>Hannah Åsen-Grøssereid</t>
  </si>
  <si>
    <t>3,45</t>
  </si>
  <si>
    <t>Rebekka Fure Kristoffersen</t>
  </si>
  <si>
    <t>8,36</t>
  </si>
  <si>
    <t>Miriam Elise Håmsø</t>
  </si>
  <si>
    <t>13,28</t>
  </si>
  <si>
    <t>Ida Riise Aarekol</t>
  </si>
  <si>
    <t>27,63</t>
  </si>
  <si>
    <t>27,71</t>
  </si>
  <si>
    <t>Malene Roalkvam</t>
  </si>
  <si>
    <t>3,20</t>
  </si>
  <si>
    <t>Maja Filippa Lext</t>
  </si>
  <si>
    <t>(11/5)</t>
  </si>
  <si>
    <t>Maia Haase Oggiano</t>
  </si>
  <si>
    <t>8,48</t>
  </si>
  <si>
    <t>Ylva Djønne Østerhus</t>
  </si>
  <si>
    <t>27,75</t>
  </si>
  <si>
    <t>1,02,98</t>
  </si>
  <si>
    <t>Lerke Helland</t>
  </si>
  <si>
    <t>2,20,42</t>
  </si>
  <si>
    <t>Liva Aasen Rek</t>
  </si>
  <si>
    <t>3,08</t>
  </si>
  <si>
    <t>27,78</t>
  </si>
  <si>
    <t>28,17</t>
  </si>
  <si>
    <t>35,68</t>
  </si>
  <si>
    <t>Elisabeth Akselsen</t>
  </si>
  <si>
    <t>10,73</t>
  </si>
  <si>
    <t>(12/5)</t>
  </si>
  <si>
    <t>Marlene Kringeland</t>
  </si>
  <si>
    <t>8,59</t>
  </si>
  <si>
    <t>13,42</t>
  </si>
  <si>
    <t>27,18</t>
  </si>
  <si>
    <t>Amalie Dyrseth Engelsgjerd</t>
  </si>
  <si>
    <t>12,52,79</t>
  </si>
  <si>
    <t>Anne Engevik Strand</t>
  </si>
  <si>
    <t>4,00</t>
  </si>
  <si>
    <t>6,27</t>
  </si>
  <si>
    <t>Henny Engelsgjerd</t>
  </si>
  <si>
    <t>3,76</t>
  </si>
  <si>
    <t>Vilde Zhang Hagland</t>
  </si>
  <si>
    <t>9,85</t>
  </si>
  <si>
    <t>9,87</t>
  </si>
  <si>
    <t>34,24</t>
  </si>
  <si>
    <t>Sunniva Strøm Heggernes</t>
  </si>
  <si>
    <t>9,29</t>
  </si>
  <si>
    <t>14,78</t>
  </si>
  <si>
    <t>Lena Bloszyk</t>
  </si>
  <si>
    <t>30,72</t>
  </si>
  <si>
    <t>Anja Hustveit Høiland</t>
  </si>
  <si>
    <t>Vilde Ørke</t>
  </si>
  <si>
    <t>Mila Mæland Tolo</t>
  </si>
  <si>
    <t>9,37</t>
  </si>
  <si>
    <t>Anne Cecilie Sandvik</t>
  </si>
  <si>
    <t>31,17</t>
  </si>
  <si>
    <t>9,42</t>
  </si>
  <si>
    <t>31,28</t>
  </si>
  <si>
    <t>31,27</t>
  </si>
  <si>
    <t>Celina Veigner</t>
  </si>
  <si>
    <t>1,05</t>
  </si>
  <si>
    <t>Serina Mjelkestøl</t>
  </si>
  <si>
    <t>9,16</t>
  </si>
  <si>
    <t>Marit Sivle</t>
  </si>
  <si>
    <t>13,41</t>
  </si>
  <si>
    <t>Emilie Espevik</t>
  </si>
  <si>
    <t>27,07</t>
  </si>
  <si>
    <t>13,60</t>
  </si>
  <si>
    <t>14,55</t>
  </si>
  <si>
    <t>30,42</t>
  </si>
  <si>
    <t>Nora Salangi Handeland</t>
  </si>
  <si>
    <t>30,91</t>
  </si>
  <si>
    <t>Jenny Salangi Handeland</t>
  </si>
  <si>
    <t>32,39</t>
  </si>
  <si>
    <t>(9/4)</t>
  </si>
  <si>
    <t>Adley Maeve Olson</t>
  </si>
  <si>
    <t>28,85</t>
  </si>
  <si>
    <t>Lena V S Tomlins</t>
  </si>
  <si>
    <t>5,37,93</t>
  </si>
  <si>
    <t>9,80</t>
  </si>
  <si>
    <t>Clara Marie Leibold</t>
  </si>
  <si>
    <t>31,18</t>
  </si>
  <si>
    <t>31,53</t>
  </si>
  <si>
    <t>6,08,54</t>
  </si>
  <si>
    <t>Isabelle Reese Chênevert</t>
  </si>
  <si>
    <t>6,16,06</t>
  </si>
  <si>
    <t>33,35</t>
  </si>
  <si>
    <t>Ingrid Fjeld Falnes</t>
  </si>
  <si>
    <t>14,20</t>
  </si>
  <si>
    <t>28,39</t>
  </si>
  <si>
    <t>Inès Camille Lefevre</t>
  </si>
  <si>
    <t>9,03</t>
  </si>
  <si>
    <t>Tilla Louise Håland Stangeland</t>
  </si>
  <si>
    <t>14,41</t>
  </si>
  <si>
    <t>Ida Fure Kristoffersen</t>
  </si>
  <si>
    <t>9,28</t>
  </si>
  <si>
    <t>Ida Sofie Kaada-Larssen</t>
  </si>
  <si>
    <t>30,92</t>
  </si>
  <si>
    <t>Sofie Underbakke Østgulen</t>
  </si>
  <si>
    <t>(13/8)</t>
  </si>
  <si>
    <t>Daniela V Martinez</t>
  </si>
  <si>
    <t>9,69</t>
  </si>
  <si>
    <t>Adele Holhjem</t>
  </si>
  <si>
    <t>16,42</t>
  </si>
  <si>
    <t>Maren Gilje Nordås</t>
  </si>
  <si>
    <t>32,61</t>
  </si>
  <si>
    <t>Pia Ween</t>
  </si>
  <si>
    <t>3,36</t>
  </si>
  <si>
    <t>Iben Sanne</t>
  </si>
  <si>
    <t>33,00</t>
  </si>
  <si>
    <t>33,23</t>
  </si>
  <si>
    <t>10,10</t>
  </si>
  <si>
    <t>Maria Knudsen</t>
  </si>
  <si>
    <t>10,15</t>
  </si>
  <si>
    <t>Tilje Osen</t>
  </si>
  <si>
    <t>Alba Hall Aarhaug</t>
  </si>
  <si>
    <t>3,19</t>
  </si>
  <si>
    <t>3,16</t>
  </si>
  <si>
    <t>Hinna IL 2. lag</t>
  </si>
  <si>
    <t>(10/5)</t>
  </si>
  <si>
    <t>Agnes Medhus Førland</t>
  </si>
  <si>
    <t>31,58</t>
  </si>
  <si>
    <t>Runa Rugstad Aspelund</t>
  </si>
  <si>
    <t>Josefine Lien Mathisen</t>
  </si>
  <si>
    <t>9,54</t>
  </si>
  <si>
    <t>Antonine Kogut</t>
  </si>
  <si>
    <t>9,57</t>
  </si>
  <si>
    <t>10,02</t>
  </si>
  <si>
    <t>33,98</t>
  </si>
  <si>
    <t>Layana Tammaoui</t>
  </si>
  <si>
    <t>Leonora Svela</t>
  </si>
  <si>
    <t>4,36,15</t>
  </si>
  <si>
    <t>9,56,99</t>
  </si>
  <si>
    <t>Monika Vassbø</t>
  </si>
  <si>
    <t>18,12,40</t>
  </si>
  <si>
    <t>Egersunds IK 2. lag</t>
  </si>
  <si>
    <t>(10/7)</t>
  </si>
  <si>
    <t>Rikke Ege Helleren</t>
  </si>
  <si>
    <t>9,97</t>
  </si>
  <si>
    <t>Ella Aase-Kvalbein</t>
  </si>
  <si>
    <t>33,76</t>
  </si>
  <si>
    <t>Amalie Netland</t>
  </si>
  <si>
    <t>Siren Sørli</t>
  </si>
  <si>
    <t>Marie Tråsavik Eik</t>
  </si>
  <si>
    <t>Thea Østebrød Skjærpe</t>
  </si>
  <si>
    <t>10,11</t>
  </si>
  <si>
    <t>10,12</t>
  </si>
  <si>
    <t>10,41</t>
  </si>
  <si>
    <t>Michelle Pettersen</t>
  </si>
  <si>
    <t>10,99</t>
  </si>
  <si>
    <t>Tone Jenssen Rathe</t>
  </si>
  <si>
    <t>1,12,93</t>
  </si>
  <si>
    <t>5,22,80</t>
  </si>
  <si>
    <t>May Elisabet Benntzen</t>
  </si>
  <si>
    <t>1,19,02</t>
  </si>
  <si>
    <t>6,26,22</t>
  </si>
  <si>
    <t>Lene Bog</t>
  </si>
  <si>
    <t>6,38,14</t>
  </si>
  <si>
    <t>Mona Moss Iversen</t>
  </si>
  <si>
    <t>6,38,91</t>
  </si>
  <si>
    <t>1,25,19</t>
  </si>
  <si>
    <t>Aminda Kalsås Næsheim</t>
  </si>
  <si>
    <t>10,36</t>
  </si>
  <si>
    <t>Ada Foss</t>
  </si>
  <si>
    <t>34,37</t>
  </si>
  <si>
    <t>Nora Lorentzen</t>
  </si>
  <si>
    <t>6,05,08</t>
  </si>
  <si>
    <t>Regine Østhus Johnsen</t>
  </si>
  <si>
    <t>6,05,44</t>
  </si>
  <si>
    <t>Thea Høiland Fosse</t>
  </si>
  <si>
    <t>35,15</t>
  </si>
  <si>
    <t>10,48</t>
  </si>
  <si>
    <t>Silja Foss</t>
  </si>
  <si>
    <t>10,55</t>
  </si>
  <si>
    <t>37,24</t>
  </si>
  <si>
    <t>Nora Sofie Fagerland</t>
  </si>
  <si>
    <t>9,59</t>
  </si>
  <si>
    <t>31,97</t>
  </si>
  <si>
    <t>Ingeborg Bue Randeberg</t>
  </si>
  <si>
    <t>33,24</t>
  </si>
  <si>
    <t>10,03</t>
  </si>
  <si>
    <t>Gelila Bereket Nuguse</t>
  </si>
  <si>
    <t>36,69</t>
  </si>
  <si>
    <t>Iben Modal Nydal</t>
  </si>
  <si>
    <t>10,79</t>
  </si>
  <si>
    <t>Alicia Gamst Fiuren</t>
  </si>
  <si>
    <t>10,80</t>
  </si>
  <si>
    <t>Kopervik Idrettslag</t>
  </si>
  <si>
    <t>(8/3)</t>
  </si>
  <si>
    <t>Lilly Steinnes</t>
  </si>
  <si>
    <t>15,98</t>
  </si>
  <si>
    <t>3,50</t>
  </si>
  <si>
    <t>1,85</t>
  </si>
  <si>
    <t>Henriette Sandsgaard Gundersen</t>
  </si>
  <si>
    <t>16,27</t>
  </si>
  <si>
    <t>Marie My Våge Mikkelsen</t>
  </si>
  <si>
    <t>10,69</t>
  </si>
  <si>
    <t>3,10</t>
  </si>
  <si>
    <t>Lye Idrettslag</t>
  </si>
  <si>
    <t>Linea Slettebø</t>
  </si>
  <si>
    <t>Lyngdal</t>
  </si>
  <si>
    <t>51,26</t>
  </si>
  <si>
    <t>Gloppen</t>
  </si>
  <si>
    <t>Ella Marie Rose Normand-Bordet</t>
  </si>
  <si>
    <t>10,39</t>
  </si>
  <si>
    <t>Sara Stangeland</t>
  </si>
  <si>
    <t>36,54</t>
  </si>
  <si>
    <t>Alma Ingebrigtsen</t>
  </si>
  <si>
    <t>Teoline Hølland Usken</t>
  </si>
  <si>
    <t>2,76</t>
  </si>
  <si>
    <t>10,50</t>
  </si>
  <si>
    <t>Olivia Wahlberg</t>
  </si>
  <si>
    <t>10,65</t>
  </si>
  <si>
    <t>Mia Grønsund Bilstad</t>
  </si>
  <si>
    <t>36,87</t>
  </si>
  <si>
    <t>Ida Hansen Rake</t>
  </si>
  <si>
    <t>10,98</t>
  </si>
  <si>
    <t>Astrid Skjærpe-Lura</t>
  </si>
  <si>
    <t>39,62</t>
  </si>
  <si>
    <t>Maja Luggenes By</t>
  </si>
  <si>
    <t>10,01</t>
  </si>
  <si>
    <t>Sanna Steensnæs Kjellberg</t>
  </si>
  <si>
    <t>16,29</t>
  </si>
  <si>
    <t>35,72</t>
  </si>
  <si>
    <t>10,25</t>
  </si>
  <si>
    <t>Emilie Eileraas</t>
  </si>
  <si>
    <t>10,74</t>
  </si>
  <si>
    <t>Kristine Våge</t>
  </si>
  <si>
    <t>11,70</t>
  </si>
  <si>
    <t>(7/7)</t>
  </si>
  <si>
    <t>Kathrine Skjeldal</t>
  </si>
  <si>
    <t>1,29,62</t>
  </si>
  <si>
    <t>Hanne Christin Ørum</t>
  </si>
  <si>
    <t>7,10,02</t>
  </si>
  <si>
    <t>Anne Renate Aasen</t>
  </si>
  <si>
    <t>7,11,10</t>
  </si>
  <si>
    <t>Kaia Bergeland Kjos</t>
  </si>
  <si>
    <t>7,15,20</t>
  </si>
  <si>
    <t>Emilie Østbø Stræte</t>
  </si>
  <si>
    <t>1,31,21</t>
  </si>
  <si>
    <t>Emilie Korneliussen</t>
  </si>
  <si>
    <t>1,31,20</t>
  </si>
  <si>
    <t>Therese Øvernes</t>
  </si>
  <si>
    <t>7,17,41</t>
  </si>
  <si>
    <t>Finnøy IL</t>
  </si>
  <si>
    <t>Naomi Rebecca Alstveit</t>
  </si>
  <si>
    <t>36,52</t>
  </si>
  <si>
    <t>Liva Reilstad</t>
  </si>
  <si>
    <t>6,31,32</t>
  </si>
  <si>
    <t>Lea Klawikowska</t>
  </si>
  <si>
    <t>6,46,96</t>
  </si>
  <si>
    <t>Ålgard Idrettslag</t>
  </si>
  <si>
    <t>8,87</t>
  </si>
  <si>
    <t>Henriette Marvik Hølland</t>
  </si>
  <si>
    <t>Liv Berge Jensen</t>
  </si>
  <si>
    <t>10,07</t>
  </si>
  <si>
    <t>Katrine Egseth</t>
  </si>
  <si>
    <t>1,33,12</t>
  </si>
  <si>
    <t>Silje Tangen Gundersen</t>
  </si>
  <si>
    <t>7,25,12</t>
  </si>
  <si>
    <t>7,27,50</t>
  </si>
  <si>
    <t>Susanne Hamre</t>
  </si>
  <si>
    <t>1,34,33</t>
  </si>
  <si>
    <t>Signe Johnsen Rødder</t>
  </si>
  <si>
    <t>7,42,63</t>
  </si>
  <si>
    <t>Monika Nesse</t>
  </si>
  <si>
    <t>7,45,22</t>
  </si>
  <si>
    <t>ISS 2. lag</t>
  </si>
  <si>
    <t>Anna Laura Zechner</t>
  </si>
  <si>
    <t>34,89</t>
  </si>
  <si>
    <t>Gjesdal IL 3. lag</t>
  </si>
  <si>
    <t>(2/2)</t>
  </si>
  <si>
    <t>Olivia Strand Sunde</t>
  </si>
  <si>
    <t>11,20</t>
  </si>
  <si>
    <t>Thea Hukkelås Kalsaas</t>
  </si>
  <si>
    <t>11,43</t>
  </si>
  <si>
    <t>Karoline Bjelland Torsvik</t>
  </si>
  <si>
    <t>11,74</t>
  </si>
  <si>
    <t>Vilde Soltvedt Sandstå</t>
  </si>
  <si>
    <t>37,42</t>
  </si>
  <si>
    <t>Hinna IL 3. lag</t>
  </si>
  <si>
    <t>Aradhana Sendhilkumar</t>
  </si>
  <si>
    <t>11,21</t>
  </si>
  <si>
    <t>Maya Corneliussen</t>
  </si>
  <si>
    <t>Amalie Norli</t>
  </si>
  <si>
    <t>40,08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</si>
</sst>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13371</v>
      </c>
      <c r="E4" s="3">
        <v>11</v>
      </c>
      <c r="F4" s="2" t="s">
        <v>3</v>
      </c>
    </row>
    <row r="5" spans="1:6" ht="13" customHeight="1">
      <c r="A5" s="2">
        <v>2</v>
      </c>
      <c r="B5" s="2" t="s">
        <v>70</v>
      </c>
      <c r="C5" s="2" t="s">
        <v>71</v>
      </c>
      <c r="D5" s="2">
        <v>10991</v>
      </c>
      <c r="E5" s="3">
        <v>5</v>
      </c>
      <c r="F5" s="2" t="s">
        <v>3</v>
      </c>
    </row>
    <row r="6" spans="1:6" ht="13" customHeight="1">
      <c r="A6" s="2">
        <v>3</v>
      </c>
      <c r="B6" s="2" t="s">
        <v>104</v>
      </c>
      <c r="C6" s="2" t="s">
        <v>71</v>
      </c>
      <c r="D6" s="2">
        <v>10376</v>
      </c>
      <c r="E6" s="3">
        <v>64</v>
      </c>
      <c r="F6" s="2" t="s">
        <v>3</v>
      </c>
    </row>
    <row r="7" spans="1:6" ht="13" customHeight="1">
      <c r="A7" s="2">
        <v>4</v>
      </c>
      <c r="B7" s="2" t="s">
        <v>135</v>
      </c>
      <c r="C7" s="2" t="s">
        <v>136</v>
      </c>
      <c r="D7" s="2">
        <v>8124</v>
      </c>
      <c r="E7" s="3">
        <v>24</v>
      </c>
      <c r="F7" s="2" t="s">
        <v>3</v>
      </c>
    </row>
    <row r="8" spans="1:6" ht="13" customHeight="1">
      <c r="A8" s="2">
        <v>5</v>
      </c>
      <c r="B8" s="2" t="s">
        <v>166</v>
      </c>
      <c r="C8" s="2" t="s">
        <v>167</v>
      </c>
      <c r="D8" s="2">
        <v>7608</v>
      </c>
      <c r="E8" s="3">
        <v>87</v>
      </c>
      <c r="F8" s="2" t="s">
        <v>3</v>
      </c>
    </row>
    <row r="9" spans="1:6" ht="13" customHeight="1">
      <c r="A9" s="2">
        <v>6</v>
      </c>
      <c r="B9" s="2" t="s">
        <v>190</v>
      </c>
      <c r="C9" s="2" t="s">
        <v>191</v>
      </c>
      <c r="D9" s="2">
        <v>6943</v>
      </c>
      <c r="E9" s="3">
        <v>101</v>
      </c>
      <c r="F9" s="2" t="s">
        <v>3</v>
      </c>
    </row>
    <row r="10" spans="1:6" ht="13" customHeight="1">
      <c r="A10" s="2">
        <v>7</v>
      </c>
      <c r="B10" s="2" t="s">
        <v>213</v>
      </c>
      <c r="C10" s="2" t="s">
        <v>214</v>
      </c>
      <c r="D10" s="2">
        <v>6419</v>
      </c>
      <c r="E10" s="3">
        <v>57</v>
      </c>
      <c r="F10" s="2" t="s">
        <v>3</v>
      </c>
    </row>
    <row r="11" spans="1:6" ht="13" customHeight="1">
      <c r="A11" s="2">
        <v>8</v>
      </c>
      <c r="B11" s="2" t="s">
        <v>232</v>
      </c>
      <c r="C11" s="2" t="s">
        <v>233</v>
      </c>
      <c r="D11" s="2">
        <v>5656</v>
      </c>
      <c r="E11" s="3">
        <v>118</v>
      </c>
      <c r="F11" s="2" t="s">
        <v>3</v>
      </c>
    </row>
    <row r="12" spans="1:6" ht="13" customHeight="1">
      <c r="A12" s="2">
        <v>9</v>
      </c>
      <c r="B12" s="2" t="s">
        <v>254</v>
      </c>
      <c r="C12" s="2" t="s">
        <v>255</v>
      </c>
      <c r="D12" s="2">
        <v>5256</v>
      </c>
      <c r="E12" s="3">
        <v>146</v>
      </c>
      <c r="F12" s="2" t="s">
        <v>3</v>
      </c>
    </row>
    <row r="13" spans="1:6" ht="13" customHeight="1">
      <c r="A13" s="2">
        <v>10</v>
      </c>
      <c r="B13" s="2" t="s">
        <v>276</v>
      </c>
      <c r="C13" s="2" t="s">
        <v>277</v>
      </c>
      <c r="D13" s="2">
        <v>5098</v>
      </c>
      <c r="E13" s="3">
        <v>97</v>
      </c>
      <c r="F13" s="2" t="s">
        <v>3</v>
      </c>
    </row>
    <row r="14" spans="1:6" ht="13" customHeight="1">
      <c r="A14" s="2" t="s">
        <v>4</v>
      </c>
      <c r="B14" s="2" t="s">
        <v>298</v>
      </c>
      <c r="C14" s="2" t="s">
        <v>299</v>
      </c>
      <c r="D14" s="2">
        <v>4813</v>
      </c>
      <c r="E14" s="3">
        <v>83</v>
      </c>
      <c r="F14" s="2" t="s">
        <v>3</v>
      </c>
    </row>
    <row r="15" spans="1:6" ht="13" customHeight="1">
      <c r="A15" s="2" t="s">
        <v>4</v>
      </c>
      <c r="B15" s="2" t="s">
        <v>321</v>
      </c>
      <c r="C15" s="2" t="s">
        <v>322</v>
      </c>
      <c r="D15" s="2">
        <v>4746</v>
      </c>
      <c r="E15" s="3">
        <v>132</v>
      </c>
      <c r="F15" s="2" t="s">
        <v>3</v>
      </c>
    </row>
    <row r="16" spans="1:6" ht="13" customHeight="1">
      <c r="A16" s="2" t="s">
        <v>4</v>
      </c>
      <c r="B16" s="2" t="s">
        <v>336</v>
      </c>
      <c r="C16" s="2" t="s">
        <v>167</v>
      </c>
      <c r="D16" s="2">
        <v>4653</v>
      </c>
      <c r="E16" s="3">
        <v>117</v>
      </c>
      <c r="F16" s="2" t="s">
        <v>3</v>
      </c>
    </row>
    <row r="17" spans="1:6" ht="13" customHeight="1">
      <c r="A17" s="2" t="s">
        <v>4</v>
      </c>
      <c r="B17" s="2" t="s">
        <v>355</v>
      </c>
      <c r="C17" s="2" t="s">
        <v>356</v>
      </c>
      <c r="D17" s="2">
        <v>4245</v>
      </c>
      <c r="E17" s="3" t="s">
        <v>357</v>
      </c>
      <c r="F17" s="2" t="s">
        <v>3</v>
      </c>
    </row>
    <row r="18" spans="1:6" ht="13" customHeight="1">
      <c r="A18" s="2" t="s">
        <v>4</v>
      </c>
      <c r="B18" s="2" t="s">
        <v>373</v>
      </c>
      <c r="C18" s="2" t="s">
        <v>322</v>
      </c>
      <c r="D18" s="2">
        <v>3774</v>
      </c>
      <c r="E18" s="3" t="s">
        <v>357</v>
      </c>
      <c r="F18" s="2" t="s">
        <v>3</v>
      </c>
    </row>
    <row r="19" spans="1:6" ht="13" customHeight="1">
      <c r="A19" s="2" t="s">
        <v>4</v>
      </c>
      <c r="B19" s="2" t="s">
        <v>387</v>
      </c>
      <c r="C19" s="2" t="s">
        <v>388</v>
      </c>
      <c r="D19" s="2">
        <v>3039</v>
      </c>
      <c r="E19" s="3">
        <v>60</v>
      </c>
      <c r="F19" s="2" t="s">
        <v>3</v>
      </c>
    </row>
    <row r="20" spans="1:6" ht="13" customHeight="1">
      <c r="A20" s="2" t="s">
        <v>4</v>
      </c>
      <c r="B20" s="2" t="s">
        <v>408</v>
      </c>
      <c r="C20" s="2" t="s">
        <v>409</v>
      </c>
      <c r="D20" s="2">
        <v>2653</v>
      </c>
      <c r="E20" s="3" t="s">
        <v>357</v>
      </c>
      <c r="F20" s="2" t="s">
        <v>3</v>
      </c>
    </row>
    <row r="21" spans="1:6" ht="13" customHeight="1">
      <c r="A21" s="2" t="s">
        <v>4</v>
      </c>
      <c r="B21" s="2" t="s">
        <v>429</v>
      </c>
      <c r="C21" s="2" t="s">
        <v>430</v>
      </c>
      <c r="D21" s="2">
        <v>2333</v>
      </c>
      <c r="E21" s="3" t="s">
        <v>357</v>
      </c>
      <c r="F21" s="2" t="s">
        <v>3</v>
      </c>
    </row>
    <row r="22" spans="1:6" ht="13" customHeight="1">
      <c r="A22" s="2" t="s">
        <v>4</v>
      </c>
      <c r="B22" s="2" t="s">
        <v>444</v>
      </c>
      <c r="C22" s="2" t="s">
        <v>445</v>
      </c>
      <c r="D22" s="2">
        <v>2191</v>
      </c>
      <c r="E22" s="3">
        <v>78</v>
      </c>
      <c r="F22" s="2" t="s">
        <v>3</v>
      </c>
    </row>
    <row r="23" spans="1:6" ht="13" customHeight="1">
      <c r="A23" s="2" t="s">
        <v>4</v>
      </c>
      <c r="B23" s="2" t="s">
        <v>460</v>
      </c>
      <c r="C23" s="2" t="s">
        <v>461</v>
      </c>
      <c r="D23" s="2">
        <v>2116</v>
      </c>
      <c r="E23" s="3">
        <v>53</v>
      </c>
      <c r="F23" s="2" t="s">
        <v>3</v>
      </c>
    </row>
    <row r="24" spans="1:6" ht="13" customHeight="1">
      <c r="A24" s="2" t="s">
        <v>4</v>
      </c>
      <c r="B24" s="2" t="s">
        <v>473</v>
      </c>
      <c r="C24" s="2" t="s">
        <v>474</v>
      </c>
      <c r="D24" s="2">
        <v>1834</v>
      </c>
      <c r="E24" s="3" t="s">
        <v>357</v>
      </c>
      <c r="F24" s="2" t="s">
        <v>3</v>
      </c>
    </row>
    <row r="25" spans="1:6" ht="13" customHeight="1">
      <c r="A25" s="2" t="s">
        <v>4</v>
      </c>
      <c r="B25" s="2" t="s">
        <v>491</v>
      </c>
      <c r="C25" s="2" t="s">
        <v>492</v>
      </c>
      <c r="D25" s="2">
        <v>1639</v>
      </c>
      <c r="E25" s="3" t="s">
        <v>357</v>
      </c>
      <c r="F25" s="2" t="s">
        <v>3</v>
      </c>
    </row>
    <row r="26" spans="1:6" ht="13" customHeight="1">
      <c r="A26" s="2" t="s">
        <v>4</v>
      </c>
      <c r="B26" s="2" t="s">
        <v>498</v>
      </c>
      <c r="C26" s="2" t="s">
        <v>499</v>
      </c>
      <c r="D26" s="2">
        <v>920</v>
      </c>
      <c r="E26" s="3" t="s">
        <v>357</v>
      </c>
      <c r="F26" s="2" t="s">
        <v>3</v>
      </c>
    </row>
    <row r="27" spans="1:6" ht="13" customHeight="1">
      <c r="A27" s="2" t="s">
        <v>4</v>
      </c>
      <c r="B27" s="2" t="s">
        <v>512</v>
      </c>
      <c r="C27" s="2" t="s">
        <v>513</v>
      </c>
      <c r="D27" s="2">
        <v>794</v>
      </c>
      <c r="E27" s="3" t="s">
        <v>357</v>
      </c>
      <c r="F27" s="2" t="s">
        <v>3</v>
      </c>
    </row>
    <row r="28" spans="1:6" ht="13" customHeight="1">
      <c r="A28" s="2" t="s">
        <v>4</v>
      </c>
      <c r="B28" s="2" t="s">
        <v>517</v>
      </c>
      <c r="C28" s="2" t="s">
        <v>445</v>
      </c>
      <c r="D28" s="2">
        <v>765</v>
      </c>
      <c r="E28" s="3" t="s">
        <v>357</v>
      </c>
      <c r="F28" s="2" t="s">
        <v>3</v>
      </c>
    </row>
    <row r="29" spans="1:6" ht="13" customHeight="1">
      <c r="A29" s="2" t="s">
        <v>4</v>
      </c>
      <c r="B29" s="2" t="s">
        <v>532</v>
      </c>
      <c r="C29" s="2" t="s">
        <v>533</v>
      </c>
      <c r="D29" s="2">
        <v>575</v>
      </c>
      <c r="E29" s="3" t="s">
        <v>357</v>
      </c>
      <c r="F29" s="2" t="s">
        <v>3</v>
      </c>
    </row>
    <row r="30" spans="1:6" ht="13" customHeight="1">
      <c r="A30" s="2" t="s">
        <v>4</v>
      </c>
      <c r="B30" s="2" t="s">
        <v>547</v>
      </c>
      <c r="C30" s="2" t="s">
        <v>548</v>
      </c>
      <c r="D30" s="2">
        <v>508</v>
      </c>
      <c r="E30" s="3" t="s">
        <v>357</v>
      </c>
      <c r="F30" s="2" t="s">
        <v>3</v>
      </c>
    </row>
    <row r="31" spans="1:6" ht="13" customHeight="1">
      <c r="A31" s="2" t="s">
        <v>4</v>
      </c>
      <c r="B31" s="2" t="s">
        <v>560</v>
      </c>
      <c r="C31" s="2" t="s">
        <v>513</v>
      </c>
      <c r="D31" s="2">
        <v>450</v>
      </c>
      <c r="E31" s="3" t="s">
        <v>357</v>
      </c>
      <c r="F31" s="2" t="s">
        <v>3</v>
      </c>
    </row>
    <row r="32" spans="1:6" ht="13" customHeight="1">
      <c r="A32" s="2" t="s">
        <v>4</v>
      </c>
      <c r="B32" s="2" t="s">
        <v>564</v>
      </c>
      <c r="C32" s="2" t="s">
        <v>565</v>
      </c>
      <c r="D32" s="2">
        <v>419</v>
      </c>
      <c r="E32" s="3" t="s">
        <v>357</v>
      </c>
      <c r="F32" s="2" t="s">
        <v>3</v>
      </c>
    </row>
    <row r="33" spans="1:6" ht="13" customHeight="1">
      <c r="A33" s="2" t="s">
        <v>4</v>
      </c>
      <c r="B33" s="2" t="s">
        <v>568</v>
      </c>
      <c r="C33" s="2" t="s">
        <v>569</v>
      </c>
      <c r="D33" s="2">
        <v>405</v>
      </c>
      <c r="E33" s="3" t="s">
        <v>357</v>
      </c>
      <c r="F33" s="2" t="s">
        <v>3</v>
      </c>
    </row>
    <row r="34" spans="1:6" ht="13" customHeight="1">
      <c r="A34" s="2" t="s">
        <v>4</v>
      </c>
      <c r="B34" s="2" t="s">
        <v>581</v>
      </c>
      <c r="C34" s="2" t="s">
        <v>582</v>
      </c>
      <c r="D34" s="2">
        <v>371</v>
      </c>
      <c r="E34" s="3" t="s">
        <v>357</v>
      </c>
      <c r="F34" s="2" t="s">
        <v>3</v>
      </c>
    </row>
    <row r="35" spans="1:6" ht="13" customHeight="1">
      <c r="A35" s="2" t="s">
        <v>4</v>
      </c>
      <c r="B35" s="2" t="s">
        <v>591</v>
      </c>
      <c r="C35" s="2" t="s">
        <v>582</v>
      </c>
      <c r="D35" s="2">
        <v>316</v>
      </c>
      <c r="E35" s="3" t="s">
        <v>357</v>
      </c>
      <c r="F35" s="2" t="s">
        <v>3</v>
      </c>
    </row>
    <row r="36" spans="1:6" ht="13" customHeight="1">
      <c r="A36" s="2" t="s">
        <v>4</v>
      </c>
      <c r="B36" s="2" t="s">
        <v>600</v>
      </c>
      <c r="C36" s="2" t="s">
        <v>565</v>
      </c>
      <c r="D36" s="2">
        <v>266</v>
      </c>
      <c r="E36" s="3" t="s">
        <v>357</v>
      </c>
      <c r="F36" s="2" t="s">
        <v>3</v>
      </c>
    </row>
    <row r="37" spans="1:6" ht="13" customHeight="1">
      <c r="A37" s="2" t="s">
        <v>4</v>
      </c>
      <c r="B37" s="2" t="s">
        <v>603</v>
      </c>
      <c r="C37" s="2" t="s">
        <v>604</v>
      </c>
      <c r="D37" s="2">
        <v>261</v>
      </c>
      <c r="E37" s="3" t="s">
        <v>357</v>
      </c>
      <c r="F37" s="2" t="s">
        <v>3</v>
      </c>
    </row>
    <row r="38" spans="1:6" ht="13" customHeight="1">
      <c r="A38" s="2" t="s">
        <v>4</v>
      </c>
      <c r="B38" s="2" t="s">
        <v>609</v>
      </c>
      <c r="C38" s="2" t="s">
        <v>565</v>
      </c>
      <c r="D38" s="2">
        <v>255</v>
      </c>
      <c r="E38" s="3" t="s">
        <v>357</v>
      </c>
      <c r="F38" s="2" t="s">
        <v>3</v>
      </c>
    </row>
    <row r="39" spans="1:6" ht="13" customHeight="1">
      <c r="A39" s="2" t="s">
        <v>4</v>
      </c>
      <c r="B39" s="2" t="s">
        <v>612</v>
      </c>
      <c r="C39" s="2" t="s">
        <v>613</v>
      </c>
      <c r="D39" s="2">
        <v>96</v>
      </c>
      <c r="E39" s="3" t="s">
        <v>357</v>
      </c>
      <c r="F39" s="2" t="s">
        <v>3</v>
      </c>
    </row>
    <row r="40" spans="1:6" ht="13" customHeight="1">
      <c r="A40" s="2" t="s">
        <v>4</v>
      </c>
      <c r="B40" s="2" t="s">
        <v>621</v>
      </c>
      <c r="C40" s="2" t="s">
        <v>622</v>
      </c>
      <c r="D40" s="2">
        <v>19</v>
      </c>
      <c r="E40" s="3" t="s">
        <v>357</v>
      </c>
      <c r="F40" s="2" t="s">
        <v>3</v>
      </c>
    </row>
    <row r="41" spans="1:6" ht="13" customHeight="1"/>
    <row r="42" spans="1:6" ht="13" customHeight="1"/>
    <row r="43" spans="1:6" ht="13" customHeight="1"/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9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3</v>
      </c>
      <c r="F2" s="7">
        <v>1</v>
      </c>
      <c r="G2" s="7"/>
      <c r="J2" s="4" t="s">
        <v>4</v>
      </c>
      <c r="L2" s="5" t="s">
        <v>60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61</v>
      </c>
      <c r="C3" s="6" t="s">
        <v>1</v>
      </c>
      <c r="F3" s="7"/>
      <c r="G3" s="7"/>
      <c r="J3" s="4" t="s">
        <v>4</v>
      </c>
      <c r="L3" s="5" t="s">
        <v>61</v>
      </c>
      <c r="M3" s="6" t="s">
        <v>70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836</v>
      </c>
      <c r="G9" s="6" t="s">
        <v>15</v>
      </c>
      <c r="H9" s="14">
        <v>46080</v>
      </c>
      <c r="I9" s="12"/>
      <c r="J9" s="4" t="s">
        <v>4</v>
      </c>
      <c r="K9" s="11"/>
      <c r="L9" s="6" t="s">
        <v>12</v>
      </c>
      <c r="M9" s="6" t="s">
        <v>72</v>
      </c>
      <c r="N9" s="6">
        <v>2009</v>
      </c>
      <c r="O9" s="13" t="s">
        <v>73</v>
      </c>
      <c r="P9" s="6">
        <v>760</v>
      </c>
      <c r="Q9" s="6" t="s">
        <v>34</v>
      </c>
      <c r="R9" s="14">
        <v>46042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796</v>
      </c>
      <c r="G10" s="6" t="s">
        <v>19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74</v>
      </c>
      <c r="N10" s="6">
        <v>2011</v>
      </c>
      <c r="O10" s="13" t="s">
        <v>75</v>
      </c>
      <c r="P10" s="6">
        <v>697</v>
      </c>
      <c r="Q10" s="6" t="s">
        <v>19</v>
      </c>
      <c r="R10" s="14">
        <v>46165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13</v>
      </c>
      <c r="D11" s="6">
        <v>2007</v>
      </c>
      <c r="E11" s="13" t="s">
        <v>21</v>
      </c>
      <c r="F11" s="6">
        <v>818</v>
      </c>
      <c r="G11" s="6" t="s">
        <v>15</v>
      </c>
      <c r="H11" s="14">
        <v>46152</v>
      </c>
      <c r="I11" s="12"/>
      <c r="J11" s="4" t="s">
        <v>4</v>
      </c>
      <c r="K11" s="11"/>
      <c r="L11" s="6" t="s">
        <v>20</v>
      </c>
      <c r="M11" s="6" t="s">
        <v>74</v>
      </c>
      <c r="N11" s="6">
        <v>2011</v>
      </c>
      <c r="O11" s="13" t="s">
        <v>76</v>
      </c>
      <c r="P11" s="6">
        <v>729</v>
      </c>
      <c r="Q11" s="6" t="s">
        <v>19</v>
      </c>
      <c r="R11" s="14">
        <v>46165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2010</v>
      </c>
      <c r="E12" s="13" t="s">
        <v>24</v>
      </c>
      <c r="F12" s="6">
        <v>649</v>
      </c>
      <c r="G12" s="6" t="s">
        <v>15</v>
      </c>
      <c r="H12" s="14">
        <v>46151</v>
      </c>
      <c r="I12" s="12"/>
      <c r="J12" s="4" t="s">
        <v>4</v>
      </c>
      <c r="K12" s="11"/>
      <c r="L12" s="6" t="s">
        <v>22</v>
      </c>
      <c r="M12" s="6" t="s">
        <v>77</v>
      </c>
      <c r="N12" s="6">
        <v>2009</v>
      </c>
      <c r="O12" s="13" t="s">
        <v>78</v>
      </c>
      <c r="P12" s="6">
        <v>624</v>
      </c>
      <c r="Q12" s="6" t="s">
        <v>19</v>
      </c>
      <c r="R12" s="14">
        <v>46165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26</v>
      </c>
      <c r="D13" s="6">
        <v>2007</v>
      </c>
      <c r="E13" s="13" t="s">
        <v>27</v>
      </c>
      <c r="F13" s="6">
        <v>740</v>
      </c>
      <c r="G13" s="6" t="s">
        <v>15</v>
      </c>
      <c r="H13" s="14">
        <v>46162</v>
      </c>
      <c r="I13" s="12"/>
      <c r="J13" s="4" t="s">
        <v>4</v>
      </c>
      <c r="K13" s="11"/>
      <c r="L13" s="6" t="s">
        <v>25</v>
      </c>
      <c r="M13" s="6" t="s">
        <v>79</v>
      </c>
      <c r="N13" s="6">
        <v>2011</v>
      </c>
      <c r="O13" s="13" t="s">
        <v>80</v>
      </c>
      <c r="P13" s="6">
        <v>616</v>
      </c>
      <c r="Q13" s="6" t="s">
        <v>56</v>
      </c>
      <c r="R13" s="14">
        <v>46095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29</v>
      </c>
      <c r="D14" s="6">
        <v>2009</v>
      </c>
      <c r="E14" s="13" t="s">
        <v>30</v>
      </c>
      <c r="F14" s="6">
        <v>702</v>
      </c>
      <c r="G14" s="6" t="s">
        <v>31</v>
      </c>
      <c r="H14" s="14">
        <v>46087</v>
      </c>
      <c r="I14" s="12"/>
      <c r="J14" s="4" t="s">
        <v>4</v>
      </c>
      <c r="K14" s="11"/>
      <c r="L14" s="6" t="s">
        <v>28</v>
      </c>
      <c r="M14" s="6" t="s">
        <v>79</v>
      </c>
      <c r="N14" s="6">
        <v>2011</v>
      </c>
      <c r="O14" s="13" t="s">
        <v>81</v>
      </c>
      <c r="P14" s="6">
        <v>620</v>
      </c>
      <c r="Q14" s="6" t="s">
        <v>34</v>
      </c>
      <c r="R14" s="14">
        <v>46042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29</v>
      </c>
      <c r="D15" s="6">
        <v>2009</v>
      </c>
      <c r="E15" s="13" t="s">
        <v>33</v>
      </c>
      <c r="F15" s="6">
        <v>780</v>
      </c>
      <c r="G15" s="6" t="s">
        <v>34</v>
      </c>
      <c r="H15" s="14">
        <v>46054</v>
      </c>
      <c r="I15" s="12"/>
      <c r="J15" s="4" t="s">
        <v>4</v>
      </c>
      <c r="K15" s="11"/>
      <c r="L15" s="6" t="s">
        <v>32</v>
      </c>
      <c r="M15" s="6" t="s">
        <v>82</v>
      </c>
      <c r="N15" s="6">
        <v>2005</v>
      </c>
      <c r="O15" s="13" t="s">
        <v>83</v>
      </c>
      <c r="P15" s="6">
        <v>747</v>
      </c>
      <c r="Q15" s="6" t="s">
        <v>34</v>
      </c>
      <c r="R15" s="14">
        <v>46054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36</v>
      </c>
      <c r="D16" s="6">
        <v>2009</v>
      </c>
      <c r="E16" s="13" t="s">
        <v>37</v>
      </c>
      <c r="F16" s="6">
        <v>560</v>
      </c>
      <c r="G16" s="6" t="s">
        <v>31</v>
      </c>
      <c r="H16" s="14">
        <v>46088</v>
      </c>
      <c r="I16" s="12"/>
      <c r="J16" s="4" t="s">
        <v>4</v>
      </c>
      <c r="K16" s="11"/>
      <c r="L16" s="6" t="s">
        <v>35</v>
      </c>
      <c r="M16" s="6" t="s">
        <v>84</v>
      </c>
      <c r="N16" s="6">
        <v>2012</v>
      </c>
      <c r="O16" s="13" t="s">
        <v>85</v>
      </c>
      <c r="P16" s="6">
        <v>167</v>
      </c>
      <c r="Q16" s="6" t="s">
        <v>19</v>
      </c>
      <c r="R16" s="14">
        <v>46165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2010</v>
      </c>
      <c r="E17" s="13" t="s">
        <v>40</v>
      </c>
      <c r="F17" s="6">
        <v>593</v>
      </c>
      <c r="G17" s="6" t="s">
        <v>19</v>
      </c>
      <c r="H17" s="14">
        <v>46036</v>
      </c>
      <c r="I17" s="12"/>
      <c r="J17" s="4" t="s">
        <v>4</v>
      </c>
      <c r="K17" s="11"/>
      <c r="L17" s="6" t="s">
        <v>38</v>
      </c>
      <c r="M17" s="6" t="s">
        <v>86</v>
      </c>
      <c r="N17" s="6">
        <v>2008</v>
      </c>
      <c r="O17" s="13" t="s">
        <v>87</v>
      </c>
      <c r="P17" s="6">
        <v>425</v>
      </c>
      <c r="Q17" s="6" t="s">
        <v>34</v>
      </c>
      <c r="R17" s="14">
        <v>46128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39</v>
      </c>
      <c r="D18" s="6">
        <v>2010</v>
      </c>
      <c r="E18" s="13" t="s">
        <v>42</v>
      </c>
      <c r="F18" s="6">
        <v>551</v>
      </c>
      <c r="G18" s="6" t="s">
        <v>43</v>
      </c>
      <c r="H18" s="14">
        <v>46175</v>
      </c>
      <c r="I18" s="12"/>
      <c r="J18" s="4" t="s">
        <v>4</v>
      </c>
      <c r="K18" s="11"/>
      <c r="L18" s="6" t="s">
        <v>41</v>
      </c>
      <c r="M18" s="6" t="s">
        <v>86</v>
      </c>
      <c r="N18" s="6">
        <v>2008</v>
      </c>
      <c r="O18" s="13" t="s">
        <v>88</v>
      </c>
      <c r="P18" s="6">
        <v>474</v>
      </c>
      <c r="Q18" s="6" t="s">
        <v>34</v>
      </c>
      <c r="R18" s="14">
        <v>46154</v>
      </c>
      <c r="S18" s="12"/>
      <c r="T18" s="4" t="s">
        <v>4</v>
      </c>
    </row>
    <row r="19" spans="1:20" ht="13" customHeight="1">
      <c r="A19" s="11"/>
      <c r="B19" s="6" t="s">
        <v>44</v>
      </c>
      <c r="C19" s="6" t="s">
        <v>39</v>
      </c>
      <c r="D19" s="6">
        <v>2010</v>
      </c>
      <c r="E19" s="13" t="s">
        <v>45</v>
      </c>
      <c r="F19" s="6">
        <v>549</v>
      </c>
      <c r="G19" s="6" t="s">
        <v>15</v>
      </c>
      <c r="H19" s="14">
        <v>46152</v>
      </c>
      <c r="I19" s="12"/>
      <c r="J19" s="4" t="s">
        <v>4</v>
      </c>
      <c r="K19" s="11"/>
      <c r="L19" s="6" t="s">
        <v>44</v>
      </c>
      <c r="M19" s="6" t="s">
        <v>89</v>
      </c>
      <c r="N19" s="6">
        <v>2011</v>
      </c>
      <c r="O19" s="13" t="s">
        <v>90</v>
      </c>
      <c r="P19" s="6">
        <v>139</v>
      </c>
      <c r="Q19" s="6" t="s">
        <v>91</v>
      </c>
      <c r="R19" s="14">
        <v>46046</v>
      </c>
      <c r="S19" s="12"/>
      <c r="T19" s="4" t="s">
        <v>4</v>
      </c>
    </row>
    <row r="20" spans="1:20" ht="13" customHeight="1">
      <c r="A20" s="11"/>
      <c r="B20" s="6" t="s">
        <v>46</v>
      </c>
      <c r="C20" s="6" t="s">
        <v>39</v>
      </c>
      <c r="D20" s="6">
        <v>2010</v>
      </c>
      <c r="E20" s="13" t="s">
        <v>47</v>
      </c>
      <c r="F20" s="6">
        <v>520</v>
      </c>
      <c r="G20" s="6" t="s">
        <v>19</v>
      </c>
      <c r="H20" s="14">
        <v>46068</v>
      </c>
      <c r="I20" s="12"/>
      <c r="J20" s="4" t="s">
        <v>4</v>
      </c>
      <c r="K20" s="11"/>
      <c r="L20" s="6" t="s">
        <v>46</v>
      </c>
      <c r="M20" s="6" t="s">
        <v>92</v>
      </c>
      <c r="N20" s="6">
        <v>1970</v>
      </c>
      <c r="O20" s="13" t="s">
        <v>93</v>
      </c>
      <c r="P20" s="6">
        <v>433</v>
      </c>
      <c r="Q20" s="6" t="s">
        <v>19</v>
      </c>
      <c r="R20" s="14">
        <v>46068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12</v>
      </c>
      <c r="E22" s="5" t="s">
        <v>66</v>
      </c>
      <c r="F22" s="16">
        <v>8094</v>
      </c>
      <c r="J22" s="4" t="s">
        <v>4</v>
      </c>
      <c r="L22" s="5" t="s">
        <v>65</v>
      </c>
      <c r="M22" s="16">
        <v>12</v>
      </c>
      <c r="O22" s="5" t="s">
        <v>66</v>
      </c>
      <c r="P22" s="16">
        <v>6431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17</v>
      </c>
      <c r="D27" s="6">
        <v>2009</v>
      </c>
      <c r="E27" s="13" t="s">
        <v>48</v>
      </c>
      <c r="F27" s="6">
        <v>769</v>
      </c>
      <c r="G27" s="6" t="s">
        <v>31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74</v>
      </c>
      <c r="N27" s="6">
        <v>2011</v>
      </c>
      <c r="O27" s="13" t="s">
        <v>73</v>
      </c>
      <c r="P27" s="6">
        <v>760</v>
      </c>
      <c r="Q27" s="6" t="s">
        <v>56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32</v>
      </c>
      <c r="C28" s="6" t="s">
        <v>49</v>
      </c>
      <c r="D28" s="6">
        <v>1994</v>
      </c>
      <c r="E28" s="13" t="s">
        <v>50</v>
      </c>
      <c r="F28" s="6">
        <v>743</v>
      </c>
      <c r="G28" s="6" t="s">
        <v>19</v>
      </c>
      <c r="H28" s="14">
        <v>46068</v>
      </c>
      <c r="I28" s="12"/>
      <c r="J28" s="4" t="s">
        <v>4</v>
      </c>
      <c r="K28" s="11"/>
      <c r="L28" s="6" t="s">
        <v>32</v>
      </c>
      <c r="M28" s="6" t="s">
        <v>79</v>
      </c>
      <c r="N28" s="6">
        <v>2011</v>
      </c>
      <c r="O28" s="13" t="s">
        <v>94</v>
      </c>
      <c r="P28" s="6">
        <v>706</v>
      </c>
      <c r="Q28" s="6" t="s">
        <v>34</v>
      </c>
      <c r="R28" s="14">
        <v>46054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13</v>
      </c>
      <c r="D29" s="6">
        <v>2007</v>
      </c>
      <c r="E29" s="13" t="s">
        <v>51</v>
      </c>
      <c r="F29" s="6">
        <v>741</v>
      </c>
      <c r="G29" s="6" t="s">
        <v>15</v>
      </c>
      <c r="H29" s="14">
        <v>46170</v>
      </c>
      <c r="I29" s="12"/>
      <c r="J29" s="4" t="s">
        <v>4</v>
      </c>
      <c r="K29" s="11"/>
      <c r="L29" s="6" t="s">
        <v>16</v>
      </c>
      <c r="M29" s="6" t="s">
        <v>77</v>
      </c>
      <c r="N29" s="6">
        <v>2009</v>
      </c>
      <c r="O29" s="13" t="s">
        <v>95</v>
      </c>
      <c r="P29" s="6">
        <v>690</v>
      </c>
      <c r="Q29" s="6" t="s">
        <v>19</v>
      </c>
      <c r="R29" s="14">
        <v>46165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17</v>
      </c>
      <c r="D30" s="6">
        <v>2009</v>
      </c>
      <c r="E30" s="13" t="s">
        <v>52</v>
      </c>
      <c r="F30" s="6">
        <v>740</v>
      </c>
      <c r="G30" s="6" t="s">
        <v>34</v>
      </c>
      <c r="H30" s="14">
        <v>46054</v>
      </c>
      <c r="I30" s="12"/>
      <c r="J30" s="4" t="s">
        <v>4</v>
      </c>
      <c r="K30" s="11"/>
      <c r="L30" s="6" t="s">
        <v>12</v>
      </c>
      <c r="M30" s="6" t="s">
        <v>96</v>
      </c>
      <c r="N30" s="6">
        <v>2011</v>
      </c>
      <c r="O30" s="13" t="s">
        <v>97</v>
      </c>
      <c r="P30" s="6">
        <v>668</v>
      </c>
      <c r="Q30" s="6" t="s">
        <v>34</v>
      </c>
      <c r="R30" s="14">
        <v>46042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53</v>
      </c>
      <c r="D31" s="6">
        <v>2008</v>
      </c>
      <c r="E31" s="13" t="s">
        <v>54</v>
      </c>
      <c r="F31" s="6">
        <v>708</v>
      </c>
      <c r="G31" s="6" t="s">
        <v>19</v>
      </c>
      <c r="H31" s="14">
        <v>46165</v>
      </c>
      <c r="I31" s="12"/>
      <c r="J31" s="4" t="s">
        <v>4</v>
      </c>
      <c r="K31" s="11"/>
      <c r="L31" s="6" t="s">
        <v>12</v>
      </c>
      <c r="M31" s="6" t="s">
        <v>77</v>
      </c>
      <c r="N31" s="6">
        <v>2009</v>
      </c>
      <c r="O31" s="13" t="s">
        <v>98</v>
      </c>
      <c r="P31" s="6">
        <v>653</v>
      </c>
      <c r="Q31" s="6" t="s">
        <v>31</v>
      </c>
      <c r="R31" s="14">
        <v>46088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36</v>
      </c>
      <c r="D32" s="6">
        <v>2009</v>
      </c>
      <c r="E32" s="13" t="s">
        <v>55</v>
      </c>
      <c r="F32" s="6">
        <v>537</v>
      </c>
      <c r="G32" s="6" t="s">
        <v>56</v>
      </c>
      <c r="H32" s="14">
        <v>46095</v>
      </c>
      <c r="I32" s="12"/>
      <c r="J32" s="4" t="s">
        <v>4</v>
      </c>
      <c r="K32" s="11"/>
      <c r="L32" s="6" t="s">
        <v>41</v>
      </c>
      <c r="M32" s="6" t="s">
        <v>99</v>
      </c>
      <c r="N32" s="6">
        <v>2009</v>
      </c>
      <c r="O32" s="13" t="s">
        <v>100</v>
      </c>
      <c r="P32" s="6">
        <v>422</v>
      </c>
      <c r="Q32" s="6" t="s">
        <v>34</v>
      </c>
      <c r="R32" s="14">
        <v>46154</v>
      </c>
      <c r="S32" s="12"/>
      <c r="T32" s="4" t="s">
        <v>4</v>
      </c>
    </row>
    <row r="33" spans="1:20" ht="13" customHeight="1">
      <c r="A33" s="11"/>
      <c r="B33" s="6" t="s">
        <v>38</v>
      </c>
      <c r="C33" s="6" t="s">
        <v>57</v>
      </c>
      <c r="D33" s="6">
        <v>2010</v>
      </c>
      <c r="E33" s="13" t="s">
        <v>58</v>
      </c>
      <c r="F33" s="6">
        <v>528</v>
      </c>
      <c r="G33" s="6" t="s">
        <v>31</v>
      </c>
      <c r="H33" s="14">
        <v>46088</v>
      </c>
      <c r="I33" s="12"/>
      <c r="J33" s="4" t="s">
        <v>4</v>
      </c>
      <c r="K33" s="11"/>
      <c r="L33" s="6" t="s">
        <v>38</v>
      </c>
      <c r="M33" s="6" t="s">
        <v>89</v>
      </c>
      <c r="N33" s="6">
        <v>2011</v>
      </c>
      <c r="O33" s="13" t="s">
        <v>101</v>
      </c>
      <c r="P33" s="6">
        <v>361</v>
      </c>
      <c r="Q33" s="6" t="s">
        <v>34</v>
      </c>
      <c r="R33" s="14">
        <v>46042</v>
      </c>
      <c r="S33" s="12"/>
      <c r="T33" s="4" t="s">
        <v>4</v>
      </c>
    </row>
    <row r="34" spans="1:20" ht="13" customHeight="1">
      <c r="A34" s="11"/>
      <c r="B34" s="6" t="s">
        <v>35</v>
      </c>
      <c r="C34" s="6" t="s">
        <v>39</v>
      </c>
      <c r="D34" s="6">
        <v>2010</v>
      </c>
      <c r="E34" s="13" t="s">
        <v>59</v>
      </c>
      <c r="F34" s="6">
        <v>511</v>
      </c>
      <c r="G34" s="6" t="s">
        <v>34</v>
      </c>
      <c r="H34" s="14">
        <v>46054</v>
      </c>
      <c r="I34" s="12"/>
      <c r="J34" s="4" t="s">
        <v>4</v>
      </c>
      <c r="K34" s="11"/>
      <c r="L34" s="6" t="s">
        <v>38</v>
      </c>
      <c r="M34" s="6" t="s">
        <v>102</v>
      </c>
      <c r="N34" s="6">
        <v>1962</v>
      </c>
      <c r="O34" s="13" t="s">
        <v>103</v>
      </c>
      <c r="P34" s="6">
        <v>300</v>
      </c>
      <c r="Q34" s="6" t="s">
        <v>34</v>
      </c>
      <c r="R34" s="14">
        <v>46053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5277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4560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20</v>
      </c>
      <c r="E38" s="5" t="s">
        <v>68</v>
      </c>
      <c r="F38" s="16">
        <v>13371</v>
      </c>
      <c r="J38" s="4" t="s">
        <v>4</v>
      </c>
      <c r="L38" s="5" t="s">
        <v>67</v>
      </c>
      <c r="M38" s="16">
        <v>20</v>
      </c>
      <c r="O38" s="5" t="s">
        <v>68</v>
      </c>
      <c r="P38" s="16">
        <v>10991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10</v>
      </c>
      <c r="J40" s="4" t="s">
        <v>4</v>
      </c>
      <c r="L40" s="5" t="s">
        <v>69</v>
      </c>
      <c r="M40" s="16">
        <v>12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3</v>
      </c>
      <c r="F44" s="7">
        <v>3</v>
      </c>
      <c r="G44" s="7"/>
      <c r="J44" s="4" t="s">
        <v>4</v>
      </c>
      <c r="L44" s="5" t="s">
        <v>60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104</v>
      </c>
      <c r="F45" s="7"/>
      <c r="G45" s="7"/>
      <c r="J45" s="4" t="s">
        <v>4</v>
      </c>
      <c r="L45" s="5" t="s">
        <v>61</v>
      </c>
      <c r="M45" s="6" t="s">
        <v>135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105</v>
      </c>
      <c r="D51" s="6">
        <v>2010</v>
      </c>
      <c r="E51" s="13" t="s">
        <v>98</v>
      </c>
      <c r="F51" s="6">
        <v>653</v>
      </c>
      <c r="G51" s="6" t="s">
        <v>31</v>
      </c>
      <c r="H51" s="14">
        <v>46088</v>
      </c>
      <c r="I51" s="12"/>
      <c r="J51" s="4" t="s">
        <v>4</v>
      </c>
      <c r="K51" s="11"/>
      <c r="L51" s="6" t="s">
        <v>12</v>
      </c>
      <c r="M51" s="6" t="s">
        <v>137</v>
      </c>
      <c r="N51" s="6">
        <v>2011</v>
      </c>
      <c r="O51" s="13" t="s">
        <v>138</v>
      </c>
      <c r="P51" s="6">
        <v>571</v>
      </c>
      <c r="Q51" s="6" t="s">
        <v>34</v>
      </c>
      <c r="R51" s="14">
        <v>46042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105</v>
      </c>
      <c r="D52" s="6">
        <v>2010</v>
      </c>
      <c r="E52" s="13" t="s">
        <v>106</v>
      </c>
      <c r="F52" s="6">
        <v>634</v>
      </c>
      <c r="G52" s="6" t="s">
        <v>19</v>
      </c>
      <c r="H52" s="14">
        <v>46165</v>
      </c>
      <c r="I52" s="12"/>
      <c r="J52" s="4" t="s">
        <v>4</v>
      </c>
      <c r="K52" s="11"/>
      <c r="L52" s="6" t="s">
        <v>16</v>
      </c>
      <c r="M52" s="6" t="s">
        <v>137</v>
      </c>
      <c r="N52" s="6">
        <v>2011</v>
      </c>
      <c r="O52" s="13" t="s">
        <v>139</v>
      </c>
      <c r="P52" s="6">
        <v>521</v>
      </c>
      <c r="Q52" s="6" t="s">
        <v>34</v>
      </c>
      <c r="R52" s="14">
        <v>46072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107</v>
      </c>
      <c r="D53" s="6">
        <v>1996</v>
      </c>
      <c r="E53" s="13" t="s">
        <v>108</v>
      </c>
      <c r="F53" s="6">
        <v>640</v>
      </c>
      <c r="G53" s="6" t="s">
        <v>19</v>
      </c>
      <c r="H53" s="14">
        <v>46165</v>
      </c>
      <c r="I53" s="12"/>
      <c r="J53" s="4" t="s">
        <v>4</v>
      </c>
      <c r="K53" s="11"/>
      <c r="L53" s="6" t="s">
        <v>20</v>
      </c>
      <c r="M53" s="6" t="s">
        <v>137</v>
      </c>
      <c r="N53" s="6">
        <v>2011</v>
      </c>
      <c r="O53" s="13" t="s">
        <v>140</v>
      </c>
      <c r="P53" s="6">
        <v>565</v>
      </c>
      <c r="Q53" s="6" t="s">
        <v>34</v>
      </c>
      <c r="R53" s="14">
        <v>46042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107</v>
      </c>
      <c r="D54" s="6">
        <v>1996</v>
      </c>
      <c r="E54" s="13" t="s">
        <v>109</v>
      </c>
      <c r="F54" s="6">
        <v>604</v>
      </c>
      <c r="G54" s="6" t="s">
        <v>19</v>
      </c>
      <c r="H54" s="14">
        <v>46165</v>
      </c>
      <c r="I54" s="12"/>
      <c r="J54" s="4" t="s">
        <v>4</v>
      </c>
      <c r="K54" s="11"/>
      <c r="L54" s="6" t="s">
        <v>22</v>
      </c>
      <c r="M54" s="6" t="s">
        <v>141</v>
      </c>
      <c r="N54" s="6">
        <v>2009</v>
      </c>
      <c r="O54" s="13" t="s">
        <v>142</v>
      </c>
      <c r="P54" s="6">
        <v>583</v>
      </c>
      <c r="Q54" s="6" t="s">
        <v>19</v>
      </c>
      <c r="R54" s="14">
        <v>46165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110</v>
      </c>
      <c r="D55" s="6">
        <v>2010</v>
      </c>
      <c r="E55" s="13" t="s">
        <v>111</v>
      </c>
      <c r="F55" s="6">
        <v>604</v>
      </c>
      <c r="G55" s="6" t="s">
        <v>56</v>
      </c>
      <c r="H55" s="14">
        <v>46095</v>
      </c>
      <c r="I55" s="12"/>
      <c r="J55" s="4" t="s">
        <v>4</v>
      </c>
      <c r="K55" s="11"/>
      <c r="L55" s="6" t="s">
        <v>25</v>
      </c>
      <c r="M55" s="6" t="s">
        <v>143</v>
      </c>
      <c r="N55" s="6">
        <v>1985</v>
      </c>
      <c r="O55" s="13" t="s">
        <v>144</v>
      </c>
      <c r="P55" s="6">
        <v>571</v>
      </c>
      <c r="Q55" s="6" t="s">
        <v>34</v>
      </c>
      <c r="R55" s="14">
        <v>46154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110</v>
      </c>
      <c r="D56" s="6">
        <v>2010</v>
      </c>
      <c r="E56" s="13" t="s">
        <v>112</v>
      </c>
      <c r="F56" s="6">
        <v>665</v>
      </c>
      <c r="G56" s="6" t="s">
        <v>19</v>
      </c>
      <c r="H56" s="14">
        <v>46165</v>
      </c>
      <c r="I56" s="12"/>
      <c r="J56" s="4" t="s">
        <v>4</v>
      </c>
      <c r="K56" s="11"/>
      <c r="L56" s="6" t="s">
        <v>28</v>
      </c>
      <c r="M56" s="6" t="s">
        <v>145</v>
      </c>
      <c r="N56" s="6">
        <v>2010</v>
      </c>
      <c r="O56" s="13" t="s">
        <v>146</v>
      </c>
      <c r="P56" s="6">
        <v>591</v>
      </c>
      <c r="Q56" s="6" t="s">
        <v>19</v>
      </c>
      <c r="R56" s="14">
        <v>46165</v>
      </c>
      <c r="S56" s="12"/>
      <c r="T56" s="4" t="s">
        <v>4</v>
      </c>
    </row>
    <row r="57" spans="1:20" ht="13" customHeight="1">
      <c r="A57" s="11"/>
      <c r="B57" s="6" t="s">
        <v>32</v>
      </c>
      <c r="C57" s="6" t="s">
        <v>113</v>
      </c>
      <c r="D57" s="6">
        <v>1995</v>
      </c>
      <c r="E57" s="13" t="s">
        <v>114</v>
      </c>
      <c r="F57" s="6">
        <v>704</v>
      </c>
      <c r="G57" s="6" t="s">
        <v>19</v>
      </c>
      <c r="H57" s="14">
        <v>46068</v>
      </c>
      <c r="I57" s="12"/>
      <c r="J57" s="4" t="s">
        <v>4</v>
      </c>
      <c r="K57" s="11"/>
      <c r="L57" s="6" t="s">
        <v>32</v>
      </c>
      <c r="M57" s="6" t="s">
        <v>147</v>
      </c>
      <c r="N57" s="6">
        <v>1984</v>
      </c>
      <c r="O57" s="13" t="s">
        <v>148</v>
      </c>
      <c r="P57" s="6">
        <v>574</v>
      </c>
      <c r="Q57" s="6" t="s">
        <v>34</v>
      </c>
      <c r="R57" s="14">
        <v>46054</v>
      </c>
      <c r="S57" s="12"/>
      <c r="T57" s="4" t="s">
        <v>4</v>
      </c>
    </row>
    <row r="58" spans="1:20" ht="13" customHeight="1">
      <c r="A58" s="11"/>
      <c r="B58" s="6" t="s">
        <v>35</v>
      </c>
      <c r="C58" s="6" t="s">
        <v>115</v>
      </c>
      <c r="D58" s="6">
        <v>2013</v>
      </c>
      <c r="E58" s="13" t="s">
        <v>116</v>
      </c>
      <c r="F58" s="6">
        <v>233</v>
      </c>
      <c r="G58" s="6" t="s">
        <v>19</v>
      </c>
      <c r="H58" s="14">
        <v>46047</v>
      </c>
      <c r="I58" s="12"/>
      <c r="J58" s="4" t="s">
        <v>4</v>
      </c>
      <c r="K58" s="11"/>
      <c r="L58" s="6" t="s">
        <v>35</v>
      </c>
      <c r="M58" s="6" t="s">
        <v>149</v>
      </c>
      <c r="N58" s="6">
        <v>2013</v>
      </c>
      <c r="O58" s="13" t="s">
        <v>85</v>
      </c>
      <c r="P58" s="6">
        <v>167</v>
      </c>
      <c r="Q58" s="6" t="s">
        <v>34</v>
      </c>
      <c r="R58" s="14">
        <v>46042</v>
      </c>
      <c r="S58" s="12"/>
      <c r="T58" s="4" t="s">
        <v>4</v>
      </c>
    </row>
    <row r="59" spans="1:20" ht="13" customHeight="1">
      <c r="A59" s="11"/>
      <c r="B59" s="6" t="s">
        <v>38</v>
      </c>
      <c r="C59" s="6" t="s">
        <v>117</v>
      </c>
      <c r="D59" s="6">
        <v>2012</v>
      </c>
      <c r="E59" s="13" t="s">
        <v>118</v>
      </c>
      <c r="F59" s="6">
        <v>331</v>
      </c>
      <c r="G59" s="6" t="s">
        <v>19</v>
      </c>
      <c r="H59" s="14">
        <v>46047</v>
      </c>
      <c r="I59" s="12"/>
      <c r="J59" s="4" t="s">
        <v>4</v>
      </c>
      <c r="K59" s="11"/>
      <c r="L59" s="6" t="s">
        <v>38</v>
      </c>
      <c r="M59" s="6" t="s">
        <v>150</v>
      </c>
      <c r="N59" s="6">
        <v>2012</v>
      </c>
      <c r="O59" s="13" t="s">
        <v>151</v>
      </c>
      <c r="P59" s="6">
        <v>242</v>
      </c>
      <c r="Q59" s="6" t="s">
        <v>34</v>
      </c>
      <c r="R59" s="14">
        <v>46154</v>
      </c>
      <c r="S59" s="12"/>
      <c r="T59" s="4" t="s">
        <v>4</v>
      </c>
    </row>
    <row r="60" spans="1:20" ht="13" customHeight="1">
      <c r="A60" s="11"/>
      <c r="B60" s="6" t="s">
        <v>41</v>
      </c>
      <c r="C60" s="6" t="s">
        <v>119</v>
      </c>
      <c r="D60" s="6">
        <v>1999</v>
      </c>
      <c r="E60" s="13" t="s">
        <v>120</v>
      </c>
      <c r="F60" s="6">
        <v>313</v>
      </c>
      <c r="G60" s="6" t="s">
        <v>19</v>
      </c>
      <c r="H60" s="14">
        <v>46068</v>
      </c>
      <c r="I60" s="12"/>
      <c r="J60" s="4" t="s">
        <v>4</v>
      </c>
      <c r="K60" s="11"/>
      <c r="L60" s="6" t="s">
        <v>41</v>
      </c>
      <c r="M60" s="6" t="s">
        <v>152</v>
      </c>
      <c r="N60" s="6">
        <v>2010</v>
      </c>
      <c r="O60" s="13" t="s">
        <v>153</v>
      </c>
      <c r="P60" s="6">
        <v>298</v>
      </c>
      <c r="Q60" s="6" t="s">
        <v>34</v>
      </c>
      <c r="R60" s="14">
        <v>46042</v>
      </c>
      <c r="S60" s="12"/>
      <c r="T60" s="4" t="s">
        <v>4</v>
      </c>
    </row>
    <row r="61" spans="1:20" ht="13" customHeight="1">
      <c r="A61" s="11"/>
      <c r="B61" s="6" t="s">
        <v>46</v>
      </c>
      <c r="C61" s="6" t="s">
        <v>119</v>
      </c>
      <c r="D61" s="6">
        <v>1999</v>
      </c>
      <c r="E61" s="13" t="s">
        <v>93</v>
      </c>
      <c r="F61" s="6">
        <v>433</v>
      </c>
      <c r="G61" s="6" t="s">
        <v>19</v>
      </c>
      <c r="H61" s="14">
        <v>46068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121</v>
      </c>
      <c r="C62" s="6" t="s">
        <v>119</v>
      </c>
      <c r="D62" s="6">
        <v>1999</v>
      </c>
      <c r="E62" s="13" t="s">
        <v>122</v>
      </c>
      <c r="F62" s="6">
        <v>471</v>
      </c>
      <c r="G62" s="6" t="s">
        <v>19</v>
      </c>
      <c r="H62" s="14">
        <v>46068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12</v>
      </c>
      <c r="E64" s="5" t="s">
        <v>66</v>
      </c>
      <c r="F64" s="16">
        <v>6285</v>
      </c>
      <c r="J64" s="4" t="s">
        <v>4</v>
      </c>
      <c r="L64" s="5" t="s">
        <v>65</v>
      </c>
      <c r="M64" s="16">
        <v>10</v>
      </c>
      <c r="O64" s="5" t="s">
        <v>66</v>
      </c>
      <c r="P64" s="16">
        <v>4683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32</v>
      </c>
      <c r="C69" s="6" t="s">
        <v>123</v>
      </c>
      <c r="D69" s="6">
        <v>1998</v>
      </c>
      <c r="E69" s="13" t="s">
        <v>124</v>
      </c>
      <c r="F69" s="6">
        <v>702</v>
      </c>
      <c r="G69" s="6" t="s">
        <v>19</v>
      </c>
      <c r="H69" s="14">
        <v>46068</v>
      </c>
      <c r="I69" s="12"/>
      <c r="J69" s="4" t="s">
        <v>4</v>
      </c>
      <c r="K69" s="11"/>
      <c r="L69" s="6" t="s">
        <v>28</v>
      </c>
      <c r="M69" s="6" t="s">
        <v>154</v>
      </c>
      <c r="N69" s="6">
        <v>2011</v>
      </c>
      <c r="O69" s="13" t="s">
        <v>155</v>
      </c>
      <c r="P69" s="6">
        <v>576</v>
      </c>
      <c r="Q69" s="6" t="s">
        <v>31</v>
      </c>
      <c r="R69" s="14">
        <v>46087</v>
      </c>
      <c r="S69" s="12"/>
      <c r="T69" s="4" t="s">
        <v>4</v>
      </c>
    </row>
    <row r="70" spans="1:20" ht="13" customHeight="1">
      <c r="A70" s="11"/>
      <c r="B70" s="6" t="s">
        <v>32</v>
      </c>
      <c r="C70" s="6" t="s">
        <v>125</v>
      </c>
      <c r="D70" s="6">
        <v>1998</v>
      </c>
      <c r="E70" s="13" t="s">
        <v>126</v>
      </c>
      <c r="F70" s="6">
        <v>700</v>
      </c>
      <c r="G70" s="6" t="s">
        <v>19</v>
      </c>
      <c r="H70" s="14">
        <v>46068</v>
      </c>
      <c r="I70" s="12"/>
      <c r="J70" s="4" t="s">
        <v>4</v>
      </c>
      <c r="K70" s="11"/>
      <c r="L70" s="6" t="s">
        <v>28</v>
      </c>
      <c r="M70" s="6" t="s">
        <v>147</v>
      </c>
      <c r="N70" s="6">
        <v>1984</v>
      </c>
      <c r="O70" s="13" t="s">
        <v>156</v>
      </c>
      <c r="P70" s="6">
        <v>573</v>
      </c>
      <c r="Q70" s="6" t="s">
        <v>34</v>
      </c>
      <c r="R70" s="14">
        <v>46042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107</v>
      </c>
      <c r="D71" s="6">
        <v>1996</v>
      </c>
      <c r="E71" s="13" t="s">
        <v>127</v>
      </c>
      <c r="F71" s="6">
        <v>594</v>
      </c>
      <c r="G71" s="6" t="s">
        <v>19</v>
      </c>
      <c r="H71" s="14">
        <v>46165</v>
      </c>
      <c r="I71" s="12"/>
      <c r="J71" s="4" t="s">
        <v>4</v>
      </c>
      <c r="K71" s="11"/>
      <c r="L71" s="6" t="s">
        <v>32</v>
      </c>
      <c r="M71" s="6" t="s">
        <v>145</v>
      </c>
      <c r="N71" s="6">
        <v>2010</v>
      </c>
      <c r="O71" s="13" t="s">
        <v>157</v>
      </c>
      <c r="P71" s="6">
        <v>559</v>
      </c>
      <c r="Q71" s="6" t="s">
        <v>158</v>
      </c>
      <c r="R71" s="14">
        <v>46169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107</v>
      </c>
      <c r="D72" s="6">
        <v>1996</v>
      </c>
      <c r="E72" s="13" t="s">
        <v>128</v>
      </c>
      <c r="F72" s="6">
        <v>590</v>
      </c>
      <c r="G72" s="6" t="s">
        <v>19</v>
      </c>
      <c r="H72" s="14">
        <v>46047</v>
      </c>
      <c r="I72" s="12"/>
      <c r="J72" s="4" t="s">
        <v>4</v>
      </c>
      <c r="K72" s="11"/>
      <c r="L72" s="6" t="s">
        <v>20</v>
      </c>
      <c r="M72" s="6" t="s">
        <v>141</v>
      </c>
      <c r="N72" s="6">
        <v>2009</v>
      </c>
      <c r="O72" s="13" t="s">
        <v>159</v>
      </c>
      <c r="P72" s="6">
        <v>552</v>
      </c>
      <c r="Q72" s="6" t="s">
        <v>34</v>
      </c>
      <c r="R72" s="14">
        <v>46054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105</v>
      </c>
      <c r="D73" s="6">
        <v>2010</v>
      </c>
      <c r="E73" s="13" t="s">
        <v>129</v>
      </c>
      <c r="F73" s="6">
        <v>580</v>
      </c>
      <c r="G73" s="6" t="s">
        <v>19</v>
      </c>
      <c r="H73" s="14">
        <v>46068</v>
      </c>
      <c r="I73" s="12"/>
      <c r="J73" s="4" t="s">
        <v>4</v>
      </c>
      <c r="K73" s="11"/>
      <c r="L73" s="6" t="s">
        <v>22</v>
      </c>
      <c r="M73" s="6" t="s">
        <v>137</v>
      </c>
      <c r="N73" s="6">
        <v>2011</v>
      </c>
      <c r="O73" s="13" t="s">
        <v>160</v>
      </c>
      <c r="P73" s="6">
        <v>533</v>
      </c>
      <c r="Q73" s="6" t="s">
        <v>34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46</v>
      </c>
      <c r="C74" s="6" t="s">
        <v>130</v>
      </c>
      <c r="D74" s="6">
        <v>1975</v>
      </c>
      <c r="E74" s="13" t="s">
        <v>131</v>
      </c>
      <c r="F74" s="6">
        <v>426</v>
      </c>
      <c r="G74" s="6" t="s">
        <v>19</v>
      </c>
      <c r="H74" s="14">
        <v>46068</v>
      </c>
      <c r="I74" s="12"/>
      <c r="J74" s="4" t="s">
        <v>4</v>
      </c>
      <c r="K74" s="11"/>
      <c r="L74" s="6" t="s">
        <v>41</v>
      </c>
      <c r="M74" s="6" t="s">
        <v>161</v>
      </c>
      <c r="N74" s="6">
        <v>2012</v>
      </c>
      <c r="O74" s="13" t="s">
        <v>162</v>
      </c>
      <c r="P74" s="6">
        <v>245</v>
      </c>
      <c r="Q74" s="6" t="s">
        <v>19</v>
      </c>
      <c r="R74" s="14">
        <v>46165</v>
      </c>
      <c r="S74" s="12"/>
      <c r="T74" s="4" t="s">
        <v>4</v>
      </c>
    </row>
    <row r="75" spans="1:20" ht="13" customHeight="1">
      <c r="A75" s="11"/>
      <c r="B75" s="6" t="s">
        <v>38</v>
      </c>
      <c r="C75" s="6" t="s">
        <v>132</v>
      </c>
      <c r="D75" s="6">
        <v>2013</v>
      </c>
      <c r="E75" s="13" t="s">
        <v>133</v>
      </c>
      <c r="F75" s="6">
        <v>266</v>
      </c>
      <c r="G75" s="6" t="s">
        <v>19</v>
      </c>
      <c r="H75" s="14">
        <v>46068</v>
      </c>
      <c r="I75" s="12"/>
      <c r="J75" s="4" t="s">
        <v>4</v>
      </c>
      <c r="K75" s="11"/>
      <c r="L75" s="6" t="s">
        <v>38</v>
      </c>
      <c r="M75" s="6" t="s">
        <v>161</v>
      </c>
      <c r="N75" s="6">
        <v>2012</v>
      </c>
      <c r="O75" s="13" t="s">
        <v>163</v>
      </c>
      <c r="P75" s="6">
        <v>207</v>
      </c>
      <c r="Q75" s="6" t="s">
        <v>34</v>
      </c>
      <c r="R75" s="14">
        <v>46154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134</v>
      </c>
      <c r="D76" s="6">
        <v>2012</v>
      </c>
      <c r="E76" s="13" t="s">
        <v>116</v>
      </c>
      <c r="F76" s="6">
        <v>233</v>
      </c>
      <c r="G76" s="6" t="s">
        <v>19</v>
      </c>
      <c r="H76" s="14">
        <v>46047</v>
      </c>
      <c r="I76" s="12"/>
      <c r="J76" s="4" t="s">
        <v>4</v>
      </c>
      <c r="K76" s="11"/>
      <c r="L76" s="6" t="s">
        <v>38</v>
      </c>
      <c r="M76" s="6" t="s">
        <v>164</v>
      </c>
      <c r="N76" s="6">
        <v>2012</v>
      </c>
      <c r="O76" s="13" t="s">
        <v>165</v>
      </c>
      <c r="P76" s="6">
        <v>196</v>
      </c>
      <c r="Q76" s="6" t="s">
        <v>34</v>
      </c>
      <c r="R76" s="14">
        <v>46053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8</v>
      </c>
      <c r="E78" s="5" t="s">
        <v>66</v>
      </c>
      <c r="F78" s="16">
        <v>4091</v>
      </c>
      <c r="J78" s="4" t="s">
        <v>4</v>
      </c>
      <c r="L78" s="5" t="s">
        <v>65</v>
      </c>
      <c r="M78" s="16">
        <v>8</v>
      </c>
      <c r="O78" s="5" t="s">
        <v>66</v>
      </c>
      <c r="P78" s="16">
        <v>3441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20</v>
      </c>
      <c r="E80" s="5" t="s">
        <v>68</v>
      </c>
      <c r="F80" s="16">
        <v>10376</v>
      </c>
      <c r="J80" s="4" t="s">
        <v>4</v>
      </c>
      <c r="L80" s="5" t="s">
        <v>67</v>
      </c>
      <c r="M80" s="16">
        <v>18</v>
      </c>
      <c r="O80" s="5" t="s">
        <v>68</v>
      </c>
      <c r="P80" s="16">
        <v>8124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12</v>
      </c>
      <c r="J82" s="4" t="s">
        <v>4</v>
      </c>
      <c r="L82" s="5" t="s">
        <v>69</v>
      </c>
      <c r="M82" s="16">
        <v>11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3</v>
      </c>
      <c r="F86" s="7">
        <v>5</v>
      </c>
      <c r="G86" s="7"/>
      <c r="J86" s="4" t="s">
        <v>4</v>
      </c>
      <c r="L86" s="5" t="s">
        <v>60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61</v>
      </c>
      <c r="C87" s="6" t="s">
        <v>166</v>
      </c>
      <c r="F87" s="7"/>
      <c r="G87" s="7"/>
      <c r="J87" s="4" t="s">
        <v>4</v>
      </c>
      <c r="L87" s="5" t="s">
        <v>61</v>
      </c>
      <c r="M87" s="6" t="s">
        <v>190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168</v>
      </c>
      <c r="D93" s="6">
        <v>2003</v>
      </c>
      <c r="E93" s="13" t="s">
        <v>169</v>
      </c>
      <c r="F93" s="6">
        <v>664</v>
      </c>
      <c r="G93" s="6" t="s">
        <v>34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192</v>
      </c>
      <c r="N93" s="6">
        <v>2010</v>
      </c>
      <c r="O93" s="13" t="s">
        <v>193</v>
      </c>
      <c r="P93" s="6">
        <v>574</v>
      </c>
      <c r="Q93" s="6" t="s">
        <v>34</v>
      </c>
      <c r="R93" s="14">
        <v>46072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168</v>
      </c>
      <c r="D94" s="6">
        <v>2003</v>
      </c>
      <c r="E94" s="13" t="s">
        <v>170</v>
      </c>
      <c r="F94" s="6">
        <v>664</v>
      </c>
      <c r="G94" s="6" t="s">
        <v>171</v>
      </c>
      <c r="H94" s="14">
        <v>46165</v>
      </c>
      <c r="I94" s="12"/>
      <c r="J94" s="4" t="s">
        <v>4</v>
      </c>
      <c r="K94" s="11"/>
      <c r="L94" s="6" t="s">
        <v>16</v>
      </c>
      <c r="M94" s="6" t="s">
        <v>192</v>
      </c>
      <c r="N94" s="6">
        <v>2010</v>
      </c>
      <c r="O94" s="13" t="s">
        <v>194</v>
      </c>
      <c r="P94" s="6">
        <v>617</v>
      </c>
      <c r="Q94" s="6" t="s">
        <v>19</v>
      </c>
      <c r="R94" s="14">
        <v>46165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172</v>
      </c>
      <c r="D95" s="6">
        <v>1995</v>
      </c>
      <c r="E95" s="13" t="s">
        <v>173</v>
      </c>
      <c r="F95" s="6">
        <v>672</v>
      </c>
      <c r="G95" s="6" t="s">
        <v>174</v>
      </c>
      <c r="H95" s="14">
        <v>46173</v>
      </c>
      <c r="I95" s="12"/>
      <c r="J95" s="4" t="s">
        <v>4</v>
      </c>
      <c r="K95" s="11"/>
      <c r="L95" s="6" t="s">
        <v>20</v>
      </c>
      <c r="M95" s="6" t="s">
        <v>192</v>
      </c>
      <c r="N95" s="6">
        <v>2010</v>
      </c>
      <c r="O95" s="13" t="s">
        <v>182</v>
      </c>
      <c r="P95" s="6">
        <v>670</v>
      </c>
      <c r="Q95" s="6" t="s">
        <v>19</v>
      </c>
      <c r="R95" s="14">
        <v>46165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175</v>
      </c>
      <c r="D96" s="6">
        <v>2010</v>
      </c>
      <c r="E96" s="13" t="s">
        <v>176</v>
      </c>
      <c r="F96" s="6">
        <v>593</v>
      </c>
      <c r="G96" s="6" t="s">
        <v>34</v>
      </c>
      <c r="H96" s="14">
        <v>46042</v>
      </c>
      <c r="I96" s="12"/>
      <c r="J96" s="4" t="s">
        <v>4</v>
      </c>
      <c r="K96" s="11"/>
      <c r="L96" s="6" t="s">
        <v>28</v>
      </c>
      <c r="M96" s="6" t="s">
        <v>195</v>
      </c>
      <c r="N96" s="6">
        <v>2014</v>
      </c>
      <c r="O96" s="13" t="s">
        <v>196</v>
      </c>
      <c r="P96" s="6">
        <v>322</v>
      </c>
      <c r="Q96" s="6" t="s">
        <v>19</v>
      </c>
      <c r="R96" s="14">
        <v>46165</v>
      </c>
      <c r="S96" s="12"/>
      <c r="T96" s="4" t="s">
        <v>4</v>
      </c>
    </row>
    <row r="97" spans="1:20" ht="13" customHeight="1">
      <c r="A97" s="11"/>
      <c r="B97" s="6" t="s">
        <v>25</v>
      </c>
      <c r="C97" s="6" t="s">
        <v>177</v>
      </c>
      <c r="D97" s="6">
        <v>2010</v>
      </c>
      <c r="E97" s="13" t="s">
        <v>178</v>
      </c>
      <c r="F97" s="6">
        <v>634</v>
      </c>
      <c r="G97" s="6" t="s">
        <v>34</v>
      </c>
      <c r="H97" s="14">
        <v>46154</v>
      </c>
      <c r="I97" s="12"/>
      <c r="J97" s="4" t="s">
        <v>4</v>
      </c>
      <c r="K97" s="11"/>
      <c r="L97" s="6" t="s">
        <v>32</v>
      </c>
      <c r="M97" s="6" t="s">
        <v>197</v>
      </c>
      <c r="N97" s="6">
        <v>1983</v>
      </c>
      <c r="O97" s="13" t="s">
        <v>198</v>
      </c>
      <c r="P97" s="6">
        <v>298</v>
      </c>
      <c r="Q97" s="6" t="s">
        <v>19</v>
      </c>
      <c r="R97" s="14">
        <v>46068</v>
      </c>
      <c r="S97" s="12"/>
      <c r="T97" s="4" t="s">
        <v>4</v>
      </c>
    </row>
    <row r="98" spans="1:20" ht="13" customHeight="1">
      <c r="A98" s="11"/>
      <c r="B98" s="6" t="s">
        <v>28</v>
      </c>
      <c r="C98" s="6" t="s">
        <v>179</v>
      </c>
      <c r="D98" s="6">
        <v>2010</v>
      </c>
      <c r="E98" s="13" t="s">
        <v>180</v>
      </c>
      <c r="F98" s="6">
        <v>621</v>
      </c>
      <c r="G98" s="6" t="s">
        <v>34</v>
      </c>
      <c r="H98" s="14">
        <v>46053</v>
      </c>
      <c r="I98" s="12"/>
      <c r="J98" s="4" t="s">
        <v>4</v>
      </c>
      <c r="K98" s="11"/>
      <c r="L98" s="6" t="s">
        <v>35</v>
      </c>
      <c r="M98" s="6" t="s">
        <v>199</v>
      </c>
      <c r="N98" s="6">
        <v>2011</v>
      </c>
      <c r="O98" s="13" t="s">
        <v>59</v>
      </c>
      <c r="P98" s="6">
        <v>511</v>
      </c>
      <c r="Q98" s="6" t="s">
        <v>34</v>
      </c>
      <c r="R98" s="14">
        <v>46054</v>
      </c>
      <c r="S98" s="12"/>
      <c r="T98" s="4" t="s">
        <v>4</v>
      </c>
    </row>
    <row r="99" spans="1:20" ht="13" customHeight="1">
      <c r="A99" s="11"/>
      <c r="B99" s="6" t="s">
        <v>32</v>
      </c>
      <c r="C99" s="6" t="s">
        <v>179</v>
      </c>
      <c r="D99" s="6">
        <v>2010</v>
      </c>
      <c r="E99" s="13" t="s">
        <v>181</v>
      </c>
      <c r="F99" s="6">
        <v>689</v>
      </c>
      <c r="G99" s="6" t="s">
        <v>34</v>
      </c>
      <c r="H99" s="14">
        <v>46054</v>
      </c>
      <c r="I99" s="12"/>
      <c r="J99" s="4" t="s">
        <v>4</v>
      </c>
      <c r="K99" s="11"/>
      <c r="L99" s="6" t="s">
        <v>41</v>
      </c>
      <c r="M99" s="6" t="s">
        <v>200</v>
      </c>
      <c r="N99" s="6">
        <v>2010</v>
      </c>
      <c r="O99" s="13" t="s">
        <v>120</v>
      </c>
      <c r="P99" s="6">
        <v>313</v>
      </c>
      <c r="Q99" s="6" t="s">
        <v>19</v>
      </c>
      <c r="R99" s="14">
        <v>46165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44</v>
      </c>
      <c r="M100" s="6" t="s">
        <v>200</v>
      </c>
      <c r="N100" s="6">
        <v>2010</v>
      </c>
      <c r="O100" s="13" t="s">
        <v>201</v>
      </c>
      <c r="P100" s="6">
        <v>346</v>
      </c>
      <c r="Q100" s="6" t="s">
        <v>19</v>
      </c>
      <c r="R100" s="14">
        <v>46165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121</v>
      </c>
      <c r="M101" s="6" t="s">
        <v>197</v>
      </c>
      <c r="N101" s="6">
        <v>1983</v>
      </c>
      <c r="O101" s="13" t="s">
        <v>202</v>
      </c>
      <c r="P101" s="6">
        <v>287</v>
      </c>
      <c r="Q101" s="6" t="s">
        <v>19</v>
      </c>
      <c r="R101" s="14">
        <v>46068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7</v>
      </c>
      <c r="E106" s="5" t="s">
        <v>66</v>
      </c>
      <c r="F106" s="16">
        <v>4537</v>
      </c>
      <c r="J106" s="4" t="s">
        <v>4</v>
      </c>
      <c r="L106" s="5" t="s">
        <v>65</v>
      </c>
      <c r="M106" s="16">
        <v>9</v>
      </c>
      <c r="O106" s="5" t="s">
        <v>66</v>
      </c>
      <c r="P106" s="16">
        <v>3938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168</v>
      </c>
      <c r="D111" s="6">
        <v>2003</v>
      </c>
      <c r="E111" s="13" t="s">
        <v>182</v>
      </c>
      <c r="F111" s="6">
        <v>670</v>
      </c>
      <c r="G111" s="6" t="s">
        <v>15</v>
      </c>
      <c r="H111" s="14">
        <v>46081</v>
      </c>
      <c r="I111" s="12"/>
      <c r="J111" s="4" t="s">
        <v>4</v>
      </c>
      <c r="K111" s="11"/>
      <c r="L111" s="6" t="s">
        <v>12</v>
      </c>
      <c r="M111" s="6" t="s">
        <v>200</v>
      </c>
      <c r="N111" s="6">
        <v>2010</v>
      </c>
      <c r="O111" s="13" t="s">
        <v>203</v>
      </c>
      <c r="P111" s="6">
        <v>427</v>
      </c>
      <c r="Q111" s="6" t="s">
        <v>34</v>
      </c>
      <c r="R111" s="14">
        <v>46072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175</v>
      </c>
      <c r="D112" s="6">
        <v>2010</v>
      </c>
      <c r="E112" s="13" t="s">
        <v>183</v>
      </c>
      <c r="F112" s="6">
        <v>637</v>
      </c>
      <c r="G112" s="6" t="s">
        <v>15</v>
      </c>
      <c r="H112" s="14">
        <v>46059</v>
      </c>
      <c r="I112" s="12"/>
      <c r="J112" s="4" t="s">
        <v>4</v>
      </c>
      <c r="K112" s="11"/>
      <c r="L112" s="6" t="s">
        <v>12</v>
      </c>
      <c r="M112" s="6" t="s">
        <v>204</v>
      </c>
      <c r="N112" s="6">
        <v>2013</v>
      </c>
      <c r="O112" s="13" t="s">
        <v>205</v>
      </c>
      <c r="P112" s="6">
        <v>410</v>
      </c>
      <c r="Q112" s="6" t="s">
        <v>19</v>
      </c>
      <c r="R112" s="14">
        <v>46165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184</v>
      </c>
      <c r="D113" s="6">
        <v>2010</v>
      </c>
      <c r="E113" s="13" t="s">
        <v>185</v>
      </c>
      <c r="F113" s="6">
        <v>600</v>
      </c>
      <c r="G113" s="6" t="s">
        <v>186</v>
      </c>
      <c r="H113" s="14">
        <v>46060</v>
      </c>
      <c r="I113" s="12"/>
      <c r="J113" s="4" t="s">
        <v>4</v>
      </c>
      <c r="K113" s="11"/>
      <c r="L113" s="6" t="s">
        <v>35</v>
      </c>
      <c r="M113" s="6" t="s">
        <v>204</v>
      </c>
      <c r="N113" s="6">
        <v>2013</v>
      </c>
      <c r="O113" s="13" t="s">
        <v>206</v>
      </c>
      <c r="P113" s="6">
        <v>408</v>
      </c>
      <c r="Q113" s="6" t="s">
        <v>19</v>
      </c>
      <c r="R113" s="14">
        <v>46165</v>
      </c>
      <c r="S113" s="12"/>
      <c r="T113" s="4" t="s">
        <v>4</v>
      </c>
    </row>
    <row r="114" spans="1:20" ht="13" customHeight="1">
      <c r="A114" s="11"/>
      <c r="B114" s="6" t="s">
        <v>32</v>
      </c>
      <c r="C114" s="6" t="s">
        <v>187</v>
      </c>
      <c r="D114" s="6">
        <v>2003</v>
      </c>
      <c r="E114" s="13" t="s">
        <v>188</v>
      </c>
      <c r="F114" s="6">
        <v>600</v>
      </c>
      <c r="G114" s="6" t="s">
        <v>34</v>
      </c>
      <c r="H114" s="14">
        <v>46054</v>
      </c>
      <c r="I114" s="12"/>
      <c r="J114" s="4" t="s">
        <v>4</v>
      </c>
      <c r="K114" s="11"/>
      <c r="L114" s="6" t="s">
        <v>20</v>
      </c>
      <c r="M114" s="6" t="s">
        <v>204</v>
      </c>
      <c r="N114" s="6">
        <v>2013</v>
      </c>
      <c r="O114" s="13" t="s">
        <v>207</v>
      </c>
      <c r="P114" s="6">
        <v>397</v>
      </c>
      <c r="Q114" s="6" t="s">
        <v>34</v>
      </c>
      <c r="R114" s="14">
        <v>46154</v>
      </c>
      <c r="S114" s="12"/>
      <c r="T114" s="4" t="s">
        <v>4</v>
      </c>
    </row>
    <row r="115" spans="1:20" ht="13" customHeight="1">
      <c r="A115" s="11"/>
      <c r="B115" s="6" t="s">
        <v>22</v>
      </c>
      <c r="C115" s="6" t="s">
        <v>177</v>
      </c>
      <c r="D115" s="6">
        <v>2010</v>
      </c>
      <c r="E115" s="13" t="s">
        <v>189</v>
      </c>
      <c r="F115" s="6">
        <v>564</v>
      </c>
      <c r="G115" s="6" t="s">
        <v>19</v>
      </c>
      <c r="H115" s="14">
        <v>46057</v>
      </c>
      <c r="I115" s="12"/>
      <c r="J115" s="4" t="s">
        <v>4</v>
      </c>
      <c r="K115" s="11"/>
      <c r="L115" s="6" t="s">
        <v>16</v>
      </c>
      <c r="M115" s="6" t="s">
        <v>200</v>
      </c>
      <c r="N115" s="6">
        <v>2010</v>
      </c>
      <c r="O115" s="13" t="s">
        <v>208</v>
      </c>
      <c r="P115" s="6">
        <v>391</v>
      </c>
      <c r="Q115" s="6" t="s">
        <v>34</v>
      </c>
      <c r="R115" s="14">
        <v>46053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16</v>
      </c>
      <c r="M116" s="6" t="s">
        <v>209</v>
      </c>
      <c r="N116" s="6">
        <v>2010</v>
      </c>
      <c r="O116" s="13" t="s">
        <v>210</v>
      </c>
      <c r="P116" s="6">
        <v>361</v>
      </c>
      <c r="Q116" s="6" t="s">
        <v>19</v>
      </c>
      <c r="R116" s="14">
        <v>46165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35</v>
      </c>
      <c r="M117" s="6" t="s">
        <v>200</v>
      </c>
      <c r="N117" s="6">
        <v>2010</v>
      </c>
      <c r="O117" s="13" t="s">
        <v>211</v>
      </c>
      <c r="P117" s="6">
        <v>353</v>
      </c>
      <c r="Q117" s="6" t="s">
        <v>19</v>
      </c>
      <c r="R117" s="14">
        <v>46165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41</v>
      </c>
      <c r="M118" s="6" t="s">
        <v>199</v>
      </c>
      <c r="N118" s="6">
        <v>2011</v>
      </c>
      <c r="O118" s="13" t="s">
        <v>212</v>
      </c>
      <c r="P118" s="6">
        <v>258</v>
      </c>
      <c r="Q118" s="6" t="s">
        <v>34</v>
      </c>
      <c r="R118" s="14">
        <v>46053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5</v>
      </c>
      <c r="E120" s="5" t="s">
        <v>66</v>
      </c>
      <c r="F120" s="16">
        <v>3071</v>
      </c>
      <c r="J120" s="4" t="s">
        <v>4</v>
      </c>
      <c r="L120" s="5" t="s">
        <v>65</v>
      </c>
      <c r="M120" s="16">
        <v>8</v>
      </c>
      <c r="O120" s="5" t="s">
        <v>66</v>
      </c>
      <c r="P120" s="16">
        <v>3005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12</v>
      </c>
      <c r="E122" s="5" t="s">
        <v>68</v>
      </c>
      <c r="F122" s="16">
        <v>7608</v>
      </c>
      <c r="J122" s="4" t="s">
        <v>4</v>
      </c>
      <c r="L122" s="5" t="s">
        <v>67</v>
      </c>
      <c r="M122" s="16">
        <v>17</v>
      </c>
      <c r="O122" s="5" t="s">
        <v>68</v>
      </c>
      <c r="P122" s="16">
        <v>6943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7</v>
      </c>
      <c r="J124" s="4" t="s">
        <v>4</v>
      </c>
      <c r="L124" s="5" t="s">
        <v>69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3</v>
      </c>
      <c r="F128" s="7">
        <v>7</v>
      </c>
      <c r="G128" s="7"/>
      <c r="J128" s="4" t="s">
        <v>4</v>
      </c>
      <c r="L128" s="5" t="s">
        <v>60</v>
      </c>
      <c r="M128" s="6" t="s">
        <v>3</v>
      </c>
      <c r="P128" s="7">
        <v>8</v>
      </c>
      <c r="Q128" s="7"/>
      <c r="T128" s="4" t="s">
        <v>4</v>
      </c>
    </row>
    <row r="129" spans="1:20" ht="13" customHeight="1">
      <c r="B129" s="5" t="s">
        <v>61</v>
      </c>
      <c r="C129" s="6" t="s">
        <v>213</v>
      </c>
      <c r="F129" s="7"/>
      <c r="G129" s="7"/>
      <c r="J129" s="4" t="s">
        <v>4</v>
      </c>
      <c r="L129" s="5" t="s">
        <v>61</v>
      </c>
      <c r="M129" s="6" t="s">
        <v>232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25</v>
      </c>
      <c r="C135" s="6" t="s">
        <v>215</v>
      </c>
      <c r="D135" s="6">
        <v>2007</v>
      </c>
      <c r="E135" s="13" t="s">
        <v>216</v>
      </c>
      <c r="F135" s="6">
        <v>801</v>
      </c>
      <c r="G135" s="6" t="s">
        <v>31</v>
      </c>
      <c r="H135" s="14">
        <v>46089</v>
      </c>
      <c r="I135" s="12"/>
      <c r="J135" s="4" t="s">
        <v>4</v>
      </c>
      <c r="K135" s="11"/>
      <c r="L135" s="6" t="s">
        <v>12</v>
      </c>
      <c r="M135" s="6" t="s">
        <v>234</v>
      </c>
      <c r="N135" s="6">
        <v>1996</v>
      </c>
      <c r="O135" s="13" t="s">
        <v>235</v>
      </c>
      <c r="P135" s="6">
        <v>539</v>
      </c>
      <c r="Q135" s="6" t="s">
        <v>15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28</v>
      </c>
      <c r="C136" s="6" t="s">
        <v>215</v>
      </c>
      <c r="D136" s="6">
        <v>2007</v>
      </c>
      <c r="E136" s="13" t="s">
        <v>217</v>
      </c>
      <c r="F136" s="6">
        <v>823</v>
      </c>
      <c r="G136" s="6" t="s">
        <v>15</v>
      </c>
      <c r="H136" s="14">
        <v>46080</v>
      </c>
      <c r="I136" s="12"/>
      <c r="J136" s="4" t="s">
        <v>4</v>
      </c>
      <c r="K136" s="11"/>
      <c r="L136" s="6" t="s">
        <v>16</v>
      </c>
      <c r="M136" s="6" t="s">
        <v>236</v>
      </c>
      <c r="N136" s="6">
        <v>2011</v>
      </c>
      <c r="O136" s="13" t="s">
        <v>237</v>
      </c>
      <c r="P136" s="6">
        <v>297</v>
      </c>
      <c r="Q136" s="6" t="s">
        <v>34</v>
      </c>
      <c r="R136" s="14">
        <v>46053</v>
      </c>
      <c r="S136" s="12"/>
      <c r="T136" s="4" t="s">
        <v>4</v>
      </c>
    </row>
    <row r="137" spans="1:20" ht="13" customHeight="1">
      <c r="A137" s="11"/>
      <c r="B137" s="6" t="s">
        <v>32</v>
      </c>
      <c r="C137" s="6" t="s">
        <v>218</v>
      </c>
      <c r="D137" s="6">
        <v>1994</v>
      </c>
      <c r="E137" s="13" t="s">
        <v>219</v>
      </c>
      <c r="F137" s="6">
        <v>794</v>
      </c>
      <c r="G137" s="6" t="s">
        <v>15</v>
      </c>
      <c r="H137" s="14">
        <v>46082</v>
      </c>
      <c r="I137" s="12"/>
      <c r="J137" s="4" t="s">
        <v>4</v>
      </c>
      <c r="K137" s="11"/>
      <c r="L137" s="6" t="s">
        <v>20</v>
      </c>
      <c r="M137" s="6" t="s">
        <v>234</v>
      </c>
      <c r="N137" s="6">
        <v>1996</v>
      </c>
      <c r="O137" s="13" t="s">
        <v>238</v>
      </c>
      <c r="P137" s="6">
        <v>534</v>
      </c>
      <c r="Q137" s="6" t="s">
        <v>15</v>
      </c>
      <c r="R137" s="14">
        <v>46059</v>
      </c>
      <c r="S137" s="12"/>
      <c r="T137" s="4" t="s">
        <v>4</v>
      </c>
    </row>
    <row r="138" spans="1:20" ht="13" customHeight="1">
      <c r="A138" s="11"/>
      <c r="B138" s="6" t="s">
        <v>220</v>
      </c>
      <c r="C138" s="6" t="s">
        <v>221</v>
      </c>
      <c r="D138" s="6">
        <v>2000</v>
      </c>
      <c r="E138" s="13" t="s">
        <v>222</v>
      </c>
      <c r="F138" s="6">
        <v>560</v>
      </c>
      <c r="G138" s="6" t="s">
        <v>223</v>
      </c>
      <c r="H138" s="14">
        <v>46149</v>
      </c>
      <c r="I138" s="12"/>
      <c r="J138" s="4" t="s">
        <v>4</v>
      </c>
      <c r="K138" s="11"/>
      <c r="L138" s="6" t="s">
        <v>22</v>
      </c>
      <c r="M138" s="6" t="s">
        <v>239</v>
      </c>
      <c r="N138" s="6">
        <v>2009</v>
      </c>
      <c r="O138" s="13" t="s">
        <v>240</v>
      </c>
      <c r="P138" s="6">
        <v>533</v>
      </c>
      <c r="Q138" s="6" t="s">
        <v>34</v>
      </c>
      <c r="R138" s="14">
        <v>46042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25</v>
      </c>
      <c r="M139" s="6" t="s">
        <v>239</v>
      </c>
      <c r="N139" s="6">
        <v>2009</v>
      </c>
      <c r="O139" s="13" t="s">
        <v>241</v>
      </c>
      <c r="P139" s="6">
        <v>561</v>
      </c>
      <c r="Q139" s="6" t="s">
        <v>34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28</v>
      </c>
      <c r="M140" s="6" t="s">
        <v>242</v>
      </c>
      <c r="N140" s="6">
        <v>2013</v>
      </c>
      <c r="O140" s="13" t="s">
        <v>243</v>
      </c>
      <c r="P140" s="6">
        <v>399</v>
      </c>
      <c r="Q140" s="6" t="s">
        <v>158</v>
      </c>
      <c r="R140" s="14">
        <v>46169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32</v>
      </c>
      <c r="M141" s="6" t="s">
        <v>244</v>
      </c>
      <c r="N141" s="6">
        <v>1987</v>
      </c>
      <c r="O141" s="13" t="s">
        <v>245</v>
      </c>
      <c r="P141" s="6">
        <v>474</v>
      </c>
      <c r="Q141" s="6" t="s">
        <v>34</v>
      </c>
      <c r="R141" s="14">
        <v>46054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4</v>
      </c>
      <c r="E148" s="5" t="s">
        <v>66</v>
      </c>
      <c r="F148" s="16">
        <v>2978</v>
      </c>
      <c r="J148" s="4" t="s">
        <v>4</v>
      </c>
      <c r="L148" s="5" t="s">
        <v>65</v>
      </c>
      <c r="M148" s="16">
        <v>7</v>
      </c>
      <c r="O148" s="5" t="s">
        <v>66</v>
      </c>
      <c r="P148" s="16">
        <v>3337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32</v>
      </c>
      <c r="C153" s="6" t="s">
        <v>224</v>
      </c>
      <c r="D153" s="6">
        <v>1989</v>
      </c>
      <c r="E153" s="13" t="s">
        <v>225</v>
      </c>
      <c r="F153" s="6">
        <v>763</v>
      </c>
      <c r="G153" s="6" t="s">
        <v>34</v>
      </c>
      <c r="H153" s="14">
        <v>46054</v>
      </c>
      <c r="I153" s="12"/>
      <c r="J153" s="4" t="s">
        <v>4</v>
      </c>
      <c r="K153" s="11"/>
      <c r="L153" s="6" t="s">
        <v>12</v>
      </c>
      <c r="M153" s="6" t="s">
        <v>246</v>
      </c>
      <c r="N153" s="6">
        <v>2009</v>
      </c>
      <c r="O153" s="13" t="s">
        <v>202</v>
      </c>
      <c r="P153" s="6">
        <v>517</v>
      </c>
      <c r="Q153" s="6" t="s">
        <v>34</v>
      </c>
      <c r="R153" s="14">
        <v>46072</v>
      </c>
      <c r="S153" s="12"/>
      <c r="T153" s="4" t="s">
        <v>4</v>
      </c>
    </row>
    <row r="154" spans="1:20" ht="13" customHeight="1">
      <c r="A154" s="11"/>
      <c r="B154" s="6" t="s">
        <v>32</v>
      </c>
      <c r="C154" s="6" t="s">
        <v>226</v>
      </c>
      <c r="D154" s="6">
        <v>1992</v>
      </c>
      <c r="E154" s="13" t="s">
        <v>227</v>
      </c>
      <c r="F154" s="6">
        <v>729</v>
      </c>
      <c r="G154" s="6" t="s">
        <v>34</v>
      </c>
      <c r="H154" s="14">
        <v>46054</v>
      </c>
      <c r="I154" s="12"/>
      <c r="J154" s="4" t="s">
        <v>4</v>
      </c>
      <c r="K154" s="11"/>
      <c r="L154" s="6" t="s">
        <v>12</v>
      </c>
      <c r="M154" s="6" t="s">
        <v>247</v>
      </c>
      <c r="N154" s="6">
        <v>2012</v>
      </c>
      <c r="O154" s="13" t="s">
        <v>248</v>
      </c>
      <c r="P154" s="6">
        <v>477</v>
      </c>
      <c r="Q154" s="6" t="s">
        <v>56</v>
      </c>
      <c r="R154" s="14">
        <v>46095</v>
      </c>
      <c r="S154" s="12"/>
      <c r="T154" s="4" t="s">
        <v>4</v>
      </c>
    </row>
    <row r="155" spans="1:20" ht="13" customHeight="1">
      <c r="A155" s="11"/>
      <c r="B155" s="6" t="s">
        <v>28</v>
      </c>
      <c r="C155" s="6" t="s">
        <v>218</v>
      </c>
      <c r="D155" s="6">
        <v>1994</v>
      </c>
      <c r="E155" s="13" t="s">
        <v>228</v>
      </c>
      <c r="F155" s="6">
        <v>656</v>
      </c>
      <c r="G155" s="6" t="s">
        <v>34</v>
      </c>
      <c r="H155" s="14">
        <v>46072</v>
      </c>
      <c r="I155" s="12"/>
      <c r="J155" s="4" t="s">
        <v>4</v>
      </c>
      <c r="K155" s="11"/>
      <c r="L155" s="6" t="s">
        <v>20</v>
      </c>
      <c r="M155" s="6" t="s">
        <v>249</v>
      </c>
      <c r="N155" s="6">
        <v>2010</v>
      </c>
      <c r="O155" s="13" t="s">
        <v>250</v>
      </c>
      <c r="P155" s="6">
        <v>458</v>
      </c>
      <c r="Q155" s="6" t="s">
        <v>34</v>
      </c>
      <c r="R155" s="14">
        <v>46154</v>
      </c>
      <c r="S155" s="12"/>
      <c r="T155" s="4" t="s">
        <v>4</v>
      </c>
    </row>
    <row r="156" spans="1:20" ht="13" customHeight="1">
      <c r="A156" s="11"/>
      <c r="B156" s="6" t="s">
        <v>28</v>
      </c>
      <c r="C156" s="6" t="s">
        <v>226</v>
      </c>
      <c r="D156" s="6">
        <v>1992</v>
      </c>
      <c r="E156" s="13" t="s">
        <v>229</v>
      </c>
      <c r="F156" s="6">
        <v>649</v>
      </c>
      <c r="G156" s="6" t="s">
        <v>34</v>
      </c>
      <c r="H156" s="14">
        <v>46072</v>
      </c>
      <c r="I156" s="12"/>
      <c r="J156" s="4" t="s">
        <v>4</v>
      </c>
      <c r="K156" s="11"/>
      <c r="L156" s="6" t="s">
        <v>20</v>
      </c>
      <c r="M156" s="6" t="s">
        <v>247</v>
      </c>
      <c r="N156" s="6">
        <v>2012</v>
      </c>
      <c r="O156" s="13" t="s">
        <v>251</v>
      </c>
      <c r="P156" s="6">
        <v>451</v>
      </c>
      <c r="Q156" s="6" t="s">
        <v>34</v>
      </c>
      <c r="R156" s="14">
        <v>46072</v>
      </c>
      <c r="S156" s="12"/>
      <c r="T156" s="4" t="s">
        <v>4</v>
      </c>
    </row>
    <row r="157" spans="1:20" ht="13" customHeight="1">
      <c r="A157" s="11"/>
      <c r="B157" s="6" t="s">
        <v>28</v>
      </c>
      <c r="C157" s="6" t="s">
        <v>230</v>
      </c>
      <c r="D157" s="6">
        <v>2008</v>
      </c>
      <c r="E157" s="13" t="s">
        <v>231</v>
      </c>
      <c r="F157" s="6">
        <v>644</v>
      </c>
      <c r="G157" s="6" t="s">
        <v>19</v>
      </c>
      <c r="H157" s="14">
        <v>46165</v>
      </c>
      <c r="I157" s="12"/>
      <c r="J157" s="4" t="s">
        <v>4</v>
      </c>
      <c r="K157" s="11"/>
      <c r="L157" s="6" t="s">
        <v>20</v>
      </c>
      <c r="M157" s="6" t="s">
        <v>252</v>
      </c>
      <c r="N157" s="6">
        <v>2012</v>
      </c>
      <c r="O157" s="13" t="s">
        <v>253</v>
      </c>
      <c r="P157" s="6">
        <v>416</v>
      </c>
      <c r="Q157" s="6" t="s">
        <v>19</v>
      </c>
      <c r="R157" s="14">
        <v>46165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5</v>
      </c>
      <c r="E162" s="5" t="s">
        <v>66</v>
      </c>
      <c r="F162" s="16">
        <v>3441</v>
      </c>
      <c r="J162" s="4" t="s">
        <v>4</v>
      </c>
      <c r="L162" s="5" t="s">
        <v>65</v>
      </c>
      <c r="M162" s="16">
        <v>5</v>
      </c>
      <c r="O162" s="5" t="s">
        <v>66</v>
      </c>
      <c r="P162" s="16">
        <v>2319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9</v>
      </c>
      <c r="E164" s="5" t="s">
        <v>68</v>
      </c>
      <c r="F164" s="16">
        <v>6419</v>
      </c>
      <c r="J164" s="4" t="s">
        <v>4</v>
      </c>
      <c r="L164" s="5" t="s">
        <v>67</v>
      </c>
      <c r="M164" s="16">
        <v>12</v>
      </c>
      <c r="O164" s="5" t="s">
        <v>68</v>
      </c>
      <c r="P164" s="16">
        <v>5656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6</v>
      </c>
      <c r="J166" s="4" t="s">
        <v>4</v>
      </c>
      <c r="L166" s="5" t="s">
        <v>69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3</v>
      </c>
      <c r="F170" s="7">
        <v>9</v>
      </c>
      <c r="G170" s="7"/>
      <c r="J170" s="4" t="s">
        <v>4</v>
      </c>
      <c r="L170" s="5" t="s">
        <v>60</v>
      </c>
      <c r="M170" s="6" t="s">
        <v>3</v>
      </c>
      <c r="P170" s="7">
        <v>10</v>
      </c>
      <c r="Q170" s="7"/>
      <c r="T170" s="4" t="s">
        <v>4</v>
      </c>
    </row>
    <row r="171" spans="1:20" ht="13" customHeight="1">
      <c r="B171" s="5" t="s">
        <v>61</v>
      </c>
      <c r="C171" s="6" t="s">
        <v>254</v>
      </c>
      <c r="F171" s="7"/>
      <c r="G171" s="7"/>
      <c r="J171" s="4" t="s">
        <v>4</v>
      </c>
      <c r="L171" s="5" t="s">
        <v>61</v>
      </c>
      <c r="M171" s="6" t="s">
        <v>276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256</v>
      </c>
      <c r="D177" s="6">
        <v>2011</v>
      </c>
      <c r="E177" s="13" t="s">
        <v>257</v>
      </c>
      <c r="F177" s="6">
        <v>561</v>
      </c>
      <c r="G177" s="6" t="s">
        <v>34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278</v>
      </c>
      <c r="N177" s="6">
        <v>2015</v>
      </c>
      <c r="O177" s="13" t="s">
        <v>279</v>
      </c>
      <c r="P177" s="6">
        <v>137</v>
      </c>
      <c r="Q177" s="6" t="s">
        <v>34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256</v>
      </c>
      <c r="D178" s="6">
        <v>2011</v>
      </c>
      <c r="E178" s="13" t="s">
        <v>258</v>
      </c>
      <c r="F178" s="6">
        <v>540</v>
      </c>
      <c r="G178" s="6" t="s">
        <v>34</v>
      </c>
      <c r="H178" s="14">
        <v>46053</v>
      </c>
      <c r="I178" s="12"/>
      <c r="J178" s="4" t="s">
        <v>4</v>
      </c>
      <c r="K178" s="11"/>
      <c r="L178" s="6" t="s">
        <v>16</v>
      </c>
      <c r="M178" s="6" t="s">
        <v>280</v>
      </c>
      <c r="N178" s="6">
        <v>2012</v>
      </c>
      <c r="O178" s="13" t="s">
        <v>281</v>
      </c>
      <c r="P178" s="6">
        <v>73</v>
      </c>
      <c r="Q178" s="6" t="s">
        <v>34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259</v>
      </c>
      <c r="D179" s="6">
        <v>2009</v>
      </c>
      <c r="E179" s="13" t="s">
        <v>260</v>
      </c>
      <c r="F179" s="6">
        <v>513</v>
      </c>
      <c r="G179" s="6" t="s">
        <v>19</v>
      </c>
      <c r="H179" s="14">
        <v>46165</v>
      </c>
      <c r="I179" s="12"/>
      <c r="J179" s="4" t="s">
        <v>4</v>
      </c>
      <c r="K179" s="11"/>
      <c r="L179" s="6" t="s">
        <v>20</v>
      </c>
      <c r="M179" s="6" t="s">
        <v>280</v>
      </c>
      <c r="N179" s="6">
        <v>2012</v>
      </c>
      <c r="O179" s="13" t="s">
        <v>282</v>
      </c>
      <c r="P179" s="6">
        <v>398</v>
      </c>
      <c r="Q179" s="6" t="s">
        <v>34</v>
      </c>
      <c r="R179" s="14">
        <v>46042</v>
      </c>
      <c r="S179" s="12"/>
      <c r="T179" s="4" t="s">
        <v>4</v>
      </c>
    </row>
    <row r="180" spans="1:20" ht="13" customHeight="1">
      <c r="A180" s="11"/>
      <c r="B180" s="6" t="s">
        <v>28</v>
      </c>
      <c r="C180" s="6" t="s">
        <v>261</v>
      </c>
      <c r="D180" s="6">
        <v>2008</v>
      </c>
      <c r="E180" s="13" t="s">
        <v>262</v>
      </c>
      <c r="F180" s="6">
        <v>539</v>
      </c>
      <c r="G180" s="6" t="s">
        <v>34</v>
      </c>
      <c r="H180" s="14">
        <v>46053</v>
      </c>
      <c r="I180" s="12"/>
      <c r="J180" s="4" t="s">
        <v>4</v>
      </c>
      <c r="K180" s="11"/>
      <c r="L180" s="6" t="s">
        <v>25</v>
      </c>
      <c r="M180" s="6" t="s">
        <v>283</v>
      </c>
      <c r="N180" s="6">
        <v>2009</v>
      </c>
      <c r="O180" s="13" t="s">
        <v>284</v>
      </c>
      <c r="P180" s="6">
        <v>632</v>
      </c>
      <c r="Q180" s="6" t="s">
        <v>34</v>
      </c>
      <c r="R180" s="14">
        <v>46154</v>
      </c>
      <c r="S180" s="12"/>
      <c r="T180" s="4" t="s">
        <v>4</v>
      </c>
    </row>
    <row r="181" spans="1:20" ht="13" customHeight="1">
      <c r="A181" s="11"/>
      <c r="B181" s="6" t="s">
        <v>32</v>
      </c>
      <c r="C181" s="6" t="s">
        <v>263</v>
      </c>
      <c r="D181" s="6">
        <v>2006</v>
      </c>
      <c r="E181" s="13" t="s">
        <v>264</v>
      </c>
      <c r="F181" s="6">
        <v>576</v>
      </c>
      <c r="G181" s="6" t="s">
        <v>34</v>
      </c>
      <c r="H181" s="14">
        <v>46054</v>
      </c>
      <c r="I181" s="12"/>
      <c r="J181" s="4" t="s">
        <v>4</v>
      </c>
      <c r="K181" s="11"/>
      <c r="L181" s="6" t="s">
        <v>28</v>
      </c>
      <c r="M181" s="6" t="s">
        <v>285</v>
      </c>
      <c r="N181" s="6">
        <v>2009</v>
      </c>
      <c r="O181" s="13" t="s">
        <v>286</v>
      </c>
      <c r="P181" s="6">
        <v>590</v>
      </c>
      <c r="Q181" s="6" t="s">
        <v>31</v>
      </c>
      <c r="R181" s="14">
        <v>46087</v>
      </c>
      <c r="S181" s="12"/>
      <c r="T181" s="4" t="s">
        <v>4</v>
      </c>
    </row>
    <row r="182" spans="1:20" ht="13" customHeight="1">
      <c r="A182" s="11"/>
      <c r="B182" s="6" t="s">
        <v>35</v>
      </c>
      <c r="C182" s="6" t="s">
        <v>265</v>
      </c>
      <c r="D182" s="6">
        <v>2013</v>
      </c>
      <c r="E182" s="13" t="s">
        <v>85</v>
      </c>
      <c r="F182" s="6">
        <v>167</v>
      </c>
      <c r="G182" s="6" t="s">
        <v>19</v>
      </c>
      <c r="H182" s="14">
        <v>46165</v>
      </c>
      <c r="I182" s="12"/>
      <c r="J182" s="4" t="s">
        <v>4</v>
      </c>
      <c r="K182" s="11"/>
      <c r="L182" s="6" t="s">
        <v>32</v>
      </c>
      <c r="M182" s="6" t="s">
        <v>283</v>
      </c>
      <c r="N182" s="6">
        <v>2009</v>
      </c>
      <c r="O182" s="13" t="s">
        <v>287</v>
      </c>
      <c r="P182" s="6">
        <v>696</v>
      </c>
      <c r="Q182" s="6" t="s">
        <v>158</v>
      </c>
      <c r="R182" s="14">
        <v>46169</v>
      </c>
      <c r="S182" s="12"/>
      <c r="T182" s="4" t="s">
        <v>4</v>
      </c>
    </row>
    <row r="183" spans="1:20" ht="13" customHeight="1">
      <c r="A183" s="11"/>
      <c r="B183" s="6" t="s">
        <v>38</v>
      </c>
      <c r="C183" s="6" t="s">
        <v>266</v>
      </c>
      <c r="D183" s="6">
        <v>2015</v>
      </c>
      <c r="E183" s="13" t="s">
        <v>267</v>
      </c>
      <c r="F183" s="6">
        <v>25</v>
      </c>
      <c r="G183" s="6" t="s">
        <v>19</v>
      </c>
      <c r="H183" s="14">
        <v>46036</v>
      </c>
      <c r="I183" s="12"/>
      <c r="J183" s="4" t="s">
        <v>4</v>
      </c>
      <c r="K183" s="11"/>
      <c r="L183" s="6" t="s">
        <v>38</v>
      </c>
      <c r="M183" s="6" t="s">
        <v>288</v>
      </c>
      <c r="N183" s="6">
        <v>1946</v>
      </c>
      <c r="O183" s="13" t="s">
        <v>289</v>
      </c>
      <c r="P183" s="6">
        <v>116</v>
      </c>
      <c r="Q183" s="6" t="s">
        <v>31</v>
      </c>
      <c r="R183" s="14">
        <v>46053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7</v>
      </c>
      <c r="E190" s="5" t="s">
        <v>66</v>
      </c>
      <c r="F190" s="16">
        <v>2921</v>
      </c>
      <c r="J190" s="4" t="s">
        <v>4</v>
      </c>
      <c r="L190" s="5" t="s">
        <v>65</v>
      </c>
      <c r="M190" s="16">
        <v>7</v>
      </c>
      <c r="O190" s="5" t="s">
        <v>66</v>
      </c>
      <c r="P190" s="16">
        <v>2642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32</v>
      </c>
      <c r="C195" s="6" t="s">
        <v>268</v>
      </c>
      <c r="D195" s="6">
        <v>1989</v>
      </c>
      <c r="E195" s="13" t="s">
        <v>269</v>
      </c>
      <c r="F195" s="6">
        <v>564</v>
      </c>
      <c r="G195" s="6" t="s">
        <v>19</v>
      </c>
      <c r="H195" s="14">
        <v>46068</v>
      </c>
      <c r="I195" s="12"/>
      <c r="J195" s="4" t="s">
        <v>4</v>
      </c>
      <c r="K195" s="11"/>
      <c r="L195" s="6" t="s">
        <v>28</v>
      </c>
      <c r="M195" s="6" t="s">
        <v>290</v>
      </c>
      <c r="N195" s="6">
        <v>2010</v>
      </c>
      <c r="O195" s="13" t="s">
        <v>291</v>
      </c>
      <c r="P195" s="6">
        <v>541</v>
      </c>
      <c r="Q195" s="6" t="s">
        <v>34</v>
      </c>
      <c r="R195" s="14">
        <v>46042</v>
      </c>
      <c r="S195" s="12"/>
      <c r="T195" s="4" t="s">
        <v>4</v>
      </c>
    </row>
    <row r="196" spans="1:20" ht="13" customHeight="1">
      <c r="A196" s="11"/>
      <c r="B196" s="6" t="s">
        <v>20</v>
      </c>
      <c r="C196" s="6" t="s">
        <v>256</v>
      </c>
      <c r="D196" s="6">
        <v>2011</v>
      </c>
      <c r="E196" s="13" t="s">
        <v>260</v>
      </c>
      <c r="F196" s="6">
        <v>513</v>
      </c>
      <c r="G196" s="6" t="s">
        <v>31</v>
      </c>
      <c r="H196" s="14">
        <v>46088</v>
      </c>
      <c r="I196" s="12"/>
      <c r="J196" s="4" t="s">
        <v>4</v>
      </c>
      <c r="K196" s="11"/>
      <c r="L196" s="6" t="s">
        <v>25</v>
      </c>
      <c r="M196" s="6" t="s">
        <v>285</v>
      </c>
      <c r="N196" s="6">
        <v>2009</v>
      </c>
      <c r="O196" s="13" t="s">
        <v>292</v>
      </c>
      <c r="P196" s="6">
        <v>504</v>
      </c>
      <c r="Q196" s="6" t="s">
        <v>31</v>
      </c>
      <c r="R196" s="14">
        <v>46089</v>
      </c>
      <c r="S196" s="12"/>
      <c r="T196" s="4" t="s">
        <v>4</v>
      </c>
    </row>
    <row r="197" spans="1:20" ht="13" customHeight="1">
      <c r="A197" s="11"/>
      <c r="B197" s="6" t="s">
        <v>32</v>
      </c>
      <c r="C197" s="6" t="s">
        <v>261</v>
      </c>
      <c r="D197" s="6">
        <v>2008</v>
      </c>
      <c r="E197" s="13" t="s">
        <v>270</v>
      </c>
      <c r="F197" s="6">
        <v>510</v>
      </c>
      <c r="G197" s="6" t="s">
        <v>19</v>
      </c>
      <c r="H197" s="14">
        <v>46068</v>
      </c>
      <c r="I197" s="12"/>
      <c r="J197" s="4" t="s">
        <v>4</v>
      </c>
      <c r="K197" s="11"/>
      <c r="L197" s="6" t="s">
        <v>25</v>
      </c>
      <c r="M197" s="6" t="s">
        <v>293</v>
      </c>
      <c r="N197" s="6">
        <v>2011</v>
      </c>
      <c r="O197" s="13" t="s">
        <v>294</v>
      </c>
      <c r="P197" s="6">
        <v>503</v>
      </c>
      <c r="Q197" s="6" t="s">
        <v>19</v>
      </c>
      <c r="R197" s="14">
        <v>46165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259</v>
      </c>
      <c r="D198" s="6">
        <v>2009</v>
      </c>
      <c r="E198" s="13" t="s">
        <v>271</v>
      </c>
      <c r="F198" s="6">
        <v>447</v>
      </c>
      <c r="G198" s="6" t="s">
        <v>19</v>
      </c>
      <c r="H198" s="14">
        <v>46165</v>
      </c>
      <c r="I198" s="12"/>
      <c r="J198" s="4" t="s">
        <v>4</v>
      </c>
      <c r="K198" s="11"/>
      <c r="L198" s="6" t="s">
        <v>28</v>
      </c>
      <c r="M198" s="6" t="s">
        <v>293</v>
      </c>
      <c r="N198" s="6">
        <v>2011</v>
      </c>
      <c r="O198" s="13" t="s">
        <v>295</v>
      </c>
      <c r="P198" s="6">
        <v>483</v>
      </c>
      <c r="Q198" s="6" t="s">
        <v>31</v>
      </c>
      <c r="R198" s="14">
        <v>46087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272</v>
      </c>
      <c r="D199" s="6">
        <v>2013</v>
      </c>
      <c r="E199" s="13" t="s">
        <v>273</v>
      </c>
      <c r="F199" s="6">
        <v>282</v>
      </c>
      <c r="G199" s="6" t="s">
        <v>19</v>
      </c>
      <c r="H199" s="14">
        <v>46155</v>
      </c>
      <c r="I199" s="12"/>
      <c r="J199" s="4" t="s">
        <v>4</v>
      </c>
      <c r="K199" s="11"/>
      <c r="L199" s="6" t="s">
        <v>28</v>
      </c>
      <c r="M199" s="6" t="s">
        <v>296</v>
      </c>
      <c r="N199" s="6">
        <v>2013</v>
      </c>
      <c r="O199" s="13" t="s">
        <v>297</v>
      </c>
      <c r="P199" s="6">
        <v>425</v>
      </c>
      <c r="Q199" s="6" t="s">
        <v>158</v>
      </c>
      <c r="R199" s="14">
        <v>46169</v>
      </c>
      <c r="S199" s="12"/>
      <c r="T199" s="4" t="s">
        <v>4</v>
      </c>
    </row>
    <row r="200" spans="1:20" ht="13" customHeight="1">
      <c r="A200" s="11"/>
      <c r="B200" s="6" t="s">
        <v>35</v>
      </c>
      <c r="C200" s="6" t="s">
        <v>274</v>
      </c>
      <c r="D200" s="6">
        <v>2015</v>
      </c>
      <c r="E200" s="13" t="s">
        <v>275</v>
      </c>
      <c r="F200" s="6">
        <v>19</v>
      </c>
      <c r="G200" s="6" t="s">
        <v>19</v>
      </c>
      <c r="H200" s="14">
        <v>46057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6</v>
      </c>
      <c r="E204" s="5" t="s">
        <v>66</v>
      </c>
      <c r="F204" s="16">
        <v>2335</v>
      </c>
      <c r="J204" s="4" t="s">
        <v>4</v>
      </c>
      <c r="L204" s="5" t="s">
        <v>65</v>
      </c>
      <c r="M204" s="16">
        <v>5</v>
      </c>
      <c r="O204" s="5" t="s">
        <v>66</v>
      </c>
      <c r="P204" s="16">
        <v>2456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13</v>
      </c>
      <c r="E206" s="5" t="s">
        <v>68</v>
      </c>
      <c r="F206" s="16">
        <v>5256</v>
      </c>
      <c r="J206" s="4" t="s">
        <v>4</v>
      </c>
      <c r="L206" s="5" t="s">
        <v>67</v>
      </c>
      <c r="M206" s="16">
        <v>12</v>
      </c>
      <c r="O206" s="5" t="s">
        <v>68</v>
      </c>
      <c r="P206" s="16">
        <v>5098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9</v>
      </c>
      <c r="J208" s="4" t="s">
        <v>4</v>
      </c>
      <c r="L208" s="5" t="s">
        <v>69</v>
      </c>
      <c r="M208" s="16">
        <v>8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3</v>
      </c>
      <c r="F212" s="7" t="s">
        <v>4</v>
      </c>
      <c r="G212" s="7"/>
      <c r="J212" s="4" t="s">
        <v>4</v>
      </c>
      <c r="L212" s="5" t="s">
        <v>60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298</v>
      </c>
      <c r="F213" s="7"/>
      <c r="G213" s="7"/>
      <c r="J213" s="4" t="s">
        <v>4</v>
      </c>
      <c r="L213" s="5" t="s">
        <v>61</v>
      </c>
      <c r="M213" s="6" t="s">
        <v>321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300</v>
      </c>
      <c r="D219" s="6">
        <v>1959</v>
      </c>
      <c r="E219" s="13" t="s">
        <v>301</v>
      </c>
      <c r="F219" s="6">
        <v>260</v>
      </c>
      <c r="G219" s="6" t="s">
        <v>31</v>
      </c>
      <c r="H219" s="14">
        <v>46054</v>
      </c>
      <c r="I219" s="12"/>
      <c r="J219" s="4" t="s">
        <v>4</v>
      </c>
      <c r="K219" s="11"/>
      <c r="L219" s="6" t="s">
        <v>25</v>
      </c>
      <c r="M219" s="6" t="s">
        <v>323</v>
      </c>
      <c r="N219" s="6">
        <v>2006</v>
      </c>
      <c r="O219" s="13" t="s">
        <v>324</v>
      </c>
      <c r="P219" s="6">
        <v>585</v>
      </c>
      <c r="Q219" s="6" t="s">
        <v>34</v>
      </c>
      <c r="R219" s="14">
        <v>46054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300</v>
      </c>
      <c r="D220" s="6">
        <v>1959</v>
      </c>
      <c r="E220" s="13" t="s">
        <v>302</v>
      </c>
      <c r="F220" s="6">
        <v>224</v>
      </c>
      <c r="G220" s="6" t="s">
        <v>19</v>
      </c>
      <c r="H220" s="14">
        <v>46068</v>
      </c>
      <c r="I220" s="12"/>
      <c r="J220" s="4" t="s">
        <v>4</v>
      </c>
      <c r="K220" s="11"/>
      <c r="L220" s="6" t="s">
        <v>28</v>
      </c>
      <c r="M220" s="6" t="s">
        <v>323</v>
      </c>
      <c r="N220" s="6">
        <v>2006</v>
      </c>
      <c r="O220" s="13" t="s">
        <v>325</v>
      </c>
      <c r="P220" s="6">
        <v>633</v>
      </c>
      <c r="Q220" s="6" t="s">
        <v>34</v>
      </c>
      <c r="R220" s="14">
        <v>46053</v>
      </c>
      <c r="S220" s="12"/>
      <c r="T220" s="4" t="s">
        <v>4</v>
      </c>
    </row>
    <row r="221" spans="1:20" ht="13" customHeight="1">
      <c r="A221" s="11"/>
      <c r="B221" s="6" t="s">
        <v>22</v>
      </c>
      <c r="C221" s="6" t="s">
        <v>303</v>
      </c>
      <c r="D221" s="6">
        <v>1994</v>
      </c>
      <c r="E221" s="13" t="s">
        <v>304</v>
      </c>
      <c r="F221" s="6">
        <v>432</v>
      </c>
      <c r="G221" s="6" t="s">
        <v>305</v>
      </c>
      <c r="H221" s="14">
        <v>46121</v>
      </c>
      <c r="I221" s="12"/>
      <c r="J221" s="4" t="s">
        <v>4</v>
      </c>
      <c r="K221" s="11"/>
      <c r="L221" s="6" t="s">
        <v>32</v>
      </c>
      <c r="M221" s="6" t="s">
        <v>326</v>
      </c>
      <c r="N221" s="6">
        <v>1989</v>
      </c>
      <c r="O221" s="13" t="s">
        <v>327</v>
      </c>
      <c r="P221" s="6">
        <v>643</v>
      </c>
      <c r="Q221" s="6" t="s">
        <v>34</v>
      </c>
      <c r="R221" s="14">
        <v>46054</v>
      </c>
      <c r="S221" s="12"/>
      <c r="T221" s="4" t="s">
        <v>4</v>
      </c>
    </row>
    <row r="222" spans="1:20" ht="13" customHeight="1">
      <c r="A222" s="11"/>
      <c r="B222" s="6" t="s">
        <v>28</v>
      </c>
      <c r="C222" s="6" t="s">
        <v>306</v>
      </c>
      <c r="D222" s="6">
        <v>1993</v>
      </c>
      <c r="E222" s="13" t="s">
        <v>307</v>
      </c>
      <c r="F222" s="6">
        <v>623</v>
      </c>
      <c r="G222" s="6" t="s">
        <v>34</v>
      </c>
      <c r="H222" s="14">
        <v>46072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32</v>
      </c>
      <c r="C223" s="6" t="s">
        <v>308</v>
      </c>
      <c r="D223" s="6">
        <v>1985</v>
      </c>
      <c r="E223" s="13" t="s">
        <v>309</v>
      </c>
      <c r="F223" s="6">
        <v>596</v>
      </c>
      <c r="G223" s="6" t="s">
        <v>34</v>
      </c>
      <c r="H223" s="14">
        <v>46054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41</v>
      </c>
      <c r="C224" s="6" t="s">
        <v>300</v>
      </c>
      <c r="D224" s="6">
        <v>1959</v>
      </c>
      <c r="E224" s="13" t="s">
        <v>310</v>
      </c>
      <c r="F224" s="6">
        <v>127</v>
      </c>
      <c r="G224" s="6" t="s">
        <v>31</v>
      </c>
      <c r="H224" s="14">
        <v>46053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44</v>
      </c>
      <c r="C225" s="6" t="s">
        <v>300</v>
      </c>
      <c r="D225" s="6">
        <v>1959</v>
      </c>
      <c r="E225" s="13" t="s">
        <v>311</v>
      </c>
      <c r="F225" s="6">
        <v>172</v>
      </c>
      <c r="G225" s="6" t="s">
        <v>31</v>
      </c>
      <c r="H225" s="14">
        <v>46054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46</v>
      </c>
      <c r="C226" s="6" t="s">
        <v>300</v>
      </c>
      <c r="D226" s="6">
        <v>1959</v>
      </c>
      <c r="E226" s="13" t="s">
        <v>312</v>
      </c>
      <c r="F226" s="6">
        <v>200</v>
      </c>
      <c r="G226" s="6" t="s">
        <v>19</v>
      </c>
      <c r="H226" s="14">
        <v>46068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8</v>
      </c>
      <c r="E232" s="5" t="s">
        <v>66</v>
      </c>
      <c r="F232" s="16">
        <v>2634</v>
      </c>
      <c r="J232" s="4" t="s">
        <v>4</v>
      </c>
      <c r="L232" s="5" t="s">
        <v>65</v>
      </c>
      <c r="M232" s="16">
        <v>3</v>
      </c>
      <c r="O232" s="5" t="s">
        <v>66</v>
      </c>
      <c r="P232" s="16">
        <v>1861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28</v>
      </c>
      <c r="C237" s="6" t="s">
        <v>308</v>
      </c>
      <c r="D237" s="6">
        <v>1985</v>
      </c>
      <c r="E237" s="13" t="s">
        <v>313</v>
      </c>
      <c r="F237" s="6">
        <v>563</v>
      </c>
      <c r="G237" s="6" t="s">
        <v>34</v>
      </c>
      <c r="H237" s="14">
        <v>46072</v>
      </c>
      <c r="I237" s="12"/>
      <c r="J237" s="4" t="s">
        <v>4</v>
      </c>
      <c r="K237" s="11"/>
      <c r="L237" s="6" t="s">
        <v>28</v>
      </c>
      <c r="M237" s="6" t="s">
        <v>326</v>
      </c>
      <c r="N237" s="6">
        <v>1989</v>
      </c>
      <c r="O237" s="13" t="s">
        <v>328</v>
      </c>
      <c r="P237" s="6">
        <v>619</v>
      </c>
      <c r="Q237" s="6" t="s">
        <v>34</v>
      </c>
      <c r="R237" s="14">
        <v>46072</v>
      </c>
      <c r="S237" s="12"/>
      <c r="T237" s="4" t="s">
        <v>4</v>
      </c>
    </row>
    <row r="238" spans="1:20" ht="13" customHeight="1">
      <c r="A238" s="11"/>
      <c r="B238" s="6" t="s">
        <v>28</v>
      </c>
      <c r="C238" s="6" t="s">
        <v>314</v>
      </c>
      <c r="D238" s="6">
        <v>1992</v>
      </c>
      <c r="E238" s="13" t="s">
        <v>315</v>
      </c>
      <c r="F238" s="6">
        <v>416</v>
      </c>
      <c r="G238" s="6" t="s">
        <v>305</v>
      </c>
      <c r="H238" s="14">
        <v>46121</v>
      </c>
      <c r="I238" s="12"/>
      <c r="J238" s="4" t="s">
        <v>4</v>
      </c>
      <c r="K238" s="11"/>
      <c r="L238" s="6" t="s">
        <v>32</v>
      </c>
      <c r="M238" s="6" t="s">
        <v>329</v>
      </c>
      <c r="N238" s="6">
        <v>1985</v>
      </c>
      <c r="O238" s="13" t="s">
        <v>330</v>
      </c>
      <c r="P238" s="6">
        <v>601</v>
      </c>
      <c r="Q238" s="6" t="s">
        <v>34</v>
      </c>
      <c r="R238" s="14">
        <v>46054</v>
      </c>
      <c r="S238" s="12"/>
      <c r="T238" s="4" t="s">
        <v>4</v>
      </c>
    </row>
    <row r="239" spans="1:20" ht="13" customHeight="1">
      <c r="A239" s="11"/>
      <c r="B239" s="6" t="s">
        <v>32</v>
      </c>
      <c r="C239" s="6" t="s">
        <v>316</v>
      </c>
      <c r="D239" s="6">
        <v>1981</v>
      </c>
      <c r="E239" s="13" t="s">
        <v>317</v>
      </c>
      <c r="F239" s="6">
        <v>412</v>
      </c>
      <c r="G239" s="6" t="s">
        <v>158</v>
      </c>
      <c r="H239" s="14">
        <v>46169</v>
      </c>
      <c r="I239" s="12"/>
      <c r="J239" s="4" t="s">
        <v>4</v>
      </c>
      <c r="K239" s="11"/>
      <c r="L239" s="6" t="s">
        <v>32</v>
      </c>
      <c r="M239" s="6" t="s">
        <v>323</v>
      </c>
      <c r="N239" s="6">
        <v>2006</v>
      </c>
      <c r="O239" s="13" t="s">
        <v>331</v>
      </c>
      <c r="P239" s="6">
        <v>570</v>
      </c>
      <c r="Q239" s="6" t="s">
        <v>158</v>
      </c>
      <c r="R239" s="14">
        <v>46169</v>
      </c>
      <c r="S239" s="12"/>
      <c r="T239" s="4" t="s">
        <v>4</v>
      </c>
    </row>
    <row r="240" spans="1:20" ht="13" customHeight="1">
      <c r="A240" s="11"/>
      <c r="B240" s="6" t="s">
        <v>22</v>
      </c>
      <c r="C240" s="6" t="s">
        <v>308</v>
      </c>
      <c r="D240" s="6">
        <v>1985</v>
      </c>
      <c r="E240" s="13" t="s">
        <v>318</v>
      </c>
      <c r="F240" s="6">
        <v>410</v>
      </c>
      <c r="G240" s="6" t="s">
        <v>305</v>
      </c>
      <c r="H240" s="14">
        <v>46121</v>
      </c>
      <c r="I240" s="12"/>
      <c r="J240" s="4" t="s">
        <v>4</v>
      </c>
      <c r="K240" s="11"/>
      <c r="L240" s="6" t="s">
        <v>25</v>
      </c>
      <c r="M240" s="6" t="s">
        <v>332</v>
      </c>
      <c r="N240" s="6">
        <v>1995</v>
      </c>
      <c r="O240" s="13" t="s">
        <v>333</v>
      </c>
      <c r="P240" s="6">
        <v>562</v>
      </c>
      <c r="Q240" s="6" t="s">
        <v>34</v>
      </c>
      <c r="R240" s="14">
        <v>46154</v>
      </c>
      <c r="S240" s="12"/>
      <c r="T240" s="4" t="s">
        <v>4</v>
      </c>
    </row>
    <row r="241" spans="1:20" ht="13" customHeight="1">
      <c r="A241" s="11"/>
      <c r="B241" s="6" t="s">
        <v>28</v>
      </c>
      <c r="C241" s="6" t="s">
        <v>319</v>
      </c>
      <c r="D241" s="6">
        <v>1992</v>
      </c>
      <c r="E241" s="13" t="s">
        <v>320</v>
      </c>
      <c r="F241" s="6">
        <v>378</v>
      </c>
      <c r="G241" s="6" t="s">
        <v>305</v>
      </c>
      <c r="H241" s="14">
        <v>46121</v>
      </c>
      <c r="I241" s="12"/>
      <c r="J241" s="4" t="s">
        <v>4</v>
      </c>
      <c r="K241" s="11"/>
      <c r="L241" s="6" t="s">
        <v>28</v>
      </c>
      <c r="M241" s="6" t="s">
        <v>334</v>
      </c>
      <c r="N241" s="6">
        <v>1990</v>
      </c>
      <c r="O241" s="13" t="s">
        <v>335</v>
      </c>
      <c r="P241" s="6">
        <v>533</v>
      </c>
      <c r="Q241" s="6" t="s">
        <v>19</v>
      </c>
      <c r="R241" s="14">
        <v>46165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5</v>
      </c>
      <c r="E246" s="5" t="s">
        <v>66</v>
      </c>
      <c r="F246" s="16">
        <v>2179</v>
      </c>
      <c r="J246" s="4" t="s">
        <v>4</v>
      </c>
      <c r="L246" s="5" t="s">
        <v>65</v>
      </c>
      <c r="M246" s="16">
        <v>5</v>
      </c>
      <c r="O246" s="5" t="s">
        <v>66</v>
      </c>
      <c r="P246" s="16">
        <v>2885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13</v>
      </c>
      <c r="E248" s="5" t="s">
        <v>68</v>
      </c>
      <c r="F248" s="16">
        <v>4813</v>
      </c>
      <c r="J248" s="4" t="s">
        <v>4</v>
      </c>
      <c r="L248" s="5" t="s">
        <v>67</v>
      </c>
      <c r="M248" s="16">
        <v>8</v>
      </c>
      <c r="O248" s="5" t="s">
        <v>68</v>
      </c>
      <c r="P248" s="16">
        <v>4746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7</v>
      </c>
      <c r="J250" s="4" t="s">
        <v>4</v>
      </c>
      <c r="L250" s="5" t="s">
        <v>69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3</v>
      </c>
      <c r="F254" s="7" t="s">
        <v>4</v>
      </c>
      <c r="G254" s="7"/>
      <c r="J254" s="4" t="s">
        <v>4</v>
      </c>
      <c r="L254" s="5" t="s">
        <v>60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336</v>
      </c>
      <c r="F255" s="7"/>
      <c r="G255" s="7"/>
      <c r="J255" s="4" t="s">
        <v>4</v>
      </c>
      <c r="L255" s="5" t="s">
        <v>61</v>
      </c>
      <c r="M255" s="6" t="s">
        <v>355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337</v>
      </c>
      <c r="D261" s="6">
        <v>2009</v>
      </c>
      <c r="E261" s="13" t="s">
        <v>338</v>
      </c>
      <c r="F261" s="6">
        <v>725</v>
      </c>
      <c r="G261" s="6" t="s">
        <v>34</v>
      </c>
      <c r="H261" s="14">
        <v>46042</v>
      </c>
      <c r="I261" s="12"/>
      <c r="J261" s="4" t="s">
        <v>4</v>
      </c>
      <c r="K261" s="11"/>
      <c r="L261" s="6" t="s">
        <v>12</v>
      </c>
      <c r="M261" s="6" t="s">
        <v>358</v>
      </c>
      <c r="N261" s="6">
        <v>2012</v>
      </c>
      <c r="O261" s="13" t="s">
        <v>193</v>
      </c>
      <c r="P261" s="6">
        <v>574</v>
      </c>
      <c r="Q261" s="6" t="s">
        <v>19</v>
      </c>
      <c r="R261" s="14">
        <v>46165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337</v>
      </c>
      <c r="D262" s="6">
        <v>2009</v>
      </c>
      <c r="E262" s="13" t="s">
        <v>339</v>
      </c>
      <c r="F262" s="6">
        <v>748</v>
      </c>
      <c r="G262" s="6" t="s">
        <v>19</v>
      </c>
      <c r="H262" s="14">
        <v>46165</v>
      </c>
      <c r="I262" s="12"/>
      <c r="J262" s="4" t="s">
        <v>4</v>
      </c>
      <c r="K262" s="11"/>
      <c r="L262" s="6" t="s">
        <v>16</v>
      </c>
      <c r="M262" s="6" t="s">
        <v>358</v>
      </c>
      <c r="N262" s="6">
        <v>2012</v>
      </c>
      <c r="O262" s="13" t="s">
        <v>359</v>
      </c>
      <c r="P262" s="6">
        <v>443</v>
      </c>
      <c r="Q262" s="6" t="s">
        <v>34</v>
      </c>
      <c r="R262" s="14">
        <v>46053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337</v>
      </c>
      <c r="D263" s="6">
        <v>2009</v>
      </c>
      <c r="E263" s="13" t="s">
        <v>340</v>
      </c>
      <c r="F263" s="6">
        <v>743</v>
      </c>
      <c r="G263" s="6" t="s">
        <v>34</v>
      </c>
      <c r="H263" s="14">
        <v>46042</v>
      </c>
      <c r="I263" s="12"/>
      <c r="J263" s="4" t="s">
        <v>4</v>
      </c>
      <c r="K263" s="11"/>
      <c r="L263" s="6" t="s">
        <v>20</v>
      </c>
      <c r="M263" s="6" t="s">
        <v>358</v>
      </c>
      <c r="N263" s="6">
        <v>2012</v>
      </c>
      <c r="O263" s="13" t="s">
        <v>360</v>
      </c>
      <c r="P263" s="6">
        <v>563</v>
      </c>
      <c r="Q263" s="6" t="s">
        <v>19</v>
      </c>
      <c r="R263" s="14">
        <v>46165</v>
      </c>
      <c r="S263" s="12"/>
      <c r="T263" s="4" t="s">
        <v>4</v>
      </c>
    </row>
    <row r="264" spans="1:20" ht="13" customHeight="1">
      <c r="A264" s="11"/>
      <c r="B264" s="6" t="s">
        <v>22</v>
      </c>
      <c r="C264" s="6" t="s">
        <v>341</v>
      </c>
      <c r="D264" s="6">
        <v>2010</v>
      </c>
      <c r="E264" s="13" t="s">
        <v>342</v>
      </c>
      <c r="F264" s="6">
        <v>483</v>
      </c>
      <c r="G264" s="6" t="s">
        <v>34</v>
      </c>
      <c r="H264" s="14">
        <v>46053</v>
      </c>
      <c r="I264" s="12"/>
      <c r="J264" s="4" t="s">
        <v>4</v>
      </c>
      <c r="K264" s="11"/>
      <c r="L264" s="6" t="s">
        <v>25</v>
      </c>
      <c r="M264" s="6" t="s">
        <v>361</v>
      </c>
      <c r="N264" s="6">
        <v>2012</v>
      </c>
      <c r="O264" s="13" t="s">
        <v>362</v>
      </c>
      <c r="P264" s="6">
        <v>308</v>
      </c>
      <c r="Q264" s="6" t="s">
        <v>19</v>
      </c>
      <c r="R264" s="14">
        <v>46165</v>
      </c>
      <c r="S264" s="12"/>
      <c r="T264" s="4" t="s">
        <v>4</v>
      </c>
    </row>
    <row r="265" spans="1:20" ht="13" customHeight="1">
      <c r="A265" s="11"/>
      <c r="B265" s="6" t="s">
        <v>28</v>
      </c>
      <c r="C265" s="6" t="s">
        <v>343</v>
      </c>
      <c r="D265" s="6">
        <v>2011</v>
      </c>
      <c r="E265" s="13" t="s">
        <v>344</v>
      </c>
      <c r="F265" s="6">
        <v>297</v>
      </c>
      <c r="G265" s="6" t="s">
        <v>34</v>
      </c>
      <c r="H265" s="14">
        <v>46072</v>
      </c>
      <c r="I265" s="12"/>
      <c r="J265" s="4" t="s">
        <v>4</v>
      </c>
      <c r="K265" s="11"/>
      <c r="L265" s="6" t="s">
        <v>35</v>
      </c>
      <c r="M265" s="6" t="s">
        <v>361</v>
      </c>
      <c r="N265" s="6">
        <v>2012</v>
      </c>
      <c r="O265" s="13" t="s">
        <v>116</v>
      </c>
      <c r="P265" s="6">
        <v>233</v>
      </c>
      <c r="Q265" s="6" t="s">
        <v>19</v>
      </c>
      <c r="R265" s="14">
        <v>46165</v>
      </c>
      <c r="S265" s="12"/>
      <c r="T265" s="4" t="s">
        <v>4</v>
      </c>
    </row>
    <row r="266" spans="1:20" ht="13" customHeight="1">
      <c r="A266" s="11"/>
      <c r="B266" s="6" t="s">
        <v>35</v>
      </c>
      <c r="C266" s="6" t="s">
        <v>345</v>
      </c>
      <c r="D266" s="6">
        <v>2014</v>
      </c>
      <c r="E266" s="13" t="s">
        <v>346</v>
      </c>
      <c r="F266" s="6">
        <v>96</v>
      </c>
      <c r="G266" s="6" t="s">
        <v>19</v>
      </c>
      <c r="H266" s="14">
        <v>46165</v>
      </c>
      <c r="I266" s="12"/>
      <c r="J266" s="4" t="s">
        <v>4</v>
      </c>
      <c r="K266" s="11"/>
      <c r="L266" s="6" t="s">
        <v>41</v>
      </c>
      <c r="M266" s="6" t="s">
        <v>358</v>
      </c>
      <c r="N266" s="6">
        <v>2012</v>
      </c>
      <c r="O266" s="13" t="s">
        <v>363</v>
      </c>
      <c r="P266" s="6">
        <v>135</v>
      </c>
      <c r="Q266" s="6" t="s">
        <v>34</v>
      </c>
      <c r="R266" s="14">
        <v>46072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46</v>
      </c>
      <c r="M267" s="6" t="s">
        <v>358</v>
      </c>
      <c r="N267" s="6">
        <v>2012</v>
      </c>
      <c r="O267" s="13" t="s">
        <v>364</v>
      </c>
      <c r="P267" s="6">
        <v>190</v>
      </c>
      <c r="Q267" s="6" t="s">
        <v>223</v>
      </c>
      <c r="R267" s="14">
        <v>46044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6</v>
      </c>
      <c r="E274" s="5" t="s">
        <v>66</v>
      </c>
      <c r="F274" s="16">
        <v>3092</v>
      </c>
      <c r="J274" s="4" t="s">
        <v>4</v>
      </c>
      <c r="L274" s="5" t="s">
        <v>65</v>
      </c>
      <c r="M274" s="16">
        <v>7</v>
      </c>
      <c r="O274" s="5" t="s">
        <v>66</v>
      </c>
      <c r="P274" s="16">
        <v>2446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20</v>
      </c>
      <c r="C279" s="6" t="s">
        <v>347</v>
      </c>
      <c r="D279" s="6">
        <v>2006</v>
      </c>
      <c r="E279" s="13" t="s">
        <v>348</v>
      </c>
      <c r="F279" s="6">
        <v>615</v>
      </c>
      <c r="G279" s="6" t="s">
        <v>158</v>
      </c>
      <c r="H279" s="14">
        <v>46169</v>
      </c>
      <c r="I279" s="12"/>
      <c r="J279" s="4" t="s">
        <v>4</v>
      </c>
      <c r="K279" s="11"/>
      <c r="L279" s="6" t="s">
        <v>20</v>
      </c>
      <c r="M279" s="6" t="s">
        <v>361</v>
      </c>
      <c r="N279" s="6">
        <v>2012</v>
      </c>
      <c r="O279" s="13" t="s">
        <v>365</v>
      </c>
      <c r="P279" s="6">
        <v>412</v>
      </c>
      <c r="Q279" s="6" t="s">
        <v>19</v>
      </c>
      <c r="R279" s="14">
        <v>46165</v>
      </c>
      <c r="S279" s="12"/>
      <c r="T279" s="4" t="s">
        <v>4</v>
      </c>
    </row>
    <row r="280" spans="1:20" ht="13" customHeight="1">
      <c r="A280" s="11"/>
      <c r="B280" s="6" t="s">
        <v>20</v>
      </c>
      <c r="C280" s="6" t="s">
        <v>349</v>
      </c>
      <c r="D280" s="6">
        <v>2011</v>
      </c>
      <c r="E280" s="13" t="s">
        <v>350</v>
      </c>
      <c r="F280" s="6">
        <v>415</v>
      </c>
      <c r="G280" s="6" t="s">
        <v>34</v>
      </c>
      <c r="H280" s="14">
        <v>46054</v>
      </c>
      <c r="I280" s="12"/>
      <c r="J280" s="4" t="s">
        <v>4</v>
      </c>
      <c r="K280" s="11"/>
      <c r="L280" s="6" t="s">
        <v>20</v>
      </c>
      <c r="M280" s="6" t="s">
        <v>366</v>
      </c>
      <c r="N280" s="6">
        <v>2012</v>
      </c>
      <c r="O280" s="13" t="s">
        <v>367</v>
      </c>
      <c r="P280" s="6">
        <v>337</v>
      </c>
      <c r="Q280" s="6" t="s">
        <v>19</v>
      </c>
      <c r="R280" s="14">
        <v>46165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351</v>
      </c>
      <c r="D281" s="6">
        <v>2015</v>
      </c>
      <c r="E281" s="13" t="s">
        <v>352</v>
      </c>
      <c r="F281" s="6">
        <v>195</v>
      </c>
      <c r="G281" s="6" t="s">
        <v>34</v>
      </c>
      <c r="H281" s="14">
        <v>46053</v>
      </c>
      <c r="I281" s="12"/>
      <c r="J281" s="4" t="s">
        <v>4</v>
      </c>
      <c r="K281" s="11"/>
      <c r="L281" s="6" t="s">
        <v>12</v>
      </c>
      <c r="M281" s="6" t="s">
        <v>366</v>
      </c>
      <c r="N281" s="6">
        <v>2012</v>
      </c>
      <c r="O281" s="13" t="s">
        <v>368</v>
      </c>
      <c r="P281" s="6">
        <v>295</v>
      </c>
      <c r="Q281" s="6" t="s">
        <v>19</v>
      </c>
      <c r="R281" s="14">
        <v>46165</v>
      </c>
      <c r="S281" s="12"/>
      <c r="T281" s="4" t="s">
        <v>4</v>
      </c>
    </row>
    <row r="282" spans="1:20" ht="13" customHeight="1">
      <c r="A282" s="11"/>
      <c r="B282" s="6" t="s">
        <v>28</v>
      </c>
      <c r="C282" s="6" t="s">
        <v>345</v>
      </c>
      <c r="D282" s="6">
        <v>2014</v>
      </c>
      <c r="E282" s="13" t="s">
        <v>353</v>
      </c>
      <c r="F282" s="6">
        <v>182</v>
      </c>
      <c r="G282" s="6" t="s">
        <v>19</v>
      </c>
      <c r="H282" s="14">
        <v>46165</v>
      </c>
      <c r="I282" s="12"/>
      <c r="J282" s="4" t="s">
        <v>4</v>
      </c>
      <c r="K282" s="11"/>
      <c r="L282" s="6" t="s">
        <v>16</v>
      </c>
      <c r="M282" s="6" t="s">
        <v>366</v>
      </c>
      <c r="N282" s="6">
        <v>2012</v>
      </c>
      <c r="O282" s="13" t="s">
        <v>369</v>
      </c>
      <c r="P282" s="6">
        <v>270</v>
      </c>
      <c r="Q282" s="6" t="s">
        <v>34</v>
      </c>
      <c r="R282" s="14">
        <v>46053</v>
      </c>
      <c r="S282" s="12"/>
      <c r="T282" s="4" t="s">
        <v>4</v>
      </c>
    </row>
    <row r="283" spans="1:20" ht="13" customHeight="1">
      <c r="A283" s="11"/>
      <c r="B283" s="6" t="s">
        <v>12</v>
      </c>
      <c r="C283" s="6" t="s">
        <v>345</v>
      </c>
      <c r="D283" s="6">
        <v>2014</v>
      </c>
      <c r="E283" s="13" t="s">
        <v>354</v>
      </c>
      <c r="F283" s="6">
        <v>135</v>
      </c>
      <c r="G283" s="6" t="s">
        <v>19</v>
      </c>
      <c r="H283" s="14">
        <v>46165</v>
      </c>
      <c r="I283" s="12"/>
      <c r="J283" s="4" t="s">
        <v>4</v>
      </c>
      <c r="K283" s="11"/>
      <c r="L283" s="6" t="s">
        <v>12</v>
      </c>
      <c r="M283" s="6" t="s">
        <v>361</v>
      </c>
      <c r="N283" s="6">
        <v>2012</v>
      </c>
      <c r="O283" s="13" t="s">
        <v>370</v>
      </c>
      <c r="P283" s="6">
        <v>265</v>
      </c>
      <c r="Q283" s="6" t="s">
        <v>223</v>
      </c>
      <c r="R283" s="14">
        <v>46149</v>
      </c>
      <c r="S283" s="12"/>
      <c r="T283" s="4" t="s">
        <v>4</v>
      </c>
    </row>
    <row r="284" spans="1:20" ht="13" customHeight="1">
      <c r="A284" s="11"/>
      <c r="B284" s="6" t="s">
        <v>35</v>
      </c>
      <c r="C284" s="6" t="s">
        <v>351</v>
      </c>
      <c r="D284" s="6">
        <v>2015</v>
      </c>
      <c r="E284" s="13" t="s">
        <v>275</v>
      </c>
      <c r="F284" s="6">
        <v>19</v>
      </c>
      <c r="G284" s="6" t="s">
        <v>34</v>
      </c>
      <c r="H284" s="14">
        <v>46042</v>
      </c>
      <c r="I284" s="12"/>
      <c r="J284" s="4" t="s">
        <v>4</v>
      </c>
      <c r="K284" s="11"/>
      <c r="L284" s="6" t="s">
        <v>46</v>
      </c>
      <c r="M284" s="6" t="s">
        <v>366</v>
      </c>
      <c r="N284" s="6">
        <v>2012</v>
      </c>
      <c r="O284" s="13" t="s">
        <v>371</v>
      </c>
      <c r="P284" s="6">
        <v>130</v>
      </c>
      <c r="Q284" s="6" t="s">
        <v>223</v>
      </c>
      <c r="R284" s="14">
        <v>46044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41</v>
      </c>
      <c r="M285" s="6" t="s">
        <v>366</v>
      </c>
      <c r="N285" s="6">
        <v>2012</v>
      </c>
      <c r="O285" s="13" t="s">
        <v>372</v>
      </c>
      <c r="P285" s="6">
        <v>90</v>
      </c>
      <c r="Q285" s="6" t="s">
        <v>19</v>
      </c>
      <c r="R285" s="14">
        <v>46047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6</v>
      </c>
      <c r="E288" s="5" t="s">
        <v>66</v>
      </c>
      <c r="F288" s="16">
        <v>1561</v>
      </c>
      <c r="J288" s="4" t="s">
        <v>4</v>
      </c>
      <c r="L288" s="5" t="s">
        <v>65</v>
      </c>
      <c r="M288" s="16">
        <v>7</v>
      </c>
      <c r="O288" s="5" t="s">
        <v>66</v>
      </c>
      <c r="P288" s="16">
        <v>1799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12</v>
      </c>
      <c r="E290" s="5" t="s">
        <v>68</v>
      </c>
      <c r="F290" s="16">
        <v>4653</v>
      </c>
      <c r="J290" s="4" t="s">
        <v>4</v>
      </c>
      <c r="L290" s="5" t="s">
        <v>67</v>
      </c>
      <c r="M290" s="16">
        <v>14</v>
      </c>
      <c r="O290" s="5" t="s">
        <v>68</v>
      </c>
      <c r="P290" s="16">
        <v>4245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7</v>
      </c>
      <c r="J292" s="4" t="s">
        <v>4</v>
      </c>
      <c r="L292" s="5" t="s">
        <v>69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3</v>
      </c>
      <c r="F296" s="7" t="s">
        <v>4</v>
      </c>
      <c r="G296" s="7"/>
      <c r="J296" s="4" t="s">
        <v>4</v>
      </c>
      <c r="L296" s="5" t="s">
        <v>60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373</v>
      </c>
      <c r="F297" s="7"/>
      <c r="G297" s="7"/>
      <c r="J297" s="4" t="s">
        <v>4</v>
      </c>
      <c r="L297" s="5" t="s">
        <v>61</v>
      </c>
      <c r="M297" s="6" t="s">
        <v>387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25</v>
      </c>
      <c r="C303" s="6" t="s">
        <v>374</v>
      </c>
      <c r="D303" s="6">
        <v>2010</v>
      </c>
      <c r="E303" s="13" t="s">
        <v>375</v>
      </c>
      <c r="F303" s="6">
        <v>502</v>
      </c>
      <c r="G303" s="6" t="s">
        <v>34</v>
      </c>
      <c r="H303" s="14">
        <v>46154</v>
      </c>
      <c r="I303" s="12"/>
      <c r="J303" s="4" t="s">
        <v>4</v>
      </c>
      <c r="K303" s="11"/>
      <c r="L303" s="6" t="s">
        <v>12</v>
      </c>
      <c r="M303" s="6" t="s">
        <v>389</v>
      </c>
      <c r="N303" s="6">
        <v>2011</v>
      </c>
      <c r="O303" s="13" t="s">
        <v>390</v>
      </c>
      <c r="P303" s="6">
        <v>492</v>
      </c>
      <c r="Q303" s="6" t="s">
        <v>19</v>
      </c>
      <c r="R303" s="14">
        <v>46068</v>
      </c>
      <c r="S303" s="12"/>
      <c r="T303" s="4" t="s">
        <v>4</v>
      </c>
    </row>
    <row r="304" spans="1:20" ht="13" customHeight="1">
      <c r="A304" s="11"/>
      <c r="B304" s="6" t="s">
        <v>28</v>
      </c>
      <c r="C304" s="6" t="s">
        <v>376</v>
      </c>
      <c r="D304" s="6">
        <v>1988</v>
      </c>
      <c r="E304" s="13" t="s">
        <v>377</v>
      </c>
      <c r="F304" s="6">
        <v>446</v>
      </c>
      <c r="G304" s="6" t="s">
        <v>34</v>
      </c>
      <c r="H304" s="14">
        <v>46072</v>
      </c>
      <c r="I304" s="12"/>
      <c r="J304" s="4" t="s">
        <v>4</v>
      </c>
      <c r="K304" s="11"/>
      <c r="L304" s="6" t="s">
        <v>16</v>
      </c>
      <c r="M304" s="6" t="s">
        <v>391</v>
      </c>
      <c r="N304" s="6">
        <v>2012</v>
      </c>
      <c r="O304" s="13" t="s">
        <v>392</v>
      </c>
      <c r="P304" s="6">
        <v>353</v>
      </c>
      <c r="Q304" s="6" t="s">
        <v>34</v>
      </c>
      <c r="R304" s="14">
        <v>46072</v>
      </c>
      <c r="S304" s="12"/>
      <c r="T304" s="4" t="s">
        <v>4</v>
      </c>
    </row>
    <row r="305" spans="1:20" ht="13" customHeight="1">
      <c r="A305" s="11"/>
      <c r="B305" s="6" t="s">
        <v>32</v>
      </c>
      <c r="C305" s="6" t="s">
        <v>378</v>
      </c>
      <c r="D305" s="6">
        <v>1997</v>
      </c>
      <c r="E305" s="13" t="s">
        <v>379</v>
      </c>
      <c r="F305" s="6">
        <v>525</v>
      </c>
      <c r="G305" s="6" t="s">
        <v>158</v>
      </c>
      <c r="H305" s="14">
        <v>46169</v>
      </c>
      <c r="I305" s="12"/>
      <c r="J305" s="4" t="s">
        <v>4</v>
      </c>
      <c r="K305" s="11"/>
      <c r="L305" s="6" t="s">
        <v>20</v>
      </c>
      <c r="M305" s="6" t="s">
        <v>389</v>
      </c>
      <c r="N305" s="6">
        <v>2011</v>
      </c>
      <c r="O305" s="13" t="s">
        <v>393</v>
      </c>
      <c r="P305" s="6">
        <v>484</v>
      </c>
      <c r="Q305" s="6" t="s">
        <v>19</v>
      </c>
      <c r="R305" s="14">
        <v>46068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25</v>
      </c>
      <c r="M306" s="6" t="s">
        <v>394</v>
      </c>
      <c r="N306" s="6">
        <v>1992</v>
      </c>
      <c r="O306" s="13" t="s">
        <v>395</v>
      </c>
      <c r="P306" s="6">
        <v>160</v>
      </c>
      <c r="Q306" s="6" t="s">
        <v>34</v>
      </c>
      <c r="R306" s="14">
        <v>46042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28</v>
      </c>
      <c r="M307" s="6" t="s">
        <v>391</v>
      </c>
      <c r="N307" s="6">
        <v>2012</v>
      </c>
      <c r="O307" s="13" t="s">
        <v>396</v>
      </c>
      <c r="P307" s="6">
        <v>174</v>
      </c>
      <c r="Q307" s="6" t="s">
        <v>34</v>
      </c>
      <c r="R307" s="14">
        <v>46042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38</v>
      </c>
      <c r="M308" s="6" t="s">
        <v>397</v>
      </c>
      <c r="N308" s="6">
        <v>2012</v>
      </c>
      <c r="O308" s="13" t="s">
        <v>398</v>
      </c>
      <c r="P308" s="6">
        <v>129</v>
      </c>
      <c r="Q308" s="6" t="s">
        <v>34</v>
      </c>
      <c r="R308" s="14">
        <v>46154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3</v>
      </c>
      <c r="E316" s="5" t="s">
        <v>66</v>
      </c>
      <c r="F316" s="16">
        <v>1473</v>
      </c>
      <c r="J316" s="4" t="s">
        <v>4</v>
      </c>
      <c r="L316" s="5" t="s">
        <v>65</v>
      </c>
      <c r="M316" s="16">
        <v>6</v>
      </c>
      <c r="O316" s="5" t="s">
        <v>66</v>
      </c>
      <c r="P316" s="16">
        <v>1792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25</v>
      </c>
      <c r="C321" s="6" t="s">
        <v>376</v>
      </c>
      <c r="D321" s="6">
        <v>1988</v>
      </c>
      <c r="E321" s="13" t="s">
        <v>380</v>
      </c>
      <c r="F321" s="6">
        <v>483</v>
      </c>
      <c r="G321" s="6" t="s">
        <v>34</v>
      </c>
      <c r="H321" s="14">
        <v>46154</v>
      </c>
      <c r="I321" s="12"/>
      <c r="J321" s="4" t="s">
        <v>4</v>
      </c>
      <c r="K321" s="11"/>
      <c r="L321" s="6" t="s">
        <v>20</v>
      </c>
      <c r="M321" s="6" t="s">
        <v>391</v>
      </c>
      <c r="N321" s="6">
        <v>2012</v>
      </c>
      <c r="O321" s="13" t="s">
        <v>399</v>
      </c>
      <c r="P321" s="6">
        <v>346</v>
      </c>
      <c r="Q321" s="6" t="s">
        <v>34</v>
      </c>
      <c r="R321" s="14">
        <v>46072</v>
      </c>
      <c r="S321" s="12"/>
      <c r="T321" s="4" t="s">
        <v>4</v>
      </c>
    </row>
    <row r="322" spans="1:20" ht="13" customHeight="1">
      <c r="A322" s="11"/>
      <c r="B322" s="6" t="s">
        <v>25</v>
      </c>
      <c r="C322" s="6" t="s">
        <v>381</v>
      </c>
      <c r="D322" s="6">
        <v>2003</v>
      </c>
      <c r="E322" s="13" t="s">
        <v>382</v>
      </c>
      <c r="F322" s="6">
        <v>482</v>
      </c>
      <c r="G322" s="6" t="s">
        <v>56</v>
      </c>
      <c r="H322" s="14">
        <v>46156</v>
      </c>
      <c r="I322" s="12"/>
      <c r="J322" s="4" t="s">
        <v>4</v>
      </c>
      <c r="K322" s="11"/>
      <c r="L322" s="6" t="s">
        <v>20</v>
      </c>
      <c r="M322" s="6" t="s">
        <v>400</v>
      </c>
      <c r="N322" s="6">
        <v>2014</v>
      </c>
      <c r="O322" s="13" t="s">
        <v>401</v>
      </c>
      <c r="P322" s="6">
        <v>235</v>
      </c>
      <c r="Q322" s="6" t="s">
        <v>19</v>
      </c>
      <c r="R322" s="14">
        <v>46165</v>
      </c>
      <c r="S322" s="12"/>
      <c r="T322" s="4" t="s">
        <v>4</v>
      </c>
    </row>
    <row r="323" spans="1:20" ht="13" customHeight="1">
      <c r="A323" s="11"/>
      <c r="B323" s="6" t="s">
        <v>25</v>
      </c>
      <c r="C323" s="6" t="s">
        <v>383</v>
      </c>
      <c r="D323" s="6">
        <v>1982</v>
      </c>
      <c r="E323" s="13" t="s">
        <v>384</v>
      </c>
      <c r="F323" s="6">
        <v>459</v>
      </c>
      <c r="G323" s="6" t="s">
        <v>34</v>
      </c>
      <c r="H323" s="14">
        <v>46054</v>
      </c>
      <c r="I323" s="12"/>
      <c r="J323" s="4" t="s">
        <v>4</v>
      </c>
      <c r="K323" s="11"/>
      <c r="L323" s="6" t="s">
        <v>20</v>
      </c>
      <c r="M323" s="6" t="s">
        <v>402</v>
      </c>
      <c r="N323" s="6">
        <v>2013</v>
      </c>
      <c r="O323" s="13" t="s">
        <v>403</v>
      </c>
      <c r="P323" s="6">
        <v>225</v>
      </c>
      <c r="Q323" s="6" t="s">
        <v>34</v>
      </c>
      <c r="R323" s="14">
        <v>46072</v>
      </c>
      <c r="S323" s="12"/>
      <c r="T323" s="4" t="s">
        <v>4</v>
      </c>
    </row>
    <row r="324" spans="1:20" ht="13" customHeight="1">
      <c r="A324" s="11"/>
      <c r="B324" s="6" t="s">
        <v>32</v>
      </c>
      <c r="C324" s="6" t="s">
        <v>376</v>
      </c>
      <c r="D324" s="6">
        <v>1988</v>
      </c>
      <c r="E324" s="13" t="s">
        <v>385</v>
      </c>
      <c r="F324" s="6">
        <v>452</v>
      </c>
      <c r="G324" s="6" t="s">
        <v>158</v>
      </c>
      <c r="H324" s="14">
        <v>46169</v>
      </c>
      <c r="I324" s="12"/>
      <c r="J324" s="4" t="s">
        <v>4</v>
      </c>
      <c r="K324" s="11"/>
      <c r="L324" s="6" t="s">
        <v>20</v>
      </c>
      <c r="M324" s="6" t="s">
        <v>404</v>
      </c>
      <c r="N324" s="6">
        <v>2014</v>
      </c>
      <c r="O324" s="13" t="s">
        <v>405</v>
      </c>
      <c r="P324" s="6">
        <v>222</v>
      </c>
      <c r="Q324" s="6" t="s">
        <v>34</v>
      </c>
      <c r="R324" s="14">
        <v>46072</v>
      </c>
      <c r="S324" s="12"/>
      <c r="T324" s="4" t="s">
        <v>4</v>
      </c>
    </row>
    <row r="325" spans="1:20" ht="13" customHeight="1">
      <c r="A325" s="11"/>
      <c r="B325" s="6" t="s">
        <v>28</v>
      </c>
      <c r="C325" s="6" t="s">
        <v>383</v>
      </c>
      <c r="D325" s="6">
        <v>1982</v>
      </c>
      <c r="E325" s="13" t="s">
        <v>386</v>
      </c>
      <c r="F325" s="6">
        <v>425</v>
      </c>
      <c r="G325" s="6" t="s">
        <v>34</v>
      </c>
      <c r="H325" s="14">
        <v>46072</v>
      </c>
      <c r="I325" s="12"/>
      <c r="J325" s="4" t="s">
        <v>4</v>
      </c>
      <c r="K325" s="11"/>
      <c r="L325" s="6" t="s">
        <v>20</v>
      </c>
      <c r="M325" s="6" t="s">
        <v>406</v>
      </c>
      <c r="N325" s="6">
        <v>2015</v>
      </c>
      <c r="O325" s="13" t="s">
        <v>407</v>
      </c>
      <c r="P325" s="6">
        <v>219</v>
      </c>
      <c r="Q325" s="6" t="s">
        <v>34</v>
      </c>
      <c r="R325" s="14">
        <v>46072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5</v>
      </c>
      <c r="E330" s="5" t="s">
        <v>66</v>
      </c>
      <c r="F330" s="16">
        <v>2301</v>
      </c>
      <c r="J330" s="4" t="s">
        <v>4</v>
      </c>
      <c r="L330" s="5" t="s">
        <v>65</v>
      </c>
      <c r="M330" s="16">
        <v>5</v>
      </c>
      <c r="O330" s="5" t="s">
        <v>66</v>
      </c>
      <c r="P330" s="16">
        <v>1247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8</v>
      </c>
      <c r="E332" s="5" t="s">
        <v>68</v>
      </c>
      <c r="F332" s="16">
        <v>3774</v>
      </c>
      <c r="J332" s="4" t="s">
        <v>4</v>
      </c>
      <c r="L332" s="5" t="s">
        <v>67</v>
      </c>
      <c r="M332" s="16">
        <v>11</v>
      </c>
      <c r="O332" s="5" t="s">
        <v>68</v>
      </c>
      <c r="P332" s="16">
        <v>3039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5</v>
      </c>
      <c r="J334" s="4" t="s">
        <v>4</v>
      </c>
      <c r="L334" s="5" t="s">
        <v>69</v>
      </c>
      <c r="M334" s="16">
        <v>8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60</v>
      </c>
      <c r="C338" s="6" t="s">
        <v>3</v>
      </c>
      <c r="F338" s="7" t="s">
        <v>4</v>
      </c>
      <c r="G338" s="7"/>
      <c r="J338" s="4" t="s">
        <v>4</v>
      </c>
      <c r="L338" s="5" t="s">
        <v>60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61</v>
      </c>
      <c r="C339" s="6" t="s">
        <v>408</v>
      </c>
      <c r="F339" s="7"/>
      <c r="G339" s="7"/>
      <c r="J339" s="4" t="s">
        <v>4</v>
      </c>
      <c r="L339" s="5" t="s">
        <v>61</v>
      </c>
      <c r="M339" s="6" t="s">
        <v>429</v>
      </c>
      <c r="P339" s="7"/>
      <c r="Q339" s="7"/>
      <c r="T339" s="4" t="s">
        <v>4</v>
      </c>
    </row>
    <row r="340" spans="1:20" ht="13" customHeight="1">
      <c r="B340" s="5" t="s">
        <v>62</v>
      </c>
      <c r="C340" s="8">
        <v>2026</v>
      </c>
      <c r="J340" s="4" t="s">
        <v>4</v>
      </c>
      <c r="L340" s="5" t="s">
        <v>62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63</v>
      </c>
      <c r="J342" s="4" t="s">
        <v>4</v>
      </c>
      <c r="L342" s="9" t="s">
        <v>63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410</v>
      </c>
      <c r="D345" s="6">
        <v>2012</v>
      </c>
      <c r="E345" s="13" t="s">
        <v>411</v>
      </c>
      <c r="F345" s="6">
        <v>380</v>
      </c>
      <c r="G345" s="6" t="s">
        <v>34</v>
      </c>
      <c r="H345" s="14">
        <v>46072</v>
      </c>
      <c r="I345" s="12"/>
      <c r="J345" s="4" t="s">
        <v>4</v>
      </c>
      <c r="K345" s="11"/>
      <c r="L345" s="6" t="s">
        <v>12</v>
      </c>
      <c r="M345" s="6" t="s">
        <v>431</v>
      </c>
      <c r="N345" s="6">
        <v>2013</v>
      </c>
      <c r="O345" s="13" t="s">
        <v>432</v>
      </c>
      <c r="P345" s="6">
        <v>282</v>
      </c>
      <c r="Q345" s="6" t="s">
        <v>34</v>
      </c>
      <c r="R345" s="14">
        <v>46042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412</v>
      </c>
      <c r="D346" s="6">
        <v>2013</v>
      </c>
      <c r="E346" s="13" t="s">
        <v>413</v>
      </c>
      <c r="F346" s="6">
        <v>234</v>
      </c>
      <c r="G346" s="6" t="s">
        <v>34</v>
      </c>
      <c r="H346" s="14">
        <v>46072</v>
      </c>
      <c r="I346" s="12"/>
      <c r="J346" s="4" t="s">
        <v>4</v>
      </c>
      <c r="K346" s="11"/>
      <c r="L346" s="6" t="s">
        <v>16</v>
      </c>
      <c r="M346" s="6" t="s">
        <v>431</v>
      </c>
      <c r="N346" s="6">
        <v>2013</v>
      </c>
      <c r="O346" s="13" t="s">
        <v>433</v>
      </c>
      <c r="P346" s="6">
        <v>252</v>
      </c>
      <c r="Q346" s="6" t="s">
        <v>34</v>
      </c>
      <c r="R346" s="14">
        <v>46053</v>
      </c>
      <c r="S346" s="12"/>
      <c r="T346" s="4" t="s">
        <v>4</v>
      </c>
    </row>
    <row r="347" spans="1:20" ht="13" customHeight="1">
      <c r="A347" s="11"/>
      <c r="B347" s="6" t="s">
        <v>20</v>
      </c>
      <c r="C347" s="6" t="s">
        <v>414</v>
      </c>
      <c r="D347" s="6">
        <v>2013</v>
      </c>
      <c r="E347" s="13" t="s">
        <v>415</v>
      </c>
      <c r="F347" s="6">
        <v>221</v>
      </c>
      <c r="G347" s="6" t="s">
        <v>34</v>
      </c>
      <c r="H347" s="14">
        <v>46154</v>
      </c>
      <c r="I347" s="12"/>
      <c r="J347" s="4" t="s">
        <v>4</v>
      </c>
      <c r="K347" s="11"/>
      <c r="L347" s="6" t="s">
        <v>20</v>
      </c>
      <c r="M347" s="6" t="s">
        <v>434</v>
      </c>
      <c r="N347" s="6">
        <v>2013</v>
      </c>
      <c r="O347" s="13" t="s">
        <v>435</v>
      </c>
      <c r="P347" s="6">
        <v>318</v>
      </c>
      <c r="Q347" s="6" t="s">
        <v>158</v>
      </c>
      <c r="R347" s="14">
        <v>46169</v>
      </c>
      <c r="S347" s="12"/>
      <c r="T347" s="4" t="s">
        <v>4</v>
      </c>
    </row>
    <row r="348" spans="1:20" ht="13" customHeight="1">
      <c r="A348" s="11"/>
      <c r="B348" s="6" t="s">
        <v>25</v>
      </c>
      <c r="C348" s="6" t="s">
        <v>416</v>
      </c>
      <c r="D348" s="6">
        <v>1962</v>
      </c>
      <c r="E348" s="13" t="s">
        <v>417</v>
      </c>
      <c r="F348" s="6">
        <v>186</v>
      </c>
      <c r="G348" s="6" t="s">
        <v>31</v>
      </c>
      <c r="H348" s="14">
        <v>46054</v>
      </c>
      <c r="I348" s="12"/>
      <c r="J348" s="4" t="s">
        <v>4</v>
      </c>
      <c r="K348" s="11"/>
      <c r="L348" s="6" t="s">
        <v>28</v>
      </c>
      <c r="M348" s="6" t="s">
        <v>436</v>
      </c>
      <c r="N348" s="6">
        <v>2012</v>
      </c>
      <c r="O348" s="13" t="s">
        <v>437</v>
      </c>
      <c r="P348" s="6">
        <v>175</v>
      </c>
      <c r="Q348" s="6" t="s">
        <v>19</v>
      </c>
      <c r="R348" s="14">
        <v>46165</v>
      </c>
      <c r="S348" s="12"/>
      <c r="T348" s="4" t="s">
        <v>4</v>
      </c>
    </row>
    <row r="349" spans="1:20" ht="13" customHeight="1">
      <c r="A349" s="11"/>
      <c r="B349" s="6" t="s">
        <v>28</v>
      </c>
      <c r="C349" s="6" t="s">
        <v>418</v>
      </c>
      <c r="D349" s="6">
        <v>2013</v>
      </c>
      <c r="E349" s="13" t="s">
        <v>419</v>
      </c>
      <c r="F349" s="6">
        <v>396</v>
      </c>
      <c r="G349" s="6" t="s">
        <v>34</v>
      </c>
      <c r="H349" s="14">
        <v>46053</v>
      </c>
      <c r="I349" s="12"/>
      <c r="J349" s="4" t="s">
        <v>4</v>
      </c>
      <c r="K349" s="11"/>
      <c r="L349" s="6" t="s">
        <v>41</v>
      </c>
      <c r="M349" s="6" t="s">
        <v>436</v>
      </c>
      <c r="N349" s="6">
        <v>2012</v>
      </c>
      <c r="O349" s="13" t="s">
        <v>438</v>
      </c>
      <c r="P349" s="6">
        <v>124</v>
      </c>
      <c r="Q349" s="6" t="s">
        <v>19</v>
      </c>
      <c r="R349" s="14">
        <v>46165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65</v>
      </c>
      <c r="C358" s="16">
        <v>5</v>
      </c>
      <c r="E358" s="5" t="s">
        <v>66</v>
      </c>
      <c r="F358" s="16">
        <v>1417</v>
      </c>
      <c r="J358" s="4" t="s">
        <v>4</v>
      </c>
      <c r="L358" s="5" t="s">
        <v>65</v>
      </c>
      <c r="M358" s="16">
        <v>5</v>
      </c>
      <c r="O358" s="5" t="s">
        <v>66</v>
      </c>
      <c r="P358" s="16">
        <v>1151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64</v>
      </c>
      <c r="J360" s="4" t="s">
        <v>4</v>
      </c>
      <c r="L360" s="9" t="s">
        <v>64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28</v>
      </c>
      <c r="C363" s="6" t="s">
        <v>420</v>
      </c>
      <c r="D363" s="6">
        <v>2012</v>
      </c>
      <c r="E363" s="13" t="s">
        <v>421</v>
      </c>
      <c r="F363" s="6">
        <v>293</v>
      </c>
      <c r="G363" s="6" t="s">
        <v>158</v>
      </c>
      <c r="H363" s="14">
        <v>46169</v>
      </c>
      <c r="I363" s="12"/>
      <c r="J363" s="4" t="s">
        <v>4</v>
      </c>
      <c r="K363" s="11"/>
      <c r="L363" s="6" t="s">
        <v>12</v>
      </c>
      <c r="M363" s="6" t="s">
        <v>434</v>
      </c>
      <c r="N363" s="6">
        <v>2013</v>
      </c>
      <c r="O363" s="13" t="s">
        <v>432</v>
      </c>
      <c r="P363" s="6">
        <v>282</v>
      </c>
      <c r="Q363" s="6" t="s">
        <v>34</v>
      </c>
      <c r="R363" s="14">
        <v>46054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412</v>
      </c>
      <c r="D364" s="6">
        <v>2013</v>
      </c>
      <c r="E364" s="13" t="s">
        <v>422</v>
      </c>
      <c r="F364" s="6">
        <v>292</v>
      </c>
      <c r="G364" s="6" t="s">
        <v>19</v>
      </c>
      <c r="H364" s="14">
        <v>46165</v>
      </c>
      <c r="I364" s="12"/>
      <c r="J364" s="4" t="s">
        <v>4</v>
      </c>
      <c r="K364" s="11"/>
      <c r="L364" s="6" t="s">
        <v>20</v>
      </c>
      <c r="M364" s="6" t="s">
        <v>436</v>
      </c>
      <c r="N364" s="6">
        <v>2012</v>
      </c>
      <c r="O364" s="13" t="s">
        <v>439</v>
      </c>
      <c r="P364" s="6">
        <v>239</v>
      </c>
      <c r="Q364" s="6" t="s">
        <v>19</v>
      </c>
      <c r="R364" s="14">
        <v>46165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423</v>
      </c>
      <c r="D365" s="6">
        <v>2015</v>
      </c>
      <c r="E365" s="13" t="s">
        <v>424</v>
      </c>
      <c r="F365" s="6">
        <v>245</v>
      </c>
      <c r="G365" s="6" t="s">
        <v>158</v>
      </c>
      <c r="H365" s="14">
        <v>46169</v>
      </c>
      <c r="I365" s="12"/>
      <c r="J365" s="4" t="s">
        <v>4</v>
      </c>
      <c r="K365" s="11"/>
      <c r="L365" s="6" t="s">
        <v>20</v>
      </c>
      <c r="M365" s="6" t="s">
        <v>440</v>
      </c>
      <c r="N365" s="6">
        <v>2014</v>
      </c>
      <c r="O365" s="13" t="s">
        <v>441</v>
      </c>
      <c r="P365" s="6">
        <v>234</v>
      </c>
      <c r="Q365" s="6" t="s">
        <v>19</v>
      </c>
      <c r="R365" s="14">
        <v>46165</v>
      </c>
      <c r="S365" s="12"/>
      <c r="T365" s="4" t="s">
        <v>4</v>
      </c>
    </row>
    <row r="366" spans="1:20" ht="13" customHeight="1">
      <c r="A366" s="11"/>
      <c r="B366" s="6" t="s">
        <v>28</v>
      </c>
      <c r="C366" s="6" t="s">
        <v>425</v>
      </c>
      <c r="D366" s="6">
        <v>1976</v>
      </c>
      <c r="E366" s="13" t="s">
        <v>426</v>
      </c>
      <c r="F366" s="6">
        <v>213</v>
      </c>
      <c r="G366" s="6" t="s">
        <v>34</v>
      </c>
      <c r="H366" s="14">
        <v>46053</v>
      </c>
      <c r="I366" s="12"/>
      <c r="J366" s="4" t="s">
        <v>4</v>
      </c>
      <c r="K366" s="11"/>
      <c r="L366" s="6" t="s">
        <v>12</v>
      </c>
      <c r="M366" s="6" t="s">
        <v>436</v>
      </c>
      <c r="N366" s="6">
        <v>2012</v>
      </c>
      <c r="O366" s="13" t="s">
        <v>442</v>
      </c>
      <c r="P366" s="6">
        <v>233</v>
      </c>
      <c r="Q366" s="6" t="s">
        <v>19</v>
      </c>
      <c r="R366" s="14">
        <v>46165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427</v>
      </c>
      <c r="D367" s="6">
        <v>2014</v>
      </c>
      <c r="E367" s="13" t="s">
        <v>428</v>
      </c>
      <c r="F367" s="6">
        <v>193</v>
      </c>
      <c r="G367" s="6" t="s">
        <v>34</v>
      </c>
      <c r="H367" s="14">
        <v>46053</v>
      </c>
      <c r="I367" s="12"/>
      <c r="J367" s="4" t="s">
        <v>4</v>
      </c>
      <c r="K367" s="11"/>
      <c r="L367" s="6" t="s">
        <v>20</v>
      </c>
      <c r="M367" s="6" t="s">
        <v>431</v>
      </c>
      <c r="N367" s="6">
        <v>2013</v>
      </c>
      <c r="O367" s="13" t="s">
        <v>443</v>
      </c>
      <c r="P367" s="6">
        <v>194</v>
      </c>
      <c r="Q367" s="6" t="s">
        <v>34</v>
      </c>
      <c r="R367" s="14">
        <v>46042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65</v>
      </c>
      <c r="C372" s="16">
        <v>5</v>
      </c>
      <c r="E372" s="5" t="s">
        <v>66</v>
      </c>
      <c r="F372" s="16">
        <v>1236</v>
      </c>
      <c r="J372" s="4" t="s">
        <v>4</v>
      </c>
      <c r="L372" s="5" t="s">
        <v>65</v>
      </c>
      <c r="M372" s="16">
        <v>5</v>
      </c>
      <c r="O372" s="5" t="s">
        <v>66</v>
      </c>
      <c r="P372" s="16">
        <v>1182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67</v>
      </c>
      <c r="C374" s="16">
        <v>10</v>
      </c>
      <c r="E374" s="5" t="s">
        <v>68</v>
      </c>
      <c r="F374" s="16">
        <v>2653</v>
      </c>
      <c r="J374" s="4" t="s">
        <v>4</v>
      </c>
      <c r="L374" s="5" t="s">
        <v>67</v>
      </c>
      <c r="M374" s="16">
        <v>10</v>
      </c>
      <c r="O374" s="5" t="s">
        <v>68</v>
      </c>
      <c r="P374" s="16">
        <v>2333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69</v>
      </c>
      <c r="C376" s="16">
        <v>9</v>
      </c>
      <c r="J376" s="4" t="s">
        <v>4</v>
      </c>
      <c r="L376" s="5" t="s">
        <v>69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60</v>
      </c>
      <c r="C380" s="6" t="s">
        <v>3</v>
      </c>
      <c r="F380" s="7" t="s">
        <v>4</v>
      </c>
      <c r="G380" s="7"/>
      <c r="J380" s="4" t="s">
        <v>4</v>
      </c>
      <c r="L380" s="5" t="s">
        <v>60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61</v>
      </c>
      <c r="C381" s="6" t="s">
        <v>444</v>
      </c>
      <c r="F381" s="7"/>
      <c r="G381" s="7"/>
      <c r="J381" s="4" t="s">
        <v>4</v>
      </c>
      <c r="L381" s="5" t="s">
        <v>61</v>
      </c>
      <c r="M381" s="6" t="s">
        <v>460</v>
      </c>
      <c r="P381" s="7"/>
      <c r="Q381" s="7"/>
      <c r="T381" s="4" t="s">
        <v>4</v>
      </c>
    </row>
    <row r="382" spans="1:20" ht="13" customHeight="1">
      <c r="B382" s="5" t="s">
        <v>62</v>
      </c>
      <c r="C382" s="8">
        <v>2026</v>
      </c>
      <c r="J382" s="4" t="s">
        <v>4</v>
      </c>
      <c r="L382" s="5" t="s">
        <v>62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63</v>
      </c>
      <c r="J384" s="4" t="s">
        <v>4</v>
      </c>
      <c r="L384" s="9" t="s">
        <v>63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16</v>
      </c>
      <c r="C387" s="6" t="s">
        <v>446</v>
      </c>
      <c r="D387" s="6">
        <v>2013</v>
      </c>
      <c r="E387" s="13" t="s">
        <v>447</v>
      </c>
      <c r="F387" s="6">
        <v>95</v>
      </c>
      <c r="G387" s="6" t="s">
        <v>34</v>
      </c>
      <c r="H387" s="14">
        <v>46072</v>
      </c>
      <c r="I387" s="12"/>
      <c r="J387" s="4" t="s">
        <v>4</v>
      </c>
      <c r="K387" s="11"/>
      <c r="L387" s="6" t="s">
        <v>12</v>
      </c>
      <c r="M387" s="6" t="s">
        <v>462</v>
      </c>
      <c r="N387" s="6">
        <v>2010</v>
      </c>
      <c r="O387" s="13" t="s">
        <v>463</v>
      </c>
      <c r="P387" s="6">
        <v>308</v>
      </c>
      <c r="Q387" s="6" t="s">
        <v>223</v>
      </c>
      <c r="R387" s="14">
        <v>46149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247</v>
      </c>
      <c r="D388" s="6">
        <v>2012</v>
      </c>
      <c r="E388" s="13" t="s">
        <v>448</v>
      </c>
      <c r="F388" s="6">
        <v>469</v>
      </c>
      <c r="G388" s="6" t="s">
        <v>158</v>
      </c>
      <c r="H388" s="14">
        <v>46169</v>
      </c>
      <c r="I388" s="12"/>
      <c r="J388" s="4" t="s">
        <v>4</v>
      </c>
      <c r="K388" s="11"/>
      <c r="L388" s="6" t="s">
        <v>220</v>
      </c>
      <c r="M388" s="6" t="s">
        <v>464</v>
      </c>
      <c r="N388" s="6">
        <v>1998</v>
      </c>
      <c r="O388" s="13" t="s">
        <v>465</v>
      </c>
      <c r="P388" s="6">
        <v>567</v>
      </c>
      <c r="Q388" s="6" t="s">
        <v>223</v>
      </c>
      <c r="R388" s="14">
        <v>46149</v>
      </c>
      <c r="S388" s="12"/>
      <c r="T388" s="4" t="s">
        <v>4</v>
      </c>
    </row>
    <row r="389" spans="1:20" ht="13" customHeight="1">
      <c r="A389" s="11"/>
      <c r="B389" s="6" t="s">
        <v>25</v>
      </c>
      <c r="C389" s="6" t="s">
        <v>449</v>
      </c>
      <c r="D389" s="6">
        <v>2011</v>
      </c>
      <c r="E389" s="13" t="s">
        <v>450</v>
      </c>
      <c r="F389" s="6">
        <v>474</v>
      </c>
      <c r="G389" s="6" t="s">
        <v>34</v>
      </c>
      <c r="H389" s="14">
        <v>46154</v>
      </c>
      <c r="I389" s="12"/>
      <c r="J389" s="4" t="s">
        <v>4</v>
      </c>
      <c r="K389" s="11"/>
      <c r="L389" s="6" t="s">
        <v>41</v>
      </c>
      <c r="M389" s="6" t="s">
        <v>462</v>
      </c>
      <c r="N389" s="6">
        <v>2010</v>
      </c>
      <c r="O389" s="13" t="s">
        <v>466</v>
      </c>
      <c r="P389" s="6">
        <v>320</v>
      </c>
      <c r="Q389" s="6" t="s">
        <v>467</v>
      </c>
      <c r="R389" s="14">
        <v>46165</v>
      </c>
      <c r="S389" s="12"/>
      <c r="T389" s="4" t="s">
        <v>4</v>
      </c>
    </row>
    <row r="390" spans="1:20" ht="13" customHeight="1">
      <c r="A390" s="11"/>
      <c r="B390" s="6" t="s">
        <v>28</v>
      </c>
      <c r="C390" s="6" t="s">
        <v>451</v>
      </c>
      <c r="D390" s="6">
        <v>2013</v>
      </c>
      <c r="E390" s="13" t="s">
        <v>452</v>
      </c>
      <c r="F390" s="6">
        <v>107</v>
      </c>
      <c r="G390" s="6" t="s">
        <v>158</v>
      </c>
      <c r="H390" s="14">
        <v>46169</v>
      </c>
      <c r="I390" s="12"/>
      <c r="J390" s="4" t="s">
        <v>4</v>
      </c>
      <c r="K390" s="11"/>
      <c r="L390" s="6" t="s">
        <v>46</v>
      </c>
      <c r="M390" s="6" t="s">
        <v>462</v>
      </c>
      <c r="N390" s="6">
        <v>2010</v>
      </c>
      <c r="O390" s="13" t="s">
        <v>468</v>
      </c>
      <c r="P390" s="6">
        <v>250</v>
      </c>
      <c r="Q390" s="6" t="s">
        <v>223</v>
      </c>
      <c r="R390" s="14">
        <v>46044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65</v>
      </c>
      <c r="C400" s="16">
        <v>4</v>
      </c>
      <c r="E400" s="5" t="s">
        <v>66</v>
      </c>
      <c r="F400" s="16">
        <v>1145</v>
      </c>
      <c r="J400" s="4" t="s">
        <v>4</v>
      </c>
      <c r="L400" s="5" t="s">
        <v>65</v>
      </c>
      <c r="M400" s="16">
        <v>4</v>
      </c>
      <c r="O400" s="5" t="s">
        <v>66</v>
      </c>
      <c r="P400" s="16">
        <v>1445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64</v>
      </c>
      <c r="J402" s="4" t="s">
        <v>4</v>
      </c>
      <c r="L402" s="9" t="s">
        <v>64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20</v>
      </c>
      <c r="C405" s="6" t="s">
        <v>453</v>
      </c>
      <c r="D405" s="6">
        <v>2009</v>
      </c>
      <c r="E405" s="13" t="s">
        <v>454</v>
      </c>
      <c r="F405" s="6">
        <v>439</v>
      </c>
      <c r="G405" s="6" t="s">
        <v>34</v>
      </c>
      <c r="H405" s="14">
        <v>46154</v>
      </c>
      <c r="I405" s="12"/>
      <c r="J405" s="4" t="s">
        <v>4</v>
      </c>
      <c r="K405" s="11"/>
      <c r="L405" s="6" t="s">
        <v>220</v>
      </c>
      <c r="M405" s="6" t="s">
        <v>469</v>
      </c>
      <c r="N405" s="6">
        <v>1979</v>
      </c>
      <c r="O405" s="13" t="s">
        <v>470</v>
      </c>
      <c r="P405" s="6">
        <v>450</v>
      </c>
      <c r="Q405" s="6" t="s">
        <v>223</v>
      </c>
      <c r="R405" s="14">
        <v>46149</v>
      </c>
      <c r="S405" s="12"/>
      <c r="T405" s="4" t="s">
        <v>4</v>
      </c>
    </row>
    <row r="406" spans="1:20" ht="13" customHeight="1">
      <c r="A406" s="11"/>
      <c r="B406" s="6" t="s">
        <v>20</v>
      </c>
      <c r="C406" s="6" t="s">
        <v>455</v>
      </c>
      <c r="D406" s="6">
        <v>2010</v>
      </c>
      <c r="E406" s="13" t="s">
        <v>456</v>
      </c>
      <c r="F406" s="6">
        <v>414</v>
      </c>
      <c r="G406" s="6" t="s">
        <v>158</v>
      </c>
      <c r="H406" s="14">
        <v>46169</v>
      </c>
      <c r="I406" s="12"/>
      <c r="J406" s="4" t="s">
        <v>4</v>
      </c>
      <c r="K406" s="11"/>
      <c r="L406" s="6" t="s">
        <v>12</v>
      </c>
      <c r="M406" s="6" t="s">
        <v>471</v>
      </c>
      <c r="N406" s="6">
        <v>2014</v>
      </c>
      <c r="O406" s="13" t="s">
        <v>472</v>
      </c>
      <c r="P406" s="6">
        <v>221</v>
      </c>
      <c r="Q406" s="6" t="s">
        <v>223</v>
      </c>
      <c r="R406" s="14">
        <v>46149</v>
      </c>
      <c r="S406" s="12"/>
      <c r="T406" s="4" t="s">
        <v>4</v>
      </c>
    </row>
    <row r="407" spans="1:20" ht="13" customHeight="1">
      <c r="A407" s="11"/>
      <c r="B407" s="6" t="s">
        <v>20</v>
      </c>
      <c r="C407" s="6" t="s">
        <v>446</v>
      </c>
      <c r="D407" s="6">
        <v>2013</v>
      </c>
      <c r="E407" s="13" t="s">
        <v>457</v>
      </c>
      <c r="F407" s="6">
        <v>101</v>
      </c>
      <c r="G407" s="6" t="s">
        <v>34</v>
      </c>
      <c r="H407" s="14">
        <v>46072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28</v>
      </c>
      <c r="C408" s="6" t="s">
        <v>458</v>
      </c>
      <c r="D408" s="6">
        <v>2013</v>
      </c>
      <c r="E408" s="13" t="s">
        <v>459</v>
      </c>
      <c r="F408" s="6">
        <v>92</v>
      </c>
      <c r="G408" s="6" t="s">
        <v>158</v>
      </c>
      <c r="H408" s="14">
        <v>46169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65</v>
      </c>
      <c r="C414" s="16">
        <v>4</v>
      </c>
      <c r="E414" s="5" t="s">
        <v>66</v>
      </c>
      <c r="F414" s="16">
        <v>1046</v>
      </c>
      <c r="J414" s="4" t="s">
        <v>4</v>
      </c>
      <c r="L414" s="5" t="s">
        <v>65</v>
      </c>
      <c r="M414" s="16">
        <v>2</v>
      </c>
      <c r="O414" s="5" t="s">
        <v>66</v>
      </c>
      <c r="P414" s="16">
        <v>671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67</v>
      </c>
      <c r="C416" s="16">
        <v>8</v>
      </c>
      <c r="E416" s="5" t="s">
        <v>68</v>
      </c>
      <c r="F416" s="16">
        <v>2191</v>
      </c>
      <c r="J416" s="4" t="s">
        <v>4</v>
      </c>
      <c r="L416" s="5" t="s">
        <v>67</v>
      </c>
      <c r="M416" s="16">
        <v>6</v>
      </c>
      <c r="O416" s="5" t="s">
        <v>68</v>
      </c>
      <c r="P416" s="16">
        <v>2116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69</v>
      </c>
      <c r="C418" s="16">
        <v>7</v>
      </c>
      <c r="J418" s="4" t="s">
        <v>4</v>
      </c>
      <c r="L418" s="5" t="s">
        <v>69</v>
      </c>
      <c r="M418" s="16">
        <v>4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60</v>
      </c>
      <c r="C422" s="6" t="s">
        <v>3</v>
      </c>
      <c r="F422" s="7" t="s">
        <v>4</v>
      </c>
      <c r="G422" s="7"/>
      <c r="J422" s="4" t="s">
        <v>4</v>
      </c>
      <c r="L422" s="5" t="s">
        <v>60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61</v>
      </c>
      <c r="C423" s="6" t="s">
        <v>473</v>
      </c>
      <c r="F423" s="7"/>
      <c r="G423" s="7"/>
      <c r="J423" s="4" t="s">
        <v>4</v>
      </c>
      <c r="L423" s="5" t="s">
        <v>61</v>
      </c>
      <c r="M423" s="6" t="s">
        <v>491</v>
      </c>
      <c r="P423" s="7"/>
      <c r="Q423" s="7"/>
      <c r="T423" s="4" t="s">
        <v>4</v>
      </c>
    </row>
    <row r="424" spans="1:20" ht="13" customHeight="1">
      <c r="B424" s="5" t="s">
        <v>62</v>
      </c>
      <c r="C424" s="8">
        <v>2026</v>
      </c>
      <c r="J424" s="4" t="s">
        <v>4</v>
      </c>
      <c r="L424" s="5" t="s">
        <v>62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63</v>
      </c>
      <c r="J426" s="4" t="s">
        <v>4</v>
      </c>
      <c r="L426" s="9" t="s">
        <v>63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20</v>
      </c>
      <c r="C429" s="6" t="s">
        <v>475</v>
      </c>
      <c r="D429" s="6">
        <v>1960</v>
      </c>
      <c r="E429" s="13" t="s">
        <v>476</v>
      </c>
      <c r="F429" s="6">
        <v>193</v>
      </c>
      <c r="G429" s="6" t="s">
        <v>158</v>
      </c>
      <c r="H429" s="14">
        <v>46169</v>
      </c>
      <c r="I429" s="12"/>
      <c r="J429" s="4" t="s">
        <v>4</v>
      </c>
      <c r="K429" s="11"/>
      <c r="L429" s="6" t="s">
        <v>25</v>
      </c>
      <c r="M429" s="6" t="s">
        <v>493</v>
      </c>
      <c r="N429" s="6">
        <v>2008</v>
      </c>
      <c r="O429" s="13" t="s">
        <v>494</v>
      </c>
      <c r="P429" s="6">
        <v>544</v>
      </c>
      <c r="Q429" s="6" t="s">
        <v>34</v>
      </c>
      <c r="R429" s="14">
        <v>46154</v>
      </c>
      <c r="S429" s="12"/>
      <c r="T429" s="4" t="s">
        <v>4</v>
      </c>
    </row>
    <row r="430" spans="1:20" ht="13" customHeight="1">
      <c r="A430" s="11"/>
      <c r="B430" s="6" t="s">
        <v>22</v>
      </c>
      <c r="C430" s="6" t="s">
        <v>477</v>
      </c>
      <c r="D430" s="6">
        <v>1987</v>
      </c>
      <c r="E430" s="13" t="s">
        <v>478</v>
      </c>
      <c r="F430" s="6">
        <v>255</v>
      </c>
      <c r="G430" s="6" t="s">
        <v>305</v>
      </c>
      <c r="H430" s="14">
        <v>46121</v>
      </c>
      <c r="I430" s="12"/>
      <c r="J430" s="4" t="s">
        <v>4</v>
      </c>
      <c r="K430" s="11"/>
      <c r="L430" s="6" t="s">
        <v>28</v>
      </c>
      <c r="M430" s="6" t="s">
        <v>493</v>
      </c>
      <c r="N430" s="6">
        <v>2008</v>
      </c>
      <c r="O430" s="13" t="s">
        <v>495</v>
      </c>
      <c r="P430" s="6">
        <v>641</v>
      </c>
      <c r="Q430" s="6" t="s">
        <v>19</v>
      </c>
      <c r="R430" s="14">
        <v>46165</v>
      </c>
      <c r="S430" s="12"/>
      <c r="T430" s="4" t="s">
        <v>4</v>
      </c>
    </row>
    <row r="431" spans="1:20" ht="13" customHeight="1">
      <c r="A431" s="11"/>
      <c r="B431" s="6" t="s">
        <v>28</v>
      </c>
      <c r="C431" s="6" t="s">
        <v>479</v>
      </c>
      <c r="D431" s="6">
        <v>1986</v>
      </c>
      <c r="E431" s="13" t="s">
        <v>480</v>
      </c>
      <c r="F431" s="6">
        <v>286</v>
      </c>
      <c r="G431" s="6" t="s">
        <v>305</v>
      </c>
      <c r="H431" s="14">
        <v>46121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65</v>
      </c>
      <c r="C442" s="16">
        <v>3</v>
      </c>
      <c r="E442" s="5" t="s">
        <v>66</v>
      </c>
      <c r="F442" s="16">
        <v>734</v>
      </c>
      <c r="J442" s="4" t="s">
        <v>4</v>
      </c>
      <c r="L442" s="5" t="s">
        <v>65</v>
      </c>
      <c r="M442" s="16">
        <v>2</v>
      </c>
      <c r="O442" s="5" t="s">
        <v>66</v>
      </c>
      <c r="P442" s="16">
        <v>1185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64</v>
      </c>
      <c r="J444" s="4" t="s">
        <v>4</v>
      </c>
      <c r="L444" s="9" t="s">
        <v>64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28</v>
      </c>
      <c r="C447" s="6" t="s">
        <v>481</v>
      </c>
      <c r="D447" s="6">
        <v>1980</v>
      </c>
      <c r="E447" s="13" t="s">
        <v>482</v>
      </c>
      <c r="F447" s="6">
        <v>258</v>
      </c>
      <c r="G447" s="6" t="s">
        <v>305</v>
      </c>
      <c r="H447" s="14">
        <v>46121</v>
      </c>
      <c r="I447" s="12"/>
      <c r="J447" s="4" t="s">
        <v>4</v>
      </c>
      <c r="K447" s="11"/>
      <c r="L447" s="6" t="s">
        <v>28</v>
      </c>
      <c r="M447" s="6" t="s">
        <v>496</v>
      </c>
      <c r="N447" s="6">
        <v>1974</v>
      </c>
      <c r="O447" s="13" t="s">
        <v>497</v>
      </c>
      <c r="P447" s="6">
        <v>454</v>
      </c>
      <c r="Q447" s="6" t="s">
        <v>34</v>
      </c>
      <c r="R447" s="14">
        <v>46072</v>
      </c>
      <c r="S447" s="12"/>
      <c r="T447" s="4" t="s">
        <v>4</v>
      </c>
    </row>
    <row r="448" spans="1:20" ht="13" customHeight="1">
      <c r="A448" s="11"/>
      <c r="B448" s="6" t="s">
        <v>28</v>
      </c>
      <c r="C448" s="6" t="s">
        <v>483</v>
      </c>
      <c r="D448" s="6">
        <v>1981</v>
      </c>
      <c r="E448" s="13" t="s">
        <v>484</v>
      </c>
      <c r="F448" s="6">
        <v>242</v>
      </c>
      <c r="G448" s="6" t="s">
        <v>305</v>
      </c>
      <c r="H448" s="14">
        <v>46121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22</v>
      </c>
      <c r="C449" s="6" t="s">
        <v>485</v>
      </c>
      <c r="D449" s="6">
        <v>1982</v>
      </c>
      <c r="E449" s="13" t="s">
        <v>486</v>
      </c>
      <c r="F449" s="6">
        <v>221</v>
      </c>
      <c r="G449" s="6" t="s">
        <v>305</v>
      </c>
      <c r="H449" s="14">
        <v>46121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22</v>
      </c>
      <c r="C450" s="6" t="s">
        <v>487</v>
      </c>
      <c r="D450" s="6">
        <v>1991</v>
      </c>
      <c r="E450" s="13" t="s">
        <v>488</v>
      </c>
      <c r="F450" s="6">
        <v>190</v>
      </c>
      <c r="G450" s="6" t="s">
        <v>305</v>
      </c>
      <c r="H450" s="14">
        <v>46121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28</v>
      </c>
      <c r="C451" s="6" t="s">
        <v>489</v>
      </c>
      <c r="D451" s="6">
        <v>1980</v>
      </c>
      <c r="E451" s="13" t="s">
        <v>490</v>
      </c>
      <c r="F451" s="6">
        <v>189</v>
      </c>
      <c r="G451" s="6" t="s">
        <v>305</v>
      </c>
      <c r="H451" s="14">
        <v>46121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65</v>
      </c>
      <c r="C456" s="16">
        <v>5</v>
      </c>
      <c r="E456" s="5" t="s">
        <v>66</v>
      </c>
      <c r="F456" s="16">
        <v>1100</v>
      </c>
      <c r="J456" s="4" t="s">
        <v>4</v>
      </c>
      <c r="L456" s="5" t="s">
        <v>65</v>
      </c>
      <c r="M456" s="16">
        <v>1</v>
      </c>
      <c r="O456" s="5" t="s">
        <v>66</v>
      </c>
      <c r="P456" s="16">
        <v>454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67</v>
      </c>
      <c r="C458" s="16">
        <v>8</v>
      </c>
      <c r="E458" s="5" t="s">
        <v>68</v>
      </c>
      <c r="F458" s="16">
        <v>1834</v>
      </c>
      <c r="J458" s="4" t="s">
        <v>4</v>
      </c>
      <c r="L458" s="5" t="s">
        <v>67</v>
      </c>
      <c r="M458" s="16">
        <v>3</v>
      </c>
      <c r="O458" s="5" t="s">
        <v>68</v>
      </c>
      <c r="P458" s="16">
        <v>1639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69</v>
      </c>
      <c r="C460" s="16">
        <v>8</v>
      </c>
      <c r="J460" s="4" t="s">
        <v>4</v>
      </c>
      <c r="L460" s="5" t="s">
        <v>69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60</v>
      </c>
      <c r="C464" s="6" t="s">
        <v>3</v>
      </c>
      <c r="F464" s="7" t="s">
        <v>4</v>
      </c>
      <c r="G464" s="7"/>
      <c r="J464" s="4" t="s">
        <v>4</v>
      </c>
      <c r="L464" s="5" t="s">
        <v>60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61</v>
      </c>
      <c r="C465" s="6" t="s">
        <v>498</v>
      </c>
      <c r="F465" s="7"/>
      <c r="G465" s="7"/>
      <c r="J465" s="4" t="s">
        <v>4</v>
      </c>
      <c r="L465" s="5" t="s">
        <v>61</v>
      </c>
      <c r="M465" s="6" t="s">
        <v>512</v>
      </c>
      <c r="P465" s="7"/>
      <c r="Q465" s="7"/>
      <c r="T465" s="4" t="s">
        <v>4</v>
      </c>
    </row>
    <row r="466" spans="1:20" ht="13" customHeight="1">
      <c r="B466" s="5" t="s">
        <v>62</v>
      </c>
      <c r="C466" s="8">
        <v>2026</v>
      </c>
      <c r="J466" s="4" t="s">
        <v>4</v>
      </c>
      <c r="L466" s="5" t="s">
        <v>62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63</v>
      </c>
      <c r="J468" s="4" t="s">
        <v>4</v>
      </c>
      <c r="L468" s="9" t="s">
        <v>63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22</v>
      </c>
      <c r="C471" s="6" t="s">
        <v>500</v>
      </c>
      <c r="D471" s="6">
        <v>1978</v>
      </c>
      <c r="E471" s="13" t="s">
        <v>501</v>
      </c>
      <c r="F471" s="6">
        <v>172</v>
      </c>
      <c r="G471" s="6" t="s">
        <v>305</v>
      </c>
      <c r="H471" s="14">
        <v>46121</v>
      </c>
      <c r="I471" s="12"/>
      <c r="J471" s="4" t="s">
        <v>4</v>
      </c>
      <c r="K471" s="11"/>
      <c r="L471" s="6" t="s">
        <v>20</v>
      </c>
      <c r="M471" s="6" t="s">
        <v>514</v>
      </c>
      <c r="N471" s="6">
        <v>1981</v>
      </c>
      <c r="O471" s="13" t="s">
        <v>515</v>
      </c>
      <c r="P471" s="6">
        <v>340</v>
      </c>
      <c r="Q471" s="6" t="s">
        <v>158</v>
      </c>
      <c r="R471" s="14">
        <v>46169</v>
      </c>
      <c r="S471" s="12"/>
      <c r="T471" s="4" t="s">
        <v>4</v>
      </c>
    </row>
    <row r="472" spans="1:20" ht="13" customHeight="1">
      <c r="A472" s="11"/>
      <c r="B472" s="6" t="s">
        <v>28</v>
      </c>
      <c r="C472" s="6" t="s">
        <v>502</v>
      </c>
      <c r="D472" s="6">
        <v>1986</v>
      </c>
      <c r="E472" s="13" t="s">
        <v>503</v>
      </c>
      <c r="F472" s="6">
        <v>129</v>
      </c>
      <c r="G472" s="6" t="s">
        <v>305</v>
      </c>
      <c r="H472" s="14">
        <v>46121</v>
      </c>
      <c r="I472" s="12"/>
      <c r="J472" s="4" t="s">
        <v>4</v>
      </c>
      <c r="K472" s="11"/>
      <c r="L472" s="6" t="s">
        <v>25</v>
      </c>
      <c r="M472" s="6" t="s">
        <v>514</v>
      </c>
      <c r="N472" s="6">
        <v>1981</v>
      </c>
      <c r="O472" s="13" t="s">
        <v>516</v>
      </c>
      <c r="P472" s="6">
        <v>454</v>
      </c>
      <c r="Q472" s="6" t="s">
        <v>34</v>
      </c>
      <c r="R472" s="14">
        <v>46154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65</v>
      </c>
      <c r="C484" s="16">
        <v>2</v>
      </c>
      <c r="E484" s="5" t="s">
        <v>66</v>
      </c>
      <c r="F484" s="16">
        <v>301</v>
      </c>
      <c r="J484" s="4" t="s">
        <v>4</v>
      </c>
      <c r="L484" s="5" t="s">
        <v>65</v>
      </c>
      <c r="M484" s="16">
        <v>2</v>
      </c>
      <c r="O484" s="5" t="s">
        <v>66</v>
      </c>
      <c r="P484" s="16">
        <v>794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64</v>
      </c>
      <c r="J486" s="4" t="s">
        <v>4</v>
      </c>
      <c r="L486" s="9" t="s">
        <v>64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22</v>
      </c>
      <c r="C489" s="6" t="s">
        <v>504</v>
      </c>
      <c r="D489" s="6">
        <v>1986</v>
      </c>
      <c r="E489" s="13" t="s">
        <v>505</v>
      </c>
      <c r="F489" s="6">
        <v>148</v>
      </c>
      <c r="G489" s="6" t="s">
        <v>305</v>
      </c>
      <c r="H489" s="14">
        <v>46121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22</v>
      </c>
      <c r="C490" s="6" t="s">
        <v>506</v>
      </c>
      <c r="D490" s="6">
        <v>1966</v>
      </c>
      <c r="E490" s="13" t="s">
        <v>507</v>
      </c>
      <c r="F490" s="6">
        <v>127</v>
      </c>
      <c r="G490" s="6" t="s">
        <v>305</v>
      </c>
      <c r="H490" s="14">
        <v>46121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28</v>
      </c>
      <c r="C491" s="6" t="s">
        <v>506</v>
      </c>
      <c r="D491" s="6">
        <v>1966</v>
      </c>
      <c r="E491" s="13" t="s">
        <v>508</v>
      </c>
      <c r="F491" s="6">
        <v>122</v>
      </c>
      <c r="G491" s="6" t="s">
        <v>305</v>
      </c>
      <c r="H491" s="14">
        <v>46121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28</v>
      </c>
      <c r="C492" s="6" t="s">
        <v>504</v>
      </c>
      <c r="D492" s="6">
        <v>1986</v>
      </c>
      <c r="E492" s="13" t="s">
        <v>509</v>
      </c>
      <c r="F492" s="6">
        <v>114</v>
      </c>
      <c r="G492" s="6" t="s">
        <v>305</v>
      </c>
      <c r="H492" s="14">
        <v>46121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28</v>
      </c>
      <c r="C493" s="6" t="s">
        <v>510</v>
      </c>
      <c r="D493" s="6">
        <v>1986</v>
      </c>
      <c r="E493" s="13" t="s">
        <v>511</v>
      </c>
      <c r="F493" s="6">
        <v>108</v>
      </c>
      <c r="G493" s="6" t="s">
        <v>305</v>
      </c>
      <c r="H493" s="14">
        <v>46121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65</v>
      </c>
      <c r="C498" s="16">
        <v>5</v>
      </c>
      <c r="E498" s="5" t="s">
        <v>66</v>
      </c>
      <c r="F498" s="16">
        <v>619</v>
      </c>
      <c r="J498" s="4" t="s">
        <v>4</v>
      </c>
      <c r="L498" s="5" t="s">
        <v>65</v>
      </c>
      <c r="M498" s="16">
        <v>0</v>
      </c>
      <c r="O498" s="5" t="s">
        <v>66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67</v>
      </c>
      <c r="C500" s="16">
        <v>7</v>
      </c>
      <c r="E500" s="5" t="s">
        <v>68</v>
      </c>
      <c r="F500" s="16">
        <v>920</v>
      </c>
      <c r="J500" s="4" t="s">
        <v>4</v>
      </c>
      <c r="L500" s="5" t="s">
        <v>67</v>
      </c>
      <c r="M500" s="16">
        <v>2</v>
      </c>
      <c r="O500" s="5" t="s">
        <v>68</v>
      </c>
      <c r="P500" s="16">
        <v>794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69</v>
      </c>
      <c r="C502" s="16">
        <v>5</v>
      </c>
      <c r="J502" s="4" t="s">
        <v>4</v>
      </c>
      <c r="L502" s="5" t="s">
        <v>69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60</v>
      </c>
      <c r="C506" s="6" t="s">
        <v>3</v>
      </c>
      <c r="F506" s="7" t="s">
        <v>4</v>
      </c>
      <c r="G506" s="7"/>
      <c r="J506" s="4" t="s">
        <v>4</v>
      </c>
      <c r="L506" s="5" t="s">
        <v>60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61</v>
      </c>
      <c r="C507" s="6" t="s">
        <v>517</v>
      </c>
      <c r="F507" s="7"/>
      <c r="G507" s="7"/>
      <c r="J507" s="4" t="s">
        <v>4</v>
      </c>
      <c r="L507" s="5" t="s">
        <v>61</v>
      </c>
      <c r="M507" s="6" t="s">
        <v>532</v>
      </c>
      <c r="P507" s="7"/>
      <c r="Q507" s="7"/>
      <c r="T507" s="4" t="s">
        <v>4</v>
      </c>
    </row>
    <row r="508" spans="1:20" ht="13" customHeight="1">
      <c r="B508" s="5" t="s">
        <v>62</v>
      </c>
      <c r="C508" s="8">
        <v>2026</v>
      </c>
      <c r="J508" s="4" t="s">
        <v>4</v>
      </c>
      <c r="L508" s="5" t="s">
        <v>62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63</v>
      </c>
      <c r="J510" s="4" t="s">
        <v>4</v>
      </c>
      <c r="L510" s="9" t="s">
        <v>63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518</v>
      </c>
      <c r="D513" s="6">
        <v>2015</v>
      </c>
      <c r="E513" s="13" t="s">
        <v>279</v>
      </c>
      <c r="F513" s="6">
        <v>137</v>
      </c>
      <c r="G513" s="6" t="s">
        <v>34</v>
      </c>
      <c r="H513" s="14">
        <v>46154</v>
      </c>
      <c r="I513" s="12"/>
      <c r="J513" s="4" t="s">
        <v>4</v>
      </c>
      <c r="K513" s="11"/>
      <c r="L513" s="6" t="s">
        <v>12</v>
      </c>
      <c r="M513" s="6" t="s">
        <v>534</v>
      </c>
      <c r="N513" s="6">
        <v>2014</v>
      </c>
      <c r="O513" s="13" t="s">
        <v>535</v>
      </c>
      <c r="P513" s="6">
        <v>108</v>
      </c>
      <c r="Q513" s="6" t="s">
        <v>34</v>
      </c>
      <c r="R513" s="14">
        <v>46072</v>
      </c>
      <c r="S513" s="12"/>
      <c r="T513" s="4" t="s">
        <v>4</v>
      </c>
    </row>
    <row r="514" spans="1:20" ht="13" customHeight="1">
      <c r="A514" s="11"/>
      <c r="B514" s="6" t="s">
        <v>20</v>
      </c>
      <c r="C514" s="6" t="s">
        <v>519</v>
      </c>
      <c r="D514" s="6">
        <v>2013</v>
      </c>
      <c r="E514" s="13" t="s">
        <v>520</v>
      </c>
      <c r="F514" s="6">
        <v>158</v>
      </c>
      <c r="G514" s="6" t="s">
        <v>158</v>
      </c>
      <c r="H514" s="14">
        <v>46169</v>
      </c>
      <c r="I514" s="12"/>
      <c r="J514" s="4" t="s">
        <v>4</v>
      </c>
      <c r="K514" s="11"/>
      <c r="L514" s="6" t="s">
        <v>16</v>
      </c>
      <c r="M514" s="6" t="s">
        <v>536</v>
      </c>
      <c r="N514" s="6">
        <v>2012</v>
      </c>
      <c r="O514" s="13" t="s">
        <v>537</v>
      </c>
      <c r="P514" s="6">
        <v>12</v>
      </c>
      <c r="Q514" s="6" t="s">
        <v>34</v>
      </c>
      <c r="R514" s="14">
        <v>46072</v>
      </c>
      <c r="S514" s="12"/>
      <c r="T514" s="4" t="s">
        <v>4</v>
      </c>
    </row>
    <row r="515" spans="1:20" ht="13" customHeight="1">
      <c r="A515" s="11"/>
      <c r="B515" s="6" t="s">
        <v>28</v>
      </c>
      <c r="C515" s="6" t="s">
        <v>521</v>
      </c>
      <c r="D515" s="6">
        <v>2014</v>
      </c>
      <c r="E515" s="13" t="s">
        <v>522</v>
      </c>
      <c r="F515" s="6">
        <v>150</v>
      </c>
      <c r="G515" s="6" t="s">
        <v>158</v>
      </c>
      <c r="H515" s="14">
        <v>46169</v>
      </c>
      <c r="I515" s="12"/>
      <c r="J515" s="4" t="s">
        <v>4</v>
      </c>
      <c r="K515" s="11"/>
      <c r="L515" s="6" t="s">
        <v>20</v>
      </c>
      <c r="M515" s="6" t="s">
        <v>519</v>
      </c>
      <c r="N515" s="6">
        <v>2013</v>
      </c>
      <c r="O515" s="13" t="s">
        <v>538</v>
      </c>
      <c r="P515" s="6">
        <v>187</v>
      </c>
      <c r="Q515" s="6" t="s">
        <v>34</v>
      </c>
      <c r="R515" s="14">
        <v>46072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65</v>
      </c>
      <c r="C526" s="16">
        <v>3</v>
      </c>
      <c r="E526" s="5" t="s">
        <v>66</v>
      </c>
      <c r="F526" s="16">
        <v>445</v>
      </c>
      <c r="J526" s="4" t="s">
        <v>4</v>
      </c>
      <c r="L526" s="5" t="s">
        <v>65</v>
      </c>
      <c r="M526" s="16">
        <v>3</v>
      </c>
      <c r="O526" s="5" t="s">
        <v>66</v>
      </c>
      <c r="P526" s="16">
        <v>307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64</v>
      </c>
      <c r="J528" s="4" t="s">
        <v>4</v>
      </c>
      <c r="L528" s="9" t="s">
        <v>64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20</v>
      </c>
      <c r="C531" s="6" t="s">
        <v>523</v>
      </c>
      <c r="D531" s="6">
        <v>1981</v>
      </c>
      <c r="E531" s="13" t="s">
        <v>524</v>
      </c>
      <c r="F531" s="6">
        <v>140</v>
      </c>
      <c r="G531" s="6" t="s">
        <v>19</v>
      </c>
      <c r="H531" s="14">
        <v>46068</v>
      </c>
      <c r="I531" s="12"/>
      <c r="J531" s="4" t="s">
        <v>4</v>
      </c>
      <c r="K531" s="11"/>
      <c r="L531" s="6" t="s">
        <v>12</v>
      </c>
      <c r="M531" s="6" t="s">
        <v>539</v>
      </c>
      <c r="N531" s="6">
        <v>2015</v>
      </c>
      <c r="O531" s="13" t="s">
        <v>540</v>
      </c>
      <c r="P531" s="6">
        <v>77</v>
      </c>
      <c r="Q531" s="6" t="s">
        <v>34</v>
      </c>
      <c r="R531" s="14">
        <v>46053</v>
      </c>
      <c r="S531" s="12"/>
      <c r="T531" s="4" t="s">
        <v>4</v>
      </c>
    </row>
    <row r="532" spans="1:20" ht="13" customHeight="1">
      <c r="A532" s="11"/>
      <c r="B532" s="6" t="s">
        <v>20</v>
      </c>
      <c r="C532" s="6" t="s">
        <v>525</v>
      </c>
      <c r="D532" s="6">
        <v>2014</v>
      </c>
      <c r="E532" s="13" t="s">
        <v>526</v>
      </c>
      <c r="F532" s="6">
        <v>126</v>
      </c>
      <c r="G532" s="6" t="s">
        <v>19</v>
      </c>
      <c r="H532" s="14">
        <v>46165</v>
      </c>
      <c r="I532" s="12"/>
      <c r="J532" s="4" t="s">
        <v>4</v>
      </c>
      <c r="K532" s="11"/>
      <c r="L532" s="6" t="s">
        <v>20</v>
      </c>
      <c r="M532" s="6" t="s">
        <v>541</v>
      </c>
      <c r="N532" s="6">
        <v>2012</v>
      </c>
      <c r="O532" s="13" t="s">
        <v>542</v>
      </c>
      <c r="P532" s="6">
        <v>63</v>
      </c>
      <c r="Q532" s="6" t="s">
        <v>34</v>
      </c>
      <c r="R532" s="14">
        <v>46042</v>
      </c>
      <c r="S532" s="12"/>
      <c r="T532" s="4" t="s">
        <v>4</v>
      </c>
    </row>
    <row r="533" spans="1:20" ht="13" customHeight="1">
      <c r="A533" s="11"/>
      <c r="B533" s="6" t="s">
        <v>12</v>
      </c>
      <c r="C533" s="6" t="s">
        <v>527</v>
      </c>
      <c r="D533" s="6">
        <v>2013</v>
      </c>
      <c r="E533" s="13" t="s">
        <v>528</v>
      </c>
      <c r="F533" s="6">
        <v>27</v>
      </c>
      <c r="G533" s="6" t="s">
        <v>19</v>
      </c>
      <c r="H533" s="14">
        <v>46165</v>
      </c>
      <c r="I533" s="12"/>
      <c r="J533" s="4" t="s">
        <v>4</v>
      </c>
      <c r="K533" s="11"/>
      <c r="L533" s="6" t="s">
        <v>20</v>
      </c>
      <c r="M533" s="6" t="s">
        <v>543</v>
      </c>
      <c r="N533" s="6">
        <v>2015</v>
      </c>
      <c r="O533" s="13" t="s">
        <v>544</v>
      </c>
      <c r="P533" s="6">
        <v>51</v>
      </c>
      <c r="Q533" s="6" t="s">
        <v>34</v>
      </c>
      <c r="R533" s="14">
        <v>46042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525</v>
      </c>
      <c r="D534" s="6">
        <v>2014</v>
      </c>
      <c r="E534" s="13" t="s">
        <v>529</v>
      </c>
      <c r="F534" s="6">
        <v>20</v>
      </c>
      <c r="G534" s="6" t="s">
        <v>34</v>
      </c>
      <c r="H534" s="14">
        <v>46053</v>
      </c>
      <c r="I534" s="12"/>
      <c r="J534" s="4" t="s">
        <v>4</v>
      </c>
      <c r="K534" s="11"/>
      <c r="L534" s="6" t="s">
        <v>20</v>
      </c>
      <c r="M534" s="6" t="s">
        <v>536</v>
      </c>
      <c r="N534" s="6">
        <v>2012</v>
      </c>
      <c r="O534" s="13" t="s">
        <v>545</v>
      </c>
      <c r="P534" s="6">
        <v>40</v>
      </c>
      <c r="Q534" s="6" t="s">
        <v>34</v>
      </c>
      <c r="R534" s="14">
        <v>46072</v>
      </c>
      <c r="S534" s="12"/>
      <c r="T534" s="4" t="s">
        <v>4</v>
      </c>
    </row>
    <row r="535" spans="1:20" ht="13" customHeight="1">
      <c r="A535" s="11"/>
      <c r="B535" s="6" t="s">
        <v>12</v>
      </c>
      <c r="C535" s="6" t="s">
        <v>530</v>
      </c>
      <c r="D535" s="6">
        <v>2015</v>
      </c>
      <c r="E535" s="13" t="s">
        <v>531</v>
      </c>
      <c r="F535" s="6">
        <v>7</v>
      </c>
      <c r="G535" s="6" t="s">
        <v>34</v>
      </c>
      <c r="H535" s="14">
        <v>46154</v>
      </c>
      <c r="I535" s="12"/>
      <c r="J535" s="4" t="s">
        <v>4</v>
      </c>
      <c r="K535" s="11"/>
      <c r="L535" s="6" t="s">
        <v>20</v>
      </c>
      <c r="M535" s="6" t="s">
        <v>539</v>
      </c>
      <c r="N535" s="6">
        <v>2015</v>
      </c>
      <c r="O535" s="13" t="s">
        <v>546</v>
      </c>
      <c r="P535" s="6">
        <v>37</v>
      </c>
      <c r="Q535" s="6" t="s">
        <v>34</v>
      </c>
      <c r="R535" s="14">
        <v>46053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65</v>
      </c>
      <c r="C540" s="16">
        <v>5</v>
      </c>
      <c r="E540" s="5" t="s">
        <v>66</v>
      </c>
      <c r="F540" s="16">
        <v>320</v>
      </c>
      <c r="J540" s="4" t="s">
        <v>4</v>
      </c>
      <c r="L540" s="5" t="s">
        <v>65</v>
      </c>
      <c r="M540" s="16">
        <v>5</v>
      </c>
      <c r="O540" s="5" t="s">
        <v>66</v>
      </c>
      <c r="P540" s="16">
        <v>268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67</v>
      </c>
      <c r="C542" s="16">
        <v>8</v>
      </c>
      <c r="E542" s="5" t="s">
        <v>68</v>
      </c>
      <c r="F542" s="16">
        <v>765</v>
      </c>
      <c r="J542" s="4" t="s">
        <v>4</v>
      </c>
      <c r="L542" s="5" t="s">
        <v>67</v>
      </c>
      <c r="M542" s="16">
        <v>8</v>
      </c>
      <c r="O542" s="5" t="s">
        <v>68</v>
      </c>
      <c r="P542" s="16">
        <v>575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69</v>
      </c>
      <c r="C544" s="16">
        <v>7</v>
      </c>
      <c r="J544" s="4" t="s">
        <v>4</v>
      </c>
      <c r="L544" s="5" t="s">
        <v>69</v>
      </c>
      <c r="M544" s="16">
        <v>6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60</v>
      </c>
      <c r="C548" s="6" t="s">
        <v>3</v>
      </c>
      <c r="F548" s="7" t="s">
        <v>4</v>
      </c>
      <c r="G548" s="7"/>
      <c r="J548" s="4" t="s">
        <v>4</v>
      </c>
      <c r="L548" s="5" t="s">
        <v>60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61</v>
      </c>
      <c r="C549" s="6" t="s">
        <v>547</v>
      </c>
      <c r="F549" s="7"/>
      <c r="G549" s="7"/>
      <c r="J549" s="4" t="s">
        <v>4</v>
      </c>
      <c r="L549" s="5" t="s">
        <v>61</v>
      </c>
      <c r="M549" s="6" t="s">
        <v>560</v>
      </c>
      <c r="P549" s="7"/>
      <c r="Q549" s="7"/>
      <c r="T549" s="4" t="s">
        <v>4</v>
      </c>
    </row>
    <row r="550" spans="1:20" ht="13" customHeight="1">
      <c r="B550" s="5" t="s">
        <v>62</v>
      </c>
      <c r="C550" s="8">
        <v>2026</v>
      </c>
      <c r="J550" s="4" t="s">
        <v>4</v>
      </c>
      <c r="L550" s="5" t="s">
        <v>62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63</v>
      </c>
      <c r="J552" s="4" t="s">
        <v>4</v>
      </c>
      <c r="L552" s="9" t="s">
        <v>63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549</v>
      </c>
      <c r="D555" s="6">
        <v>2013</v>
      </c>
      <c r="E555" s="13" t="s">
        <v>550</v>
      </c>
      <c r="F555" s="6">
        <v>104</v>
      </c>
      <c r="G555" s="6" t="s">
        <v>34</v>
      </c>
      <c r="H555" s="14">
        <v>46054</v>
      </c>
      <c r="I555" s="12"/>
      <c r="J555" s="4" t="s">
        <v>4</v>
      </c>
      <c r="K555" s="11"/>
      <c r="L555" s="6" t="s">
        <v>12</v>
      </c>
      <c r="M555" s="6" t="s">
        <v>561</v>
      </c>
      <c r="N555" s="6">
        <v>1969</v>
      </c>
      <c r="O555" s="13" t="s">
        <v>562</v>
      </c>
      <c r="P555" s="6">
        <v>240</v>
      </c>
      <c r="Q555" s="6" t="s">
        <v>19</v>
      </c>
      <c r="R555" s="14">
        <v>46068</v>
      </c>
      <c r="S555" s="12"/>
      <c r="T555" s="4" t="s">
        <v>4</v>
      </c>
    </row>
    <row r="556" spans="1:20" ht="13" customHeight="1">
      <c r="A556" s="11"/>
      <c r="B556" s="6" t="s">
        <v>20</v>
      </c>
      <c r="C556" s="6" t="s">
        <v>549</v>
      </c>
      <c r="D556" s="6">
        <v>2013</v>
      </c>
      <c r="E556" s="13" t="s">
        <v>551</v>
      </c>
      <c r="F556" s="6">
        <v>111</v>
      </c>
      <c r="G556" s="6" t="s">
        <v>34</v>
      </c>
      <c r="H556" s="14">
        <v>46054</v>
      </c>
      <c r="I556" s="12"/>
      <c r="J556" s="4" t="s">
        <v>4</v>
      </c>
      <c r="K556" s="11"/>
      <c r="L556" s="6" t="s">
        <v>20</v>
      </c>
      <c r="M556" s="6" t="s">
        <v>561</v>
      </c>
      <c r="N556" s="6">
        <v>1969</v>
      </c>
      <c r="O556" s="13" t="s">
        <v>563</v>
      </c>
      <c r="P556" s="6">
        <v>210</v>
      </c>
      <c r="Q556" s="6" t="s">
        <v>19</v>
      </c>
      <c r="R556" s="14">
        <v>46068</v>
      </c>
      <c r="S556" s="12"/>
      <c r="T556" s="4" t="s">
        <v>4</v>
      </c>
    </row>
    <row r="557" spans="1:20" ht="13" customHeight="1">
      <c r="A557" s="11"/>
      <c r="B557" s="6" t="s">
        <v>28</v>
      </c>
      <c r="C557" s="6" t="s">
        <v>552</v>
      </c>
      <c r="D557" s="6">
        <v>2013</v>
      </c>
      <c r="E557" s="13" t="s">
        <v>553</v>
      </c>
      <c r="F557" s="6">
        <v>123</v>
      </c>
      <c r="G557" s="6" t="s">
        <v>34</v>
      </c>
      <c r="H557" s="14">
        <v>46072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65</v>
      </c>
      <c r="C568" s="16">
        <v>3</v>
      </c>
      <c r="E568" s="5" t="s">
        <v>66</v>
      </c>
      <c r="F568" s="16">
        <v>338</v>
      </c>
      <c r="J568" s="4" t="s">
        <v>4</v>
      </c>
      <c r="L568" s="5" t="s">
        <v>65</v>
      </c>
      <c r="M568" s="16">
        <v>2</v>
      </c>
      <c r="O568" s="5" t="s">
        <v>66</v>
      </c>
      <c r="P568" s="16">
        <v>450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64</v>
      </c>
      <c r="J570" s="4" t="s">
        <v>4</v>
      </c>
      <c r="L570" s="9" t="s">
        <v>64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20</v>
      </c>
      <c r="C573" s="6" t="s">
        <v>554</v>
      </c>
      <c r="D573" s="6">
        <v>2013</v>
      </c>
      <c r="E573" s="13" t="s">
        <v>555</v>
      </c>
      <c r="F573" s="6">
        <v>78</v>
      </c>
      <c r="G573" s="6" t="s">
        <v>158</v>
      </c>
      <c r="H573" s="14">
        <v>46169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12</v>
      </c>
      <c r="C574" s="6" t="s">
        <v>554</v>
      </c>
      <c r="D574" s="6">
        <v>2013</v>
      </c>
      <c r="E574" s="13" t="s">
        <v>556</v>
      </c>
      <c r="F574" s="6">
        <v>60</v>
      </c>
      <c r="G574" s="6" t="s">
        <v>34</v>
      </c>
      <c r="H574" s="14">
        <v>46072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20</v>
      </c>
      <c r="C575" s="6" t="s">
        <v>557</v>
      </c>
      <c r="D575" s="6">
        <v>2014</v>
      </c>
      <c r="E575" s="13" t="s">
        <v>558</v>
      </c>
      <c r="F575" s="6">
        <v>23</v>
      </c>
      <c r="G575" s="6" t="s">
        <v>19</v>
      </c>
      <c r="H575" s="14">
        <v>46165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12</v>
      </c>
      <c r="C576" s="6" t="s">
        <v>557</v>
      </c>
      <c r="D576" s="6">
        <v>2014</v>
      </c>
      <c r="E576" s="13" t="s">
        <v>559</v>
      </c>
      <c r="F576" s="6">
        <v>9</v>
      </c>
      <c r="G576" s="6" t="s">
        <v>34</v>
      </c>
      <c r="H576" s="14">
        <v>46053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65</v>
      </c>
      <c r="C582" s="16">
        <v>4</v>
      </c>
      <c r="E582" s="5" t="s">
        <v>66</v>
      </c>
      <c r="F582" s="16">
        <v>170</v>
      </c>
      <c r="J582" s="4" t="s">
        <v>4</v>
      </c>
      <c r="L582" s="5" t="s">
        <v>65</v>
      </c>
      <c r="M582" s="16">
        <v>0</v>
      </c>
      <c r="O582" s="5" t="s">
        <v>66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67</v>
      </c>
      <c r="C584" s="16">
        <v>7</v>
      </c>
      <c r="E584" s="5" t="s">
        <v>68</v>
      </c>
      <c r="F584" s="16">
        <v>508</v>
      </c>
      <c r="J584" s="4" t="s">
        <v>4</v>
      </c>
      <c r="L584" s="5" t="s">
        <v>67</v>
      </c>
      <c r="M584" s="16">
        <v>2</v>
      </c>
      <c r="O584" s="5" t="s">
        <v>68</v>
      </c>
      <c r="P584" s="16">
        <v>450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69</v>
      </c>
      <c r="C586" s="16">
        <v>4</v>
      </c>
      <c r="J586" s="4" t="s">
        <v>4</v>
      </c>
      <c r="L586" s="5" t="s">
        <v>69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60</v>
      </c>
      <c r="C590" s="6" t="s">
        <v>3</v>
      </c>
      <c r="F590" s="7" t="s">
        <v>4</v>
      </c>
      <c r="G590" s="7"/>
      <c r="J590" s="4" t="s">
        <v>4</v>
      </c>
      <c r="L590" s="5" t="s">
        <v>60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61</v>
      </c>
      <c r="C591" s="6" t="s">
        <v>564</v>
      </c>
      <c r="F591" s="7"/>
      <c r="G591" s="7"/>
      <c r="J591" s="4" t="s">
        <v>4</v>
      </c>
      <c r="L591" s="5" t="s">
        <v>61</v>
      </c>
      <c r="M591" s="6" t="s">
        <v>568</v>
      </c>
      <c r="P591" s="7"/>
      <c r="Q591" s="7"/>
      <c r="T591" s="4" t="s">
        <v>4</v>
      </c>
    </row>
    <row r="592" spans="1:20" ht="13" customHeight="1">
      <c r="B592" s="5" t="s">
        <v>62</v>
      </c>
      <c r="C592" s="8">
        <v>2026</v>
      </c>
      <c r="J592" s="4" t="s">
        <v>4</v>
      </c>
      <c r="L592" s="5" t="s">
        <v>62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63</v>
      </c>
      <c r="J594" s="4" t="s">
        <v>4</v>
      </c>
      <c r="L594" s="9" t="s">
        <v>63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220</v>
      </c>
      <c r="C597" s="6" t="s">
        <v>566</v>
      </c>
      <c r="D597" s="6">
        <v>1992</v>
      </c>
      <c r="E597" s="13" t="s">
        <v>567</v>
      </c>
      <c r="F597" s="6">
        <v>419</v>
      </c>
      <c r="G597" s="6" t="s">
        <v>223</v>
      </c>
      <c r="H597" s="14">
        <v>46149</v>
      </c>
      <c r="I597" s="12"/>
      <c r="J597" s="4" t="s">
        <v>4</v>
      </c>
      <c r="K597" s="11"/>
      <c r="L597" s="6" t="s">
        <v>12</v>
      </c>
      <c r="M597" s="6" t="s">
        <v>570</v>
      </c>
      <c r="N597" s="6">
        <v>2014</v>
      </c>
      <c r="O597" s="13" t="s">
        <v>571</v>
      </c>
      <c r="P597" s="6">
        <v>50</v>
      </c>
      <c r="Q597" s="6" t="s">
        <v>34</v>
      </c>
      <c r="R597" s="14">
        <v>46072</v>
      </c>
      <c r="S597" s="12"/>
      <c r="T597" s="4" t="s">
        <v>4</v>
      </c>
    </row>
    <row r="598" spans="1:2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  <c r="K598" s="11"/>
      <c r="L598" s="6" t="s">
        <v>20</v>
      </c>
      <c r="M598" s="6" t="s">
        <v>570</v>
      </c>
      <c r="N598" s="6">
        <v>2014</v>
      </c>
      <c r="O598" s="13" t="s">
        <v>572</v>
      </c>
      <c r="P598" s="6">
        <v>26</v>
      </c>
      <c r="Q598" s="6" t="s">
        <v>19</v>
      </c>
      <c r="R598" s="14">
        <v>46068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28</v>
      </c>
      <c r="M599" s="6" t="s">
        <v>573</v>
      </c>
      <c r="N599" s="6">
        <v>2013</v>
      </c>
      <c r="O599" s="13" t="s">
        <v>574</v>
      </c>
      <c r="P599" s="6">
        <v>172</v>
      </c>
      <c r="Q599" s="6" t="s">
        <v>34</v>
      </c>
      <c r="R599" s="14">
        <v>46042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65</v>
      </c>
      <c r="C610" s="16">
        <v>1</v>
      </c>
      <c r="E610" s="5" t="s">
        <v>66</v>
      </c>
      <c r="F610" s="16">
        <v>419</v>
      </c>
      <c r="J610" s="4" t="s">
        <v>4</v>
      </c>
      <c r="L610" s="5" t="s">
        <v>65</v>
      </c>
      <c r="M610" s="16">
        <v>3</v>
      </c>
      <c r="O610" s="5" t="s">
        <v>66</v>
      </c>
      <c r="P610" s="16">
        <v>248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64</v>
      </c>
      <c r="J612" s="4" t="s">
        <v>4</v>
      </c>
      <c r="L612" s="9" t="s">
        <v>64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28</v>
      </c>
      <c r="M615" s="6" t="s">
        <v>575</v>
      </c>
      <c r="N615" s="6">
        <v>2012</v>
      </c>
      <c r="O615" s="13" t="s">
        <v>576</v>
      </c>
      <c r="P615" s="6">
        <v>134</v>
      </c>
      <c r="Q615" s="6" t="s">
        <v>34</v>
      </c>
      <c r="R615" s="14">
        <v>46042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20</v>
      </c>
      <c r="M616" s="6" t="s">
        <v>577</v>
      </c>
      <c r="N616" s="6">
        <v>2015</v>
      </c>
      <c r="O616" s="13" t="s">
        <v>578</v>
      </c>
      <c r="P616" s="6">
        <v>17</v>
      </c>
      <c r="Q616" s="6" t="s">
        <v>34</v>
      </c>
      <c r="R616" s="14">
        <v>46042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20</v>
      </c>
      <c r="M617" s="6" t="s">
        <v>579</v>
      </c>
      <c r="N617" s="6">
        <v>2015</v>
      </c>
      <c r="O617" s="13" t="s">
        <v>580</v>
      </c>
      <c r="P617" s="6">
        <v>6</v>
      </c>
      <c r="Q617" s="6" t="s">
        <v>34</v>
      </c>
      <c r="R617" s="14">
        <v>46072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65</v>
      </c>
      <c r="C624" s="16">
        <v>0</v>
      </c>
      <c r="E624" s="5" t="s">
        <v>66</v>
      </c>
      <c r="F624" s="16">
        <v>0</v>
      </c>
      <c r="J624" s="4" t="s">
        <v>4</v>
      </c>
      <c r="L624" s="5" t="s">
        <v>65</v>
      </c>
      <c r="M624" s="16">
        <v>3</v>
      </c>
      <c r="O624" s="5" t="s">
        <v>66</v>
      </c>
      <c r="P624" s="16">
        <v>157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67</v>
      </c>
      <c r="C626" s="16">
        <v>1</v>
      </c>
      <c r="E626" s="5" t="s">
        <v>68</v>
      </c>
      <c r="F626" s="16">
        <v>419</v>
      </c>
      <c r="J626" s="4" t="s">
        <v>4</v>
      </c>
      <c r="L626" s="5" t="s">
        <v>67</v>
      </c>
      <c r="M626" s="16">
        <v>6</v>
      </c>
      <c r="O626" s="5" t="s">
        <v>68</v>
      </c>
      <c r="P626" s="16">
        <v>405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69</v>
      </c>
      <c r="C628" s="16">
        <v>1</v>
      </c>
      <c r="J628" s="4" t="s">
        <v>4</v>
      </c>
      <c r="L628" s="5" t="s">
        <v>69</v>
      </c>
      <c r="M628" s="16">
        <v>5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60</v>
      </c>
      <c r="C632" s="6" t="s">
        <v>3</v>
      </c>
      <c r="F632" s="7" t="s">
        <v>4</v>
      </c>
      <c r="G632" s="7"/>
      <c r="J632" s="4" t="s">
        <v>4</v>
      </c>
      <c r="L632" s="5" t="s">
        <v>60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61</v>
      </c>
      <c r="C633" s="6" t="s">
        <v>581</v>
      </c>
      <c r="F633" s="7"/>
      <c r="G633" s="7"/>
      <c r="J633" s="4" t="s">
        <v>4</v>
      </c>
      <c r="L633" s="5" t="s">
        <v>61</v>
      </c>
      <c r="M633" s="6" t="s">
        <v>591</v>
      </c>
      <c r="P633" s="7"/>
      <c r="Q633" s="7"/>
      <c r="T633" s="4" t="s">
        <v>4</v>
      </c>
    </row>
    <row r="634" spans="1:20" ht="13" customHeight="1">
      <c r="B634" s="5" t="s">
        <v>62</v>
      </c>
      <c r="C634" s="8">
        <v>2026</v>
      </c>
      <c r="J634" s="4" t="s">
        <v>4</v>
      </c>
      <c r="L634" s="5" t="s">
        <v>62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63</v>
      </c>
      <c r="J636" s="4" t="s">
        <v>4</v>
      </c>
      <c r="L636" s="9" t="s">
        <v>63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583</v>
      </c>
      <c r="D639" s="6">
        <v>2015</v>
      </c>
      <c r="E639" s="13" t="s">
        <v>584</v>
      </c>
      <c r="F639" s="6">
        <v>123</v>
      </c>
      <c r="G639" s="6" t="s">
        <v>43</v>
      </c>
      <c r="H639" s="14">
        <v>46175</v>
      </c>
      <c r="I639" s="12"/>
      <c r="J639" s="4" t="s">
        <v>4</v>
      </c>
      <c r="K639" s="11"/>
      <c r="L639" s="6" t="s">
        <v>22</v>
      </c>
      <c r="M639" s="6" t="s">
        <v>592</v>
      </c>
      <c r="N639" s="6">
        <v>1973</v>
      </c>
      <c r="O639" s="13" t="s">
        <v>593</v>
      </c>
      <c r="P639" s="6">
        <v>69</v>
      </c>
      <c r="Q639" s="6" t="s">
        <v>305</v>
      </c>
      <c r="R639" s="14">
        <v>46121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585</v>
      </c>
      <c r="D640" s="6">
        <v>2014</v>
      </c>
      <c r="E640" s="13" t="s">
        <v>586</v>
      </c>
      <c r="F640" s="6">
        <v>25</v>
      </c>
      <c r="G640" s="6" t="s">
        <v>43</v>
      </c>
      <c r="H640" s="14">
        <v>46175</v>
      </c>
      <c r="I640" s="12"/>
      <c r="J640" s="4" t="s">
        <v>4</v>
      </c>
      <c r="K640" s="11"/>
      <c r="L640" s="6" t="s">
        <v>28</v>
      </c>
      <c r="M640" s="6" t="s">
        <v>594</v>
      </c>
      <c r="N640" s="6">
        <v>1967</v>
      </c>
      <c r="O640" s="13" t="s">
        <v>595</v>
      </c>
      <c r="P640" s="6">
        <v>96</v>
      </c>
      <c r="Q640" s="6" t="s">
        <v>305</v>
      </c>
      <c r="R640" s="14">
        <v>46121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65</v>
      </c>
      <c r="C652" s="16">
        <v>2</v>
      </c>
      <c r="E652" s="5" t="s">
        <v>66</v>
      </c>
      <c r="F652" s="16">
        <v>148</v>
      </c>
      <c r="J652" s="4" t="s">
        <v>4</v>
      </c>
      <c r="L652" s="5" t="s">
        <v>65</v>
      </c>
      <c r="M652" s="16">
        <v>2</v>
      </c>
      <c r="O652" s="5" t="s">
        <v>66</v>
      </c>
      <c r="P652" s="16">
        <v>165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64</v>
      </c>
      <c r="J654" s="4" t="s">
        <v>4</v>
      </c>
      <c r="L654" s="9" t="s">
        <v>64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587</v>
      </c>
      <c r="D657" s="6">
        <v>2015</v>
      </c>
      <c r="E657" s="13" t="s">
        <v>588</v>
      </c>
      <c r="F657" s="6">
        <v>118</v>
      </c>
      <c r="G657" s="6" t="s">
        <v>19</v>
      </c>
      <c r="H657" s="14">
        <v>46165</v>
      </c>
      <c r="I657" s="12"/>
      <c r="J657" s="4" t="s">
        <v>4</v>
      </c>
      <c r="K657" s="11"/>
      <c r="L657" s="6" t="s">
        <v>28</v>
      </c>
      <c r="M657" s="6" t="s">
        <v>592</v>
      </c>
      <c r="N657" s="6">
        <v>1973</v>
      </c>
      <c r="O657" s="13" t="s">
        <v>596</v>
      </c>
      <c r="P657" s="6">
        <v>75</v>
      </c>
      <c r="Q657" s="6" t="s">
        <v>305</v>
      </c>
      <c r="R657" s="14">
        <v>46121</v>
      </c>
      <c r="S657" s="12"/>
      <c r="T657" s="4" t="s">
        <v>4</v>
      </c>
    </row>
    <row r="658" spans="1:20" ht="13" customHeight="1">
      <c r="A658" s="11"/>
      <c r="B658" s="6" t="s">
        <v>12</v>
      </c>
      <c r="C658" s="6" t="s">
        <v>585</v>
      </c>
      <c r="D658" s="6">
        <v>2014</v>
      </c>
      <c r="E658" s="13" t="s">
        <v>589</v>
      </c>
      <c r="F658" s="6">
        <v>87</v>
      </c>
      <c r="G658" s="6" t="s">
        <v>43</v>
      </c>
      <c r="H658" s="14">
        <v>46175</v>
      </c>
      <c r="I658" s="12"/>
      <c r="J658" s="4" t="s">
        <v>4</v>
      </c>
      <c r="K658" s="11"/>
      <c r="L658" s="6" t="s">
        <v>22</v>
      </c>
      <c r="M658" s="6" t="s">
        <v>594</v>
      </c>
      <c r="N658" s="6">
        <v>1967</v>
      </c>
      <c r="O658" s="13" t="s">
        <v>597</v>
      </c>
      <c r="P658" s="6">
        <v>60</v>
      </c>
      <c r="Q658" s="6" t="s">
        <v>305</v>
      </c>
      <c r="R658" s="14">
        <v>46121</v>
      </c>
      <c r="S658" s="12"/>
      <c r="T658" s="4" t="s">
        <v>4</v>
      </c>
    </row>
    <row r="659" spans="1:20" ht="13" customHeight="1">
      <c r="A659" s="11"/>
      <c r="B659" s="6" t="s">
        <v>20</v>
      </c>
      <c r="C659" s="6" t="s">
        <v>587</v>
      </c>
      <c r="D659" s="6">
        <v>2015</v>
      </c>
      <c r="E659" s="13" t="s">
        <v>590</v>
      </c>
      <c r="F659" s="6">
        <v>18</v>
      </c>
      <c r="G659" s="6" t="s">
        <v>19</v>
      </c>
      <c r="H659" s="14">
        <v>46068</v>
      </c>
      <c r="I659" s="12"/>
      <c r="J659" s="4" t="s">
        <v>4</v>
      </c>
      <c r="K659" s="11"/>
      <c r="L659" s="6" t="s">
        <v>28</v>
      </c>
      <c r="M659" s="6" t="s">
        <v>598</v>
      </c>
      <c r="N659" s="6">
        <v>1960</v>
      </c>
      <c r="O659" s="13" t="s">
        <v>599</v>
      </c>
      <c r="P659" s="6">
        <v>16</v>
      </c>
      <c r="Q659" s="6" t="s">
        <v>305</v>
      </c>
      <c r="R659" s="14">
        <v>46121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65</v>
      </c>
      <c r="C666" s="16">
        <v>3</v>
      </c>
      <c r="E666" s="5" t="s">
        <v>66</v>
      </c>
      <c r="F666" s="16">
        <v>223</v>
      </c>
      <c r="J666" s="4" t="s">
        <v>4</v>
      </c>
      <c r="L666" s="5" t="s">
        <v>65</v>
      </c>
      <c r="M666" s="16">
        <v>3</v>
      </c>
      <c r="O666" s="5" t="s">
        <v>66</v>
      </c>
      <c r="P666" s="16">
        <v>151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67</v>
      </c>
      <c r="C668" s="16">
        <v>5</v>
      </c>
      <c r="E668" s="5" t="s">
        <v>68</v>
      </c>
      <c r="F668" s="16">
        <v>371</v>
      </c>
      <c r="J668" s="4" t="s">
        <v>4</v>
      </c>
      <c r="L668" s="5" t="s">
        <v>67</v>
      </c>
      <c r="M668" s="16">
        <v>5</v>
      </c>
      <c r="O668" s="5" t="s">
        <v>68</v>
      </c>
      <c r="P668" s="16">
        <v>316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69</v>
      </c>
      <c r="C670" s="16">
        <v>3</v>
      </c>
      <c r="J670" s="4" t="s">
        <v>4</v>
      </c>
      <c r="L670" s="5" t="s">
        <v>69</v>
      </c>
      <c r="M670" s="16">
        <v>3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60</v>
      </c>
      <c r="C674" s="6" t="s">
        <v>3</v>
      </c>
      <c r="F674" s="7" t="s">
        <v>4</v>
      </c>
      <c r="G674" s="7"/>
      <c r="J674" s="4" t="s">
        <v>4</v>
      </c>
      <c r="L674" s="5" t="s">
        <v>60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61</v>
      </c>
      <c r="C675" s="6" t="s">
        <v>600</v>
      </c>
      <c r="F675" s="7"/>
      <c r="G675" s="7"/>
      <c r="J675" s="4" t="s">
        <v>4</v>
      </c>
      <c r="L675" s="5" t="s">
        <v>61</v>
      </c>
      <c r="M675" s="6" t="s">
        <v>603</v>
      </c>
      <c r="P675" s="7"/>
      <c r="Q675" s="7"/>
      <c r="T675" s="4" t="s">
        <v>4</v>
      </c>
    </row>
    <row r="676" spans="1:20" ht="13" customHeight="1">
      <c r="B676" s="5" t="s">
        <v>62</v>
      </c>
      <c r="C676" s="8">
        <v>2026</v>
      </c>
      <c r="J676" s="4" t="s">
        <v>4</v>
      </c>
      <c r="L676" s="5" t="s">
        <v>62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63</v>
      </c>
      <c r="J678" s="4" t="s">
        <v>4</v>
      </c>
      <c r="L678" s="9" t="s">
        <v>63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28</v>
      </c>
      <c r="C681" s="6" t="s">
        <v>601</v>
      </c>
      <c r="D681" s="6">
        <v>2013</v>
      </c>
      <c r="E681" s="13" t="s">
        <v>602</v>
      </c>
      <c r="F681" s="6">
        <v>266</v>
      </c>
      <c r="G681" s="6" t="s">
        <v>34</v>
      </c>
      <c r="H681" s="14">
        <v>46053</v>
      </c>
      <c r="I681" s="12"/>
      <c r="J681" s="4" t="s">
        <v>4</v>
      </c>
      <c r="K681" s="11"/>
      <c r="L681" s="6" t="s">
        <v>12</v>
      </c>
      <c r="M681" s="6" t="s">
        <v>605</v>
      </c>
      <c r="N681" s="6">
        <v>2015</v>
      </c>
      <c r="O681" s="13" t="s">
        <v>606</v>
      </c>
      <c r="P681" s="6">
        <v>62</v>
      </c>
      <c r="Q681" s="6" t="s">
        <v>19</v>
      </c>
      <c r="R681" s="14">
        <v>46155</v>
      </c>
      <c r="S681" s="12"/>
      <c r="T681" s="4" t="s">
        <v>4</v>
      </c>
    </row>
    <row r="682" spans="1:2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  <c r="K682" s="11"/>
      <c r="L682" s="6" t="s">
        <v>20</v>
      </c>
      <c r="M682" s="6" t="s">
        <v>605</v>
      </c>
      <c r="N682" s="6">
        <v>2015</v>
      </c>
      <c r="O682" s="13" t="s">
        <v>607</v>
      </c>
      <c r="P682" s="6">
        <v>69</v>
      </c>
      <c r="Q682" s="6" t="s">
        <v>19</v>
      </c>
      <c r="R682" s="14">
        <v>46068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28</v>
      </c>
      <c r="M683" s="6" t="s">
        <v>605</v>
      </c>
      <c r="N683" s="6">
        <v>2015</v>
      </c>
      <c r="O683" s="13" t="s">
        <v>608</v>
      </c>
      <c r="P683" s="6">
        <v>130</v>
      </c>
      <c r="Q683" s="6" t="s">
        <v>19</v>
      </c>
      <c r="R683" s="14">
        <v>46057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65</v>
      </c>
      <c r="C694" s="16">
        <v>1</v>
      </c>
      <c r="E694" s="5" t="s">
        <v>66</v>
      </c>
      <c r="F694" s="16">
        <v>266</v>
      </c>
      <c r="J694" s="4" t="s">
        <v>4</v>
      </c>
      <c r="L694" s="5" t="s">
        <v>65</v>
      </c>
      <c r="M694" s="16">
        <v>3</v>
      </c>
      <c r="O694" s="5" t="s">
        <v>66</v>
      </c>
      <c r="P694" s="16">
        <v>261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64</v>
      </c>
      <c r="J696" s="4" t="s">
        <v>4</v>
      </c>
      <c r="L696" s="9" t="s">
        <v>64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65</v>
      </c>
      <c r="C708" s="16">
        <v>0</v>
      </c>
      <c r="E708" s="5" t="s">
        <v>66</v>
      </c>
      <c r="F708" s="16">
        <v>0</v>
      </c>
      <c r="J708" s="4" t="s">
        <v>4</v>
      </c>
      <c r="L708" s="5" t="s">
        <v>65</v>
      </c>
      <c r="M708" s="16">
        <v>0</v>
      </c>
      <c r="O708" s="5" t="s">
        <v>66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67</v>
      </c>
      <c r="C710" s="16">
        <v>1</v>
      </c>
      <c r="E710" s="5" t="s">
        <v>68</v>
      </c>
      <c r="F710" s="16">
        <v>266</v>
      </c>
      <c r="J710" s="4" t="s">
        <v>4</v>
      </c>
      <c r="L710" s="5" t="s">
        <v>67</v>
      </c>
      <c r="M710" s="16">
        <v>3</v>
      </c>
      <c r="O710" s="5" t="s">
        <v>68</v>
      </c>
      <c r="P710" s="16">
        <v>261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69</v>
      </c>
      <c r="C712" s="16">
        <v>1</v>
      </c>
      <c r="J712" s="4" t="s">
        <v>4</v>
      </c>
      <c r="L712" s="5" t="s">
        <v>69</v>
      </c>
      <c r="M712" s="16">
        <v>1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60</v>
      </c>
      <c r="C716" s="6" t="s">
        <v>3</v>
      </c>
      <c r="F716" s="7" t="s">
        <v>4</v>
      </c>
      <c r="G716" s="7"/>
      <c r="J716" s="4" t="s">
        <v>4</v>
      </c>
      <c r="L716" s="5" t="s">
        <v>60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61</v>
      </c>
      <c r="C717" s="6" t="s">
        <v>609</v>
      </c>
      <c r="F717" s="7"/>
      <c r="G717" s="7"/>
      <c r="J717" s="4" t="s">
        <v>4</v>
      </c>
      <c r="L717" s="5" t="s">
        <v>61</v>
      </c>
      <c r="M717" s="6" t="s">
        <v>612</v>
      </c>
      <c r="P717" s="7"/>
      <c r="Q717" s="7"/>
      <c r="T717" s="4" t="s">
        <v>4</v>
      </c>
    </row>
    <row r="718" spans="1:20" ht="13" customHeight="1">
      <c r="B718" s="5" t="s">
        <v>62</v>
      </c>
      <c r="C718" s="8">
        <v>2026</v>
      </c>
      <c r="J718" s="4" t="s">
        <v>4</v>
      </c>
      <c r="L718" s="5" t="s">
        <v>62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63</v>
      </c>
      <c r="J720" s="4" t="s">
        <v>4</v>
      </c>
      <c r="L720" s="9" t="s">
        <v>63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610</v>
      </c>
      <c r="D723" s="6">
        <v>2012</v>
      </c>
      <c r="E723" s="13" t="s">
        <v>611</v>
      </c>
      <c r="F723" s="6">
        <v>255</v>
      </c>
      <c r="G723" s="6" t="s">
        <v>19</v>
      </c>
      <c r="H723" s="14">
        <v>46068</v>
      </c>
      <c r="I723" s="12"/>
      <c r="J723" s="4" t="s">
        <v>4</v>
      </c>
      <c r="K723" s="11"/>
      <c r="L723" s="6" t="s">
        <v>12</v>
      </c>
      <c r="M723" s="6" t="s">
        <v>614</v>
      </c>
      <c r="N723" s="6">
        <v>2013</v>
      </c>
      <c r="O723" s="13" t="s">
        <v>615</v>
      </c>
      <c r="P723" s="6">
        <v>37</v>
      </c>
      <c r="Q723" s="6" t="s">
        <v>34</v>
      </c>
      <c r="R723" s="14">
        <v>46072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20</v>
      </c>
      <c r="M724" s="6" t="s">
        <v>614</v>
      </c>
      <c r="N724" s="6">
        <v>2013</v>
      </c>
      <c r="O724" s="13" t="s">
        <v>616</v>
      </c>
      <c r="P724" s="6">
        <v>33</v>
      </c>
      <c r="Q724" s="6" t="s">
        <v>34</v>
      </c>
      <c r="R724" s="14">
        <v>46072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65</v>
      </c>
      <c r="C736" s="16">
        <v>1</v>
      </c>
      <c r="E736" s="5" t="s">
        <v>66</v>
      </c>
      <c r="F736" s="16">
        <v>255</v>
      </c>
      <c r="J736" s="4" t="s">
        <v>4</v>
      </c>
      <c r="L736" s="5" t="s">
        <v>65</v>
      </c>
      <c r="M736" s="16">
        <v>2</v>
      </c>
      <c r="O736" s="5" t="s">
        <v>66</v>
      </c>
      <c r="P736" s="16">
        <v>70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64</v>
      </c>
      <c r="J738" s="4" t="s">
        <v>4</v>
      </c>
      <c r="L738" s="9" t="s">
        <v>64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20</v>
      </c>
      <c r="M741" s="6" t="s">
        <v>617</v>
      </c>
      <c r="N741" s="6">
        <v>2014</v>
      </c>
      <c r="O741" s="13" t="s">
        <v>618</v>
      </c>
      <c r="P741" s="6">
        <v>16</v>
      </c>
      <c r="Q741" s="6" t="s">
        <v>34</v>
      </c>
      <c r="R741" s="14">
        <v>46154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20</v>
      </c>
      <c r="M742" s="6" t="s">
        <v>619</v>
      </c>
      <c r="N742" s="6">
        <v>2014</v>
      </c>
      <c r="O742" s="13" t="s">
        <v>620</v>
      </c>
      <c r="P742" s="6">
        <v>10</v>
      </c>
      <c r="Q742" s="6" t="s">
        <v>34</v>
      </c>
      <c r="R742" s="14">
        <v>46154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65</v>
      </c>
      <c r="C750" s="16">
        <v>0</v>
      </c>
      <c r="E750" s="5" t="s">
        <v>66</v>
      </c>
      <c r="F750" s="16">
        <v>0</v>
      </c>
      <c r="J750" s="4" t="s">
        <v>4</v>
      </c>
      <c r="L750" s="5" t="s">
        <v>65</v>
      </c>
      <c r="M750" s="16">
        <v>2</v>
      </c>
      <c r="O750" s="5" t="s">
        <v>66</v>
      </c>
      <c r="P750" s="16">
        <v>26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67</v>
      </c>
      <c r="C752" s="16">
        <v>1</v>
      </c>
      <c r="E752" s="5" t="s">
        <v>68</v>
      </c>
      <c r="F752" s="16">
        <v>255</v>
      </c>
      <c r="J752" s="4" t="s">
        <v>4</v>
      </c>
      <c r="L752" s="5" t="s">
        <v>67</v>
      </c>
      <c r="M752" s="16">
        <v>4</v>
      </c>
      <c r="O752" s="5" t="s">
        <v>68</v>
      </c>
      <c r="P752" s="16">
        <v>96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69</v>
      </c>
      <c r="C754" s="16">
        <v>1</v>
      </c>
      <c r="J754" s="4" t="s">
        <v>4</v>
      </c>
      <c r="L754" s="5" t="s">
        <v>69</v>
      </c>
      <c r="M754" s="16">
        <v>3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</row>
    <row r="758" spans="1:20" ht="13" customHeight="1">
      <c r="B758" s="5" t="s">
        <v>60</v>
      </c>
      <c r="C758" s="6" t="s">
        <v>3</v>
      </c>
      <c r="F758" s="7" t="s">
        <v>4</v>
      </c>
      <c r="G758" s="7"/>
      <c r="J758" s="4" t="s">
        <v>4</v>
      </c>
    </row>
    <row r="759" spans="1:20" ht="13" customHeight="1">
      <c r="B759" s="5" t="s">
        <v>61</v>
      </c>
      <c r="C759" s="6" t="s">
        <v>621</v>
      </c>
      <c r="F759" s="7"/>
      <c r="G759" s="7"/>
      <c r="J759" s="4" t="s">
        <v>4</v>
      </c>
    </row>
    <row r="760" spans="1:20" ht="13" customHeight="1">
      <c r="B760" s="5" t="s">
        <v>62</v>
      </c>
      <c r="C760" s="8">
        <v>2026</v>
      </c>
      <c r="J760" s="4" t="s">
        <v>4</v>
      </c>
    </row>
    <row r="761" spans="1:20" ht="13" customHeight="1">
      <c r="J761" s="4" t="s">
        <v>4</v>
      </c>
    </row>
    <row r="762" spans="1:20" ht="13" customHeight="1">
      <c r="B762" s="9" t="s">
        <v>63</v>
      </c>
      <c r="J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</row>
    <row r="765" spans="1:20" ht="13" customHeight="1">
      <c r="A765" s="11"/>
      <c r="B765" s="6" t="s">
        <v>12</v>
      </c>
      <c r="C765" s="6" t="s">
        <v>623</v>
      </c>
      <c r="D765" s="6">
        <v>2015</v>
      </c>
      <c r="E765" s="13" t="s">
        <v>624</v>
      </c>
      <c r="F765" s="6">
        <v>5</v>
      </c>
      <c r="G765" s="6" t="s">
        <v>34</v>
      </c>
      <c r="H765" s="14">
        <v>46154</v>
      </c>
      <c r="I765" s="12"/>
      <c r="J765" s="4" t="s">
        <v>4</v>
      </c>
    </row>
    <row r="766" spans="1:20" ht="13" customHeight="1">
      <c r="A766" s="11"/>
      <c r="B766" s="6" t="s">
        <v>20</v>
      </c>
      <c r="C766" s="6" t="s">
        <v>625</v>
      </c>
      <c r="D766" s="6">
        <v>2015</v>
      </c>
      <c r="E766" s="13" t="s">
        <v>626</v>
      </c>
      <c r="F766" s="6">
        <v>9</v>
      </c>
      <c r="G766" s="6" t="s">
        <v>34</v>
      </c>
      <c r="H766" s="14">
        <v>46053</v>
      </c>
      <c r="I766" s="12"/>
      <c r="J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</row>
    <row r="769" spans="1:1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</row>
    <row r="770" spans="1:1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</row>
    <row r="771" spans="1:1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</row>
    <row r="772" spans="1:1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</row>
    <row r="773" spans="1:1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</row>
    <row r="774" spans="1:1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</row>
    <row r="775" spans="1:1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</row>
    <row r="776" spans="1:1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</row>
    <row r="777" spans="1:1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</row>
    <row r="778" spans="1:10" ht="13" customHeight="1">
      <c r="B778" s="5" t="s">
        <v>65</v>
      </c>
      <c r="C778" s="16">
        <v>2</v>
      </c>
      <c r="E778" s="5" t="s">
        <v>66</v>
      </c>
      <c r="F778" s="16">
        <v>14</v>
      </c>
      <c r="J778" s="4" t="s">
        <v>4</v>
      </c>
    </row>
    <row r="779" spans="1:10" ht="13" customHeight="1">
      <c r="J779" s="4" t="s">
        <v>4</v>
      </c>
    </row>
    <row r="780" spans="1:10" ht="13" customHeight="1">
      <c r="B780" s="9" t="s">
        <v>64</v>
      </c>
      <c r="J780" s="4" t="s">
        <v>4</v>
      </c>
    </row>
    <row r="781" spans="1:1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</row>
    <row r="782" spans="1:1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</row>
    <row r="783" spans="1:10" ht="13" customHeight="1">
      <c r="A783" s="11"/>
      <c r="B783" s="6" t="s">
        <v>20</v>
      </c>
      <c r="C783" s="6" t="s">
        <v>627</v>
      </c>
      <c r="D783" s="6">
        <v>2015</v>
      </c>
      <c r="E783" s="13" t="s">
        <v>628</v>
      </c>
      <c r="F783" s="6">
        <v>5</v>
      </c>
      <c r="G783" s="6" t="s">
        <v>34</v>
      </c>
      <c r="H783" s="14">
        <v>46053</v>
      </c>
      <c r="I783" s="12"/>
      <c r="J783" s="4" t="s">
        <v>4</v>
      </c>
    </row>
    <row r="784" spans="1:1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</row>
    <row r="785" spans="1:1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</row>
    <row r="786" spans="1:1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</row>
    <row r="787" spans="1:1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</row>
    <row r="788" spans="1:1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</row>
    <row r="789" spans="1:1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</row>
    <row r="790" spans="1:1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</row>
    <row r="791" spans="1:1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</row>
    <row r="792" spans="1:10" ht="13" customHeight="1">
      <c r="B792" s="5" t="s">
        <v>65</v>
      </c>
      <c r="C792" s="16">
        <v>1</v>
      </c>
      <c r="E792" s="5" t="s">
        <v>66</v>
      </c>
      <c r="F792" s="16">
        <v>5</v>
      </c>
      <c r="J792" s="4" t="s">
        <v>4</v>
      </c>
    </row>
    <row r="793" spans="1:10" ht="13" customHeight="1">
      <c r="J793" s="4" t="s">
        <v>4</v>
      </c>
    </row>
    <row r="794" spans="1:10" ht="13" customHeight="1">
      <c r="B794" s="5" t="s">
        <v>67</v>
      </c>
      <c r="C794" s="16">
        <v>3</v>
      </c>
      <c r="E794" s="5" t="s">
        <v>68</v>
      </c>
      <c r="F794" s="16">
        <v>19</v>
      </c>
      <c r="J794" s="4" t="s">
        <v>4</v>
      </c>
    </row>
    <row r="795" spans="1:10" ht="13" customHeight="1">
      <c r="J795" s="4" t="s">
        <v>4</v>
      </c>
    </row>
    <row r="796" spans="1:10" ht="13" customHeight="1">
      <c r="B796" s="5" t="s">
        <v>69</v>
      </c>
      <c r="C796" s="16">
        <v>3</v>
      </c>
      <c r="J796" s="4" t="s">
        <v>4</v>
      </c>
    </row>
    <row r="797" spans="1:10" ht="13" customHeight="1">
      <c r="J797" s="4" t="s">
        <v>4</v>
      </c>
    </row>
    <row r="798" spans="1:1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</row>
  </sheetData>
  <mergeCells count="3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629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70</v>
      </c>
      <c r="C4" s="2" t="s">
        <v>630</v>
      </c>
      <c r="D4" s="2">
        <v>9701</v>
      </c>
      <c r="E4" s="3">
        <v>7</v>
      </c>
      <c r="F4" s="2" t="s">
        <v>3</v>
      </c>
    </row>
    <row r="5" spans="1:6" ht="13" customHeight="1">
      <c r="A5" s="2">
        <v>2</v>
      </c>
      <c r="B5" s="2" t="s">
        <v>104</v>
      </c>
      <c r="C5" s="2" t="s">
        <v>659</v>
      </c>
      <c r="D5" s="2">
        <v>8281</v>
      </c>
      <c r="E5" s="3">
        <v>25</v>
      </c>
      <c r="F5" s="2" t="s">
        <v>3</v>
      </c>
    </row>
    <row r="6" spans="1:6" ht="13" customHeight="1">
      <c r="A6" s="2">
        <v>3</v>
      </c>
      <c r="B6" s="2" t="s">
        <v>336</v>
      </c>
      <c r="C6" s="2" t="s">
        <v>686</v>
      </c>
      <c r="D6" s="2">
        <v>8231</v>
      </c>
      <c r="E6" s="3">
        <v>22</v>
      </c>
      <c r="F6" s="2" t="s">
        <v>3</v>
      </c>
    </row>
    <row r="7" spans="1:6" ht="13" customHeight="1">
      <c r="A7" s="2">
        <v>4</v>
      </c>
      <c r="B7" s="2" t="s">
        <v>460</v>
      </c>
      <c r="C7" s="2" t="s">
        <v>712</v>
      </c>
      <c r="D7" s="2">
        <v>7605</v>
      </c>
      <c r="E7" s="3">
        <v>53</v>
      </c>
      <c r="F7" s="2" t="s">
        <v>3</v>
      </c>
    </row>
    <row r="8" spans="1:6" ht="13" customHeight="1">
      <c r="A8" s="2">
        <v>5</v>
      </c>
      <c r="B8" s="2" t="s">
        <v>276</v>
      </c>
      <c r="C8" s="2" t="s">
        <v>255</v>
      </c>
      <c r="D8" s="2">
        <v>6522</v>
      </c>
      <c r="E8" s="3">
        <v>105</v>
      </c>
      <c r="F8" s="2" t="s">
        <v>3</v>
      </c>
    </row>
    <row r="9" spans="1:6" ht="13" customHeight="1">
      <c r="A9" s="2">
        <v>6</v>
      </c>
      <c r="B9" s="2" t="s">
        <v>135</v>
      </c>
      <c r="C9" s="2" t="s">
        <v>754</v>
      </c>
      <c r="D9" s="2">
        <v>6340</v>
      </c>
      <c r="E9" s="3">
        <v>39</v>
      </c>
      <c r="F9" s="2" t="s">
        <v>3</v>
      </c>
    </row>
    <row r="10" spans="1:6" ht="13" customHeight="1">
      <c r="A10" s="2">
        <v>7</v>
      </c>
      <c r="B10" s="2" t="s">
        <v>166</v>
      </c>
      <c r="C10" s="2" t="s">
        <v>277</v>
      </c>
      <c r="D10" s="2">
        <v>5744</v>
      </c>
      <c r="E10" s="3">
        <v>74</v>
      </c>
      <c r="F10" s="2" t="s">
        <v>3</v>
      </c>
    </row>
    <row r="11" spans="1:6" ht="13" customHeight="1">
      <c r="A11" s="2">
        <v>8</v>
      </c>
      <c r="B11" s="2" t="s">
        <v>355</v>
      </c>
      <c r="C11" s="2" t="s">
        <v>792</v>
      </c>
      <c r="D11" s="2">
        <v>5123</v>
      </c>
      <c r="E11" s="3">
        <v>55</v>
      </c>
      <c r="F11" s="2" t="s">
        <v>3</v>
      </c>
    </row>
    <row r="12" spans="1:6" ht="13" customHeight="1">
      <c r="A12" s="2" t="s">
        <v>4</v>
      </c>
      <c r="B12" s="2" t="s">
        <v>190</v>
      </c>
      <c r="C12" s="2" t="s">
        <v>807</v>
      </c>
      <c r="D12" s="2">
        <v>4598</v>
      </c>
      <c r="E12" s="3" t="s">
        <v>357</v>
      </c>
      <c r="F12" s="2" t="s">
        <v>3</v>
      </c>
    </row>
    <row r="13" spans="1:6" ht="13" customHeight="1">
      <c r="A13" s="2" t="s">
        <v>4</v>
      </c>
      <c r="B13" s="2" t="s">
        <v>254</v>
      </c>
      <c r="C13" s="2" t="s">
        <v>299</v>
      </c>
      <c r="D13" s="2">
        <v>4162</v>
      </c>
      <c r="E13" s="3">
        <v>65</v>
      </c>
      <c r="F13" s="2" t="s">
        <v>3</v>
      </c>
    </row>
    <row r="14" spans="1:6" ht="13" customHeight="1">
      <c r="A14" s="2" t="s">
        <v>4</v>
      </c>
      <c r="B14" s="2" t="s">
        <v>609</v>
      </c>
      <c r="C14" s="2" t="s">
        <v>322</v>
      </c>
      <c r="D14" s="2">
        <v>3834</v>
      </c>
      <c r="E14" s="3" t="s">
        <v>357</v>
      </c>
      <c r="F14" s="2" t="s">
        <v>3</v>
      </c>
    </row>
    <row r="15" spans="1:6" ht="13" customHeight="1">
      <c r="A15" s="2" t="s">
        <v>4</v>
      </c>
      <c r="B15" s="2" t="s">
        <v>444</v>
      </c>
      <c r="C15" s="2" t="s">
        <v>852</v>
      </c>
      <c r="D15" s="2">
        <v>3683</v>
      </c>
      <c r="E15" s="3">
        <v>108</v>
      </c>
      <c r="F15" s="2" t="s">
        <v>3</v>
      </c>
    </row>
    <row r="16" spans="1:6" ht="13" customHeight="1">
      <c r="A16" s="2" t="s">
        <v>4</v>
      </c>
      <c r="B16" s="2" t="s">
        <v>232</v>
      </c>
      <c r="C16" s="2" t="s">
        <v>533</v>
      </c>
      <c r="D16" s="2">
        <v>3600</v>
      </c>
      <c r="E16" s="3" t="s">
        <v>357</v>
      </c>
      <c r="F16" s="2" t="s">
        <v>3</v>
      </c>
    </row>
    <row r="17" spans="1:6" ht="13" customHeight="1">
      <c r="A17" s="2" t="s">
        <v>4</v>
      </c>
      <c r="B17" s="2" t="s">
        <v>387</v>
      </c>
      <c r="C17" s="2" t="s">
        <v>877</v>
      </c>
      <c r="D17" s="2">
        <v>3151</v>
      </c>
      <c r="E17" s="3">
        <v>85</v>
      </c>
      <c r="F17" s="2" t="s">
        <v>3</v>
      </c>
    </row>
    <row r="18" spans="1:6" ht="13" customHeight="1">
      <c r="A18" s="2" t="s">
        <v>4</v>
      </c>
      <c r="B18" s="2" t="s">
        <v>896</v>
      </c>
      <c r="C18" s="2" t="s">
        <v>897</v>
      </c>
      <c r="D18" s="2">
        <v>2600</v>
      </c>
      <c r="E18" s="3" t="s">
        <v>357</v>
      </c>
      <c r="F18" s="2" t="s">
        <v>3</v>
      </c>
    </row>
    <row r="19" spans="1:6" ht="13" customHeight="1">
      <c r="A19" s="2" t="s">
        <v>4</v>
      </c>
      <c r="B19" s="2" t="s">
        <v>564</v>
      </c>
      <c r="C19" s="2" t="s">
        <v>492</v>
      </c>
      <c r="D19" s="2">
        <v>2171</v>
      </c>
      <c r="E19" s="3" t="s">
        <v>357</v>
      </c>
      <c r="F19" s="2" t="s">
        <v>3</v>
      </c>
    </row>
    <row r="20" spans="1:6" ht="13" customHeight="1">
      <c r="A20" s="2" t="s">
        <v>4</v>
      </c>
      <c r="B20" s="2" t="s">
        <v>913</v>
      </c>
      <c r="C20" s="2" t="s">
        <v>914</v>
      </c>
      <c r="D20" s="2">
        <v>2160</v>
      </c>
      <c r="E20" s="3" t="s">
        <v>357</v>
      </c>
      <c r="F20" s="2" t="s">
        <v>3</v>
      </c>
    </row>
    <row r="21" spans="1:6" ht="13" customHeight="1">
      <c r="A21" s="2" t="s">
        <v>4</v>
      </c>
      <c r="B21" s="2" t="s">
        <v>298</v>
      </c>
      <c r="C21" s="2" t="s">
        <v>548</v>
      </c>
      <c r="D21" s="2">
        <v>1973</v>
      </c>
      <c r="E21" s="3" t="s">
        <v>357</v>
      </c>
      <c r="F21" s="2" t="s">
        <v>3</v>
      </c>
    </row>
    <row r="22" spans="1:6" ht="13" customHeight="1">
      <c r="A22" s="2" t="s">
        <v>4</v>
      </c>
      <c r="B22" s="2" t="s">
        <v>568</v>
      </c>
      <c r="C22" s="2" t="s">
        <v>533</v>
      </c>
      <c r="D22" s="2">
        <v>1762</v>
      </c>
      <c r="E22" s="3" t="s">
        <v>357</v>
      </c>
      <c r="F22" s="2" t="s">
        <v>3</v>
      </c>
    </row>
    <row r="23" spans="1:6" ht="13" customHeight="1">
      <c r="A23" s="2" t="s">
        <v>4</v>
      </c>
      <c r="B23" s="2" t="s">
        <v>408</v>
      </c>
      <c r="C23" s="2" t="s">
        <v>499</v>
      </c>
      <c r="D23" s="2">
        <v>1640</v>
      </c>
      <c r="E23" s="3" t="s">
        <v>357</v>
      </c>
      <c r="F23" s="2" t="s">
        <v>3</v>
      </c>
    </row>
    <row r="24" spans="1:6" ht="13" customHeight="1">
      <c r="A24" s="2" t="s">
        <v>4</v>
      </c>
      <c r="B24" s="2" t="s">
        <v>965</v>
      </c>
      <c r="C24" s="2" t="s">
        <v>966</v>
      </c>
      <c r="D24" s="2">
        <v>1627</v>
      </c>
      <c r="E24" s="3" t="s">
        <v>357</v>
      </c>
      <c r="F24" s="2" t="s">
        <v>3</v>
      </c>
    </row>
    <row r="25" spans="1:6" ht="13" customHeight="1">
      <c r="A25" s="2" t="s">
        <v>4</v>
      </c>
      <c r="B25" s="2" t="s">
        <v>976</v>
      </c>
      <c r="C25" s="2" t="s">
        <v>513</v>
      </c>
      <c r="D25" s="2">
        <v>1441</v>
      </c>
      <c r="E25" s="3" t="s">
        <v>357</v>
      </c>
      <c r="F25" s="2" t="s">
        <v>3</v>
      </c>
    </row>
    <row r="26" spans="1:6" ht="13" customHeight="1">
      <c r="A26" s="2" t="s">
        <v>4</v>
      </c>
      <c r="B26" s="2" t="s">
        <v>532</v>
      </c>
      <c r="C26" s="2" t="s">
        <v>409</v>
      </c>
      <c r="D26" s="2">
        <v>1161</v>
      </c>
      <c r="E26" s="3" t="s">
        <v>357</v>
      </c>
      <c r="F26" s="2" t="s">
        <v>3</v>
      </c>
    </row>
    <row r="27" spans="1:6" ht="13" customHeight="1">
      <c r="A27" s="2" t="s">
        <v>4</v>
      </c>
      <c r="B27" s="2" t="s">
        <v>603</v>
      </c>
      <c r="C27" s="2" t="s">
        <v>548</v>
      </c>
      <c r="D27" s="2">
        <v>1056</v>
      </c>
      <c r="E27" s="3">
        <v>128</v>
      </c>
      <c r="F27" s="2" t="s">
        <v>3</v>
      </c>
    </row>
    <row r="28" spans="1:6" ht="13" customHeight="1">
      <c r="A28" s="2" t="s">
        <v>4</v>
      </c>
      <c r="B28" s="2" t="s">
        <v>473</v>
      </c>
      <c r="C28" s="2" t="s">
        <v>1007</v>
      </c>
      <c r="D28" s="2">
        <v>669</v>
      </c>
      <c r="E28" s="3" t="s">
        <v>357</v>
      </c>
      <c r="F28" s="2" t="s">
        <v>3</v>
      </c>
    </row>
    <row r="29" spans="1:6" ht="13" customHeight="1">
      <c r="A29" s="2" t="s">
        <v>4</v>
      </c>
      <c r="B29" s="2" t="s">
        <v>1022</v>
      </c>
      <c r="C29" s="2" t="s">
        <v>622</v>
      </c>
      <c r="D29" s="2">
        <v>555</v>
      </c>
      <c r="E29" s="3" t="s">
        <v>357</v>
      </c>
      <c r="F29" s="2" t="s">
        <v>3</v>
      </c>
    </row>
    <row r="30" spans="1:6" ht="13" customHeight="1">
      <c r="A30" s="2" t="s">
        <v>4</v>
      </c>
      <c r="B30" s="2" t="s">
        <v>1029</v>
      </c>
      <c r="C30" s="2" t="s">
        <v>565</v>
      </c>
      <c r="D30" s="2">
        <v>502</v>
      </c>
      <c r="E30" s="3" t="s">
        <v>357</v>
      </c>
      <c r="F30" s="2" t="s">
        <v>3</v>
      </c>
    </row>
    <row r="31" spans="1:6" ht="13" customHeight="1">
      <c r="A31" s="2" t="s">
        <v>4</v>
      </c>
      <c r="B31" s="2" t="s">
        <v>560</v>
      </c>
      <c r="C31" s="2" t="s">
        <v>565</v>
      </c>
      <c r="D31" s="2">
        <v>502</v>
      </c>
      <c r="E31" s="3" t="s">
        <v>357</v>
      </c>
      <c r="F31" s="2" t="s">
        <v>3</v>
      </c>
    </row>
    <row r="32" spans="1:6" ht="13" customHeight="1">
      <c r="A32" s="2" t="s">
        <v>4</v>
      </c>
      <c r="B32" s="2" t="s">
        <v>491</v>
      </c>
      <c r="C32" s="2" t="s">
        <v>565</v>
      </c>
      <c r="D32" s="2">
        <v>257</v>
      </c>
      <c r="E32" s="3" t="s">
        <v>357</v>
      </c>
      <c r="F32" s="2" t="s">
        <v>3</v>
      </c>
    </row>
    <row r="33" spans="1:6" ht="13" customHeight="1">
      <c r="A33" s="2" t="s">
        <v>4</v>
      </c>
      <c r="B33" s="2" t="s">
        <v>498</v>
      </c>
      <c r="C33" s="2" t="s">
        <v>569</v>
      </c>
      <c r="D33" s="2">
        <v>237</v>
      </c>
      <c r="E33" s="3" t="s">
        <v>357</v>
      </c>
      <c r="F33" s="2" t="s">
        <v>3</v>
      </c>
    </row>
    <row r="34" spans="1:6" ht="13" customHeight="1">
      <c r="A34" s="2" t="s">
        <v>4</v>
      </c>
      <c r="B34" s="2" t="s">
        <v>1045</v>
      </c>
      <c r="C34" s="2" t="s">
        <v>565</v>
      </c>
      <c r="D34" s="2">
        <v>208</v>
      </c>
      <c r="E34" s="3" t="s">
        <v>357</v>
      </c>
      <c r="F34" s="2" t="s">
        <v>3</v>
      </c>
    </row>
    <row r="35" spans="1:6" ht="13" customHeight="1">
      <c r="A35" s="2" t="s">
        <v>4</v>
      </c>
      <c r="B35" s="2" t="s">
        <v>1048</v>
      </c>
      <c r="C35" s="2" t="s">
        <v>1049</v>
      </c>
      <c r="D35" s="2">
        <v>114</v>
      </c>
      <c r="E35" s="3" t="s">
        <v>357</v>
      </c>
      <c r="F35" s="2" t="s">
        <v>3</v>
      </c>
    </row>
    <row r="36" spans="1:6" ht="13" customHeight="1">
      <c r="A36" s="2" t="s">
        <v>4</v>
      </c>
      <c r="B36" s="2" t="s">
        <v>517</v>
      </c>
      <c r="C36" s="2" t="s">
        <v>1049</v>
      </c>
      <c r="D36" s="2">
        <v>112</v>
      </c>
      <c r="E36" s="3" t="s">
        <v>357</v>
      </c>
      <c r="F36" s="2" t="s">
        <v>3</v>
      </c>
    </row>
    <row r="37" spans="1:6" ht="13" customHeight="1">
      <c r="A37" s="2" t="s">
        <v>4</v>
      </c>
      <c r="B37" s="2" t="s">
        <v>1058</v>
      </c>
      <c r="C37" s="2" t="s">
        <v>565</v>
      </c>
      <c r="D37" s="2">
        <v>72</v>
      </c>
      <c r="E37" s="3" t="s">
        <v>357</v>
      </c>
      <c r="F37" s="2" t="s">
        <v>3</v>
      </c>
    </row>
    <row r="38" spans="1:6" ht="13" customHeight="1">
      <c r="A38" s="2" t="s">
        <v>4</v>
      </c>
      <c r="B38" s="2" t="s">
        <v>621</v>
      </c>
      <c r="C38" s="2" t="s">
        <v>1049</v>
      </c>
      <c r="D38" s="2">
        <v>22</v>
      </c>
      <c r="E38" s="3" t="s">
        <v>357</v>
      </c>
      <c r="F38" s="2" t="s">
        <v>3</v>
      </c>
    </row>
    <row r="39" spans="1:6" ht="13" customHeight="1"/>
    <row r="40" spans="1:6" ht="13" customHeight="1"/>
    <row r="41" spans="1:6" ht="13" customHeight="1"/>
    <row r="42" spans="1:6" ht="13" customHeight="1"/>
    <row r="43" spans="1:6" ht="13" customHeight="1"/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75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3</v>
      </c>
      <c r="F2" s="7">
        <v>1</v>
      </c>
      <c r="G2" s="7"/>
      <c r="J2" s="4" t="s">
        <v>4</v>
      </c>
      <c r="L2" s="5" t="s">
        <v>60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61</v>
      </c>
      <c r="C3" s="6" t="s">
        <v>70</v>
      </c>
      <c r="F3" s="7"/>
      <c r="G3" s="7"/>
      <c r="J3" s="4" t="s">
        <v>4</v>
      </c>
      <c r="L3" s="5" t="s">
        <v>61</v>
      </c>
      <c r="M3" s="6" t="s">
        <v>104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631</v>
      </c>
      <c r="D9" s="6">
        <v>2008</v>
      </c>
      <c r="E9" s="13" t="s">
        <v>632</v>
      </c>
      <c r="F9" s="6">
        <v>652</v>
      </c>
      <c r="G9" s="6" t="s">
        <v>34</v>
      </c>
      <c r="H9" s="14">
        <v>46072</v>
      </c>
      <c r="I9" s="12"/>
      <c r="J9" s="4" t="s">
        <v>4</v>
      </c>
      <c r="K9" s="11"/>
      <c r="L9" s="6" t="s">
        <v>12</v>
      </c>
      <c r="M9" s="6" t="s">
        <v>660</v>
      </c>
      <c r="N9" s="6">
        <v>2012</v>
      </c>
      <c r="O9" s="13" t="s">
        <v>661</v>
      </c>
      <c r="P9" s="6">
        <v>533</v>
      </c>
      <c r="Q9" s="6" t="s">
        <v>19</v>
      </c>
      <c r="R9" s="14">
        <v>46036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631</v>
      </c>
      <c r="D10" s="6">
        <v>2008</v>
      </c>
      <c r="E10" s="13" t="s">
        <v>633</v>
      </c>
      <c r="F10" s="6">
        <v>625</v>
      </c>
      <c r="G10" s="6" t="s">
        <v>19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660</v>
      </c>
      <c r="N10" s="6">
        <v>2012</v>
      </c>
      <c r="O10" s="13" t="s">
        <v>662</v>
      </c>
      <c r="P10" s="6">
        <v>510</v>
      </c>
      <c r="Q10" s="6" t="s">
        <v>34</v>
      </c>
      <c r="R10" s="14">
        <v>46072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634</v>
      </c>
      <c r="D11" s="6">
        <v>2009</v>
      </c>
      <c r="E11" s="13" t="s">
        <v>635</v>
      </c>
      <c r="F11" s="6">
        <v>638</v>
      </c>
      <c r="G11" s="6" t="s">
        <v>19</v>
      </c>
      <c r="H11" s="14">
        <v>46165</v>
      </c>
      <c r="I11" s="12"/>
      <c r="J11" s="4" t="s">
        <v>4</v>
      </c>
      <c r="K11" s="11"/>
      <c r="L11" s="6" t="s">
        <v>20</v>
      </c>
      <c r="M11" s="6" t="s">
        <v>660</v>
      </c>
      <c r="N11" s="6">
        <v>2012</v>
      </c>
      <c r="O11" s="13" t="s">
        <v>663</v>
      </c>
      <c r="P11" s="6">
        <v>513</v>
      </c>
      <c r="Q11" s="6" t="s">
        <v>34</v>
      </c>
      <c r="R11" s="14">
        <v>46054</v>
      </c>
      <c r="S11" s="12"/>
      <c r="T11" s="4" t="s">
        <v>4</v>
      </c>
    </row>
    <row r="12" spans="1:20" ht="13" customHeight="1">
      <c r="A12" s="11"/>
      <c r="B12" s="6" t="s">
        <v>25</v>
      </c>
      <c r="C12" s="6" t="s">
        <v>636</v>
      </c>
      <c r="D12" s="6">
        <v>2011</v>
      </c>
      <c r="E12" s="13" t="s">
        <v>637</v>
      </c>
      <c r="F12" s="6">
        <v>554</v>
      </c>
      <c r="G12" s="6" t="s">
        <v>34</v>
      </c>
      <c r="H12" s="14">
        <v>46154</v>
      </c>
      <c r="I12" s="12"/>
      <c r="J12" s="4" t="s">
        <v>4</v>
      </c>
      <c r="K12" s="11"/>
      <c r="L12" s="6" t="s">
        <v>25</v>
      </c>
      <c r="M12" s="6" t="s">
        <v>664</v>
      </c>
      <c r="N12" s="6">
        <v>2011</v>
      </c>
      <c r="O12" s="13" t="s">
        <v>665</v>
      </c>
      <c r="P12" s="6">
        <v>545</v>
      </c>
      <c r="Q12" s="6" t="s">
        <v>31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638</v>
      </c>
      <c r="D13" s="6">
        <v>2013</v>
      </c>
      <c r="E13" s="13" t="s">
        <v>639</v>
      </c>
      <c r="F13" s="6">
        <v>569</v>
      </c>
      <c r="G13" s="6" t="s">
        <v>34</v>
      </c>
      <c r="H13" s="14">
        <v>46053</v>
      </c>
      <c r="I13" s="12"/>
      <c r="J13" s="4" t="s">
        <v>4</v>
      </c>
      <c r="K13" s="11"/>
      <c r="L13" s="6" t="s">
        <v>28</v>
      </c>
      <c r="M13" s="6" t="s">
        <v>664</v>
      </c>
      <c r="N13" s="6">
        <v>2011</v>
      </c>
      <c r="O13" s="13" t="s">
        <v>666</v>
      </c>
      <c r="P13" s="6">
        <v>574</v>
      </c>
      <c r="Q13" s="6" t="s">
        <v>34</v>
      </c>
      <c r="R13" s="14">
        <v>46072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640</v>
      </c>
      <c r="D14" s="6">
        <v>1971</v>
      </c>
      <c r="E14" s="13" t="s">
        <v>346</v>
      </c>
      <c r="F14" s="6">
        <v>418</v>
      </c>
      <c r="G14" s="6" t="s">
        <v>34</v>
      </c>
      <c r="H14" s="14">
        <v>46054</v>
      </c>
      <c r="I14" s="12"/>
      <c r="J14" s="4" t="s">
        <v>4</v>
      </c>
      <c r="K14" s="11"/>
      <c r="L14" s="6" t="s">
        <v>35</v>
      </c>
      <c r="M14" s="6" t="s">
        <v>667</v>
      </c>
      <c r="N14" s="6">
        <v>2010</v>
      </c>
      <c r="O14" s="13" t="s">
        <v>668</v>
      </c>
      <c r="P14" s="6">
        <v>565</v>
      </c>
      <c r="Q14" s="6" t="s">
        <v>19</v>
      </c>
      <c r="R14" s="14">
        <v>46068</v>
      </c>
      <c r="S14" s="12"/>
      <c r="T14" s="4" t="s">
        <v>4</v>
      </c>
    </row>
    <row r="15" spans="1:20" ht="13" customHeight="1">
      <c r="A15" s="11"/>
      <c r="B15" s="6" t="s">
        <v>41</v>
      </c>
      <c r="C15" s="6" t="s">
        <v>641</v>
      </c>
      <c r="D15" s="6">
        <v>2010</v>
      </c>
      <c r="E15" s="13" t="s">
        <v>642</v>
      </c>
      <c r="F15" s="6">
        <v>555</v>
      </c>
      <c r="G15" s="6" t="s">
        <v>34</v>
      </c>
      <c r="H15" s="14">
        <v>46042</v>
      </c>
      <c r="I15" s="12"/>
      <c r="J15" s="4" t="s">
        <v>4</v>
      </c>
      <c r="K15" s="11"/>
      <c r="L15" s="6" t="s">
        <v>38</v>
      </c>
      <c r="M15" s="6" t="s">
        <v>669</v>
      </c>
      <c r="N15" s="6">
        <v>2012</v>
      </c>
      <c r="O15" s="13" t="s">
        <v>165</v>
      </c>
      <c r="P15" s="6">
        <v>427</v>
      </c>
      <c r="Q15" s="6" t="s">
        <v>19</v>
      </c>
      <c r="R15" s="14">
        <v>46036</v>
      </c>
      <c r="S15" s="12"/>
      <c r="T15" s="4" t="s">
        <v>4</v>
      </c>
    </row>
    <row r="16" spans="1:20" ht="13" customHeight="1">
      <c r="A16" s="11"/>
      <c r="B16" s="6" t="s">
        <v>44</v>
      </c>
      <c r="C16" s="6" t="s">
        <v>641</v>
      </c>
      <c r="D16" s="6">
        <v>2010</v>
      </c>
      <c r="E16" s="13" t="s">
        <v>643</v>
      </c>
      <c r="F16" s="6">
        <v>557</v>
      </c>
      <c r="G16" s="6" t="s">
        <v>34</v>
      </c>
      <c r="H16" s="14">
        <v>46054</v>
      </c>
      <c r="I16" s="12"/>
      <c r="J16" s="4" t="s">
        <v>4</v>
      </c>
      <c r="K16" s="11"/>
      <c r="L16" s="6" t="s">
        <v>41</v>
      </c>
      <c r="M16" s="6" t="s">
        <v>670</v>
      </c>
      <c r="N16" s="6">
        <v>2011</v>
      </c>
      <c r="O16" s="13" t="s">
        <v>671</v>
      </c>
      <c r="P16" s="6">
        <v>432</v>
      </c>
      <c r="Q16" s="6" t="s">
        <v>19</v>
      </c>
      <c r="R16" s="14">
        <v>46068</v>
      </c>
      <c r="S16" s="12"/>
      <c r="T16" s="4" t="s">
        <v>4</v>
      </c>
    </row>
    <row r="17" spans="1:20" ht="13" customHeight="1">
      <c r="A17" s="11"/>
      <c r="B17" s="6" t="s">
        <v>644</v>
      </c>
      <c r="C17" s="6" t="s">
        <v>640</v>
      </c>
      <c r="D17" s="6">
        <v>1971</v>
      </c>
      <c r="E17" s="13" t="s">
        <v>645</v>
      </c>
      <c r="F17" s="6">
        <v>280</v>
      </c>
      <c r="G17" s="6" t="s">
        <v>19</v>
      </c>
      <c r="H17" s="14">
        <v>46068</v>
      </c>
      <c r="I17" s="12"/>
      <c r="J17" s="4" t="s">
        <v>4</v>
      </c>
      <c r="K17" s="11"/>
      <c r="L17" s="6" t="s">
        <v>44</v>
      </c>
      <c r="M17" s="6" t="s">
        <v>670</v>
      </c>
      <c r="N17" s="6">
        <v>2011</v>
      </c>
      <c r="O17" s="13" t="s">
        <v>672</v>
      </c>
      <c r="P17" s="6">
        <v>470</v>
      </c>
      <c r="Q17" s="6" t="s">
        <v>34</v>
      </c>
      <c r="R17" s="14">
        <v>46054</v>
      </c>
      <c r="S17" s="12"/>
      <c r="T17" s="4" t="s">
        <v>4</v>
      </c>
    </row>
    <row r="18" spans="1:20" ht="13" customHeight="1">
      <c r="A18" s="11"/>
      <c r="B18" s="6" t="s">
        <v>46</v>
      </c>
      <c r="C18" s="6" t="s">
        <v>646</v>
      </c>
      <c r="D18" s="6">
        <v>2012</v>
      </c>
      <c r="E18" s="13" t="s">
        <v>165</v>
      </c>
      <c r="F18" s="6">
        <v>246</v>
      </c>
      <c r="G18" s="6" t="s">
        <v>19</v>
      </c>
      <c r="H18" s="14">
        <v>46068</v>
      </c>
      <c r="I18" s="12"/>
      <c r="J18" s="4" t="s">
        <v>4</v>
      </c>
      <c r="K18" s="11"/>
      <c r="L18" s="6" t="s">
        <v>46</v>
      </c>
      <c r="M18" s="6" t="s">
        <v>673</v>
      </c>
      <c r="N18" s="6">
        <v>2014</v>
      </c>
      <c r="O18" s="13" t="s">
        <v>674</v>
      </c>
      <c r="P18" s="6">
        <v>111</v>
      </c>
      <c r="Q18" s="6" t="s">
        <v>19</v>
      </c>
      <c r="R18" s="14">
        <v>46068</v>
      </c>
      <c r="S18" s="12"/>
      <c r="T18" s="4" t="s">
        <v>4</v>
      </c>
    </row>
    <row r="19" spans="1:20" ht="13" customHeight="1">
      <c r="A19" s="11"/>
      <c r="B19" s="6" t="s">
        <v>647</v>
      </c>
      <c r="C19" s="6" t="s">
        <v>640</v>
      </c>
      <c r="D19" s="6">
        <v>1971</v>
      </c>
      <c r="E19" s="13" t="s">
        <v>648</v>
      </c>
      <c r="F19" s="6">
        <v>281</v>
      </c>
      <c r="G19" s="6" t="s">
        <v>34</v>
      </c>
      <c r="H19" s="14">
        <v>46162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11</v>
      </c>
      <c r="E22" s="5" t="s">
        <v>66</v>
      </c>
      <c r="F22" s="16">
        <v>5375</v>
      </c>
      <c r="J22" s="4" t="s">
        <v>4</v>
      </c>
      <c r="L22" s="5" t="s">
        <v>65</v>
      </c>
      <c r="M22" s="16">
        <v>10</v>
      </c>
      <c r="O22" s="5" t="s">
        <v>66</v>
      </c>
      <c r="P22" s="16">
        <v>4680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649</v>
      </c>
      <c r="D27" s="6">
        <v>2012</v>
      </c>
      <c r="E27" s="13" t="s">
        <v>650</v>
      </c>
      <c r="F27" s="6">
        <v>585</v>
      </c>
      <c r="G27" s="6" t="s">
        <v>56</v>
      </c>
      <c r="H27" s="14">
        <v>46095</v>
      </c>
      <c r="I27" s="12"/>
      <c r="J27" s="4" t="s">
        <v>4</v>
      </c>
      <c r="K27" s="11"/>
      <c r="L27" s="6" t="s">
        <v>12</v>
      </c>
      <c r="M27" s="6" t="s">
        <v>670</v>
      </c>
      <c r="N27" s="6">
        <v>2011</v>
      </c>
      <c r="O27" s="13" t="s">
        <v>675</v>
      </c>
      <c r="P27" s="6">
        <v>495</v>
      </c>
      <c r="Q27" s="6" t="s">
        <v>34</v>
      </c>
      <c r="R27" s="14">
        <v>46054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631</v>
      </c>
      <c r="D28" s="6">
        <v>2008</v>
      </c>
      <c r="E28" s="13" t="s">
        <v>651</v>
      </c>
      <c r="F28" s="6">
        <v>573</v>
      </c>
      <c r="G28" s="6" t="s">
        <v>652</v>
      </c>
      <c r="H28" s="14">
        <v>46173</v>
      </c>
      <c r="I28" s="12"/>
      <c r="J28" s="4" t="s">
        <v>4</v>
      </c>
      <c r="K28" s="11"/>
      <c r="L28" s="6" t="s">
        <v>20</v>
      </c>
      <c r="M28" s="6" t="s">
        <v>670</v>
      </c>
      <c r="N28" s="6">
        <v>2011</v>
      </c>
      <c r="O28" s="13" t="s">
        <v>676</v>
      </c>
      <c r="P28" s="6">
        <v>487</v>
      </c>
      <c r="Q28" s="6" t="s">
        <v>19</v>
      </c>
      <c r="R28" s="14">
        <v>46057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653</v>
      </c>
      <c r="D29" s="6">
        <v>2012</v>
      </c>
      <c r="E29" s="13" t="s">
        <v>654</v>
      </c>
      <c r="F29" s="6">
        <v>562</v>
      </c>
      <c r="G29" s="6" t="s">
        <v>19</v>
      </c>
      <c r="H29" s="14">
        <v>46068</v>
      </c>
      <c r="I29" s="12"/>
      <c r="J29" s="4" t="s">
        <v>4</v>
      </c>
      <c r="K29" s="11"/>
      <c r="L29" s="6" t="s">
        <v>25</v>
      </c>
      <c r="M29" s="6" t="s">
        <v>677</v>
      </c>
      <c r="N29" s="6">
        <v>2009</v>
      </c>
      <c r="O29" s="13" t="s">
        <v>678</v>
      </c>
      <c r="P29" s="6">
        <v>483</v>
      </c>
      <c r="Q29" s="6" t="s">
        <v>19</v>
      </c>
      <c r="R29" s="14">
        <v>46165</v>
      </c>
      <c r="S29" s="12"/>
      <c r="T29" s="4" t="s">
        <v>4</v>
      </c>
    </row>
    <row r="30" spans="1:20" ht="13" customHeight="1">
      <c r="A30" s="11"/>
      <c r="B30" s="6" t="s">
        <v>28</v>
      </c>
      <c r="C30" s="6" t="s">
        <v>636</v>
      </c>
      <c r="D30" s="6">
        <v>2011</v>
      </c>
      <c r="E30" s="13" t="s">
        <v>655</v>
      </c>
      <c r="F30" s="6">
        <v>561</v>
      </c>
      <c r="G30" s="6" t="s">
        <v>34</v>
      </c>
      <c r="H30" s="14">
        <v>46053</v>
      </c>
      <c r="I30" s="12"/>
      <c r="J30" s="4" t="s">
        <v>4</v>
      </c>
      <c r="K30" s="11"/>
      <c r="L30" s="6" t="s">
        <v>12</v>
      </c>
      <c r="M30" s="6" t="s">
        <v>679</v>
      </c>
      <c r="N30" s="6">
        <v>2008</v>
      </c>
      <c r="O30" s="13" t="s">
        <v>680</v>
      </c>
      <c r="P30" s="6">
        <v>464</v>
      </c>
      <c r="Q30" s="6" t="s">
        <v>43</v>
      </c>
      <c r="R30" s="14">
        <v>46175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653</v>
      </c>
      <c r="D31" s="6">
        <v>2012</v>
      </c>
      <c r="E31" s="13" t="s">
        <v>463</v>
      </c>
      <c r="F31" s="6">
        <v>550</v>
      </c>
      <c r="G31" s="6" t="s">
        <v>19</v>
      </c>
      <c r="H31" s="14">
        <v>46068</v>
      </c>
      <c r="I31" s="12"/>
      <c r="J31" s="4" t="s">
        <v>4</v>
      </c>
      <c r="K31" s="11"/>
      <c r="L31" s="6" t="s">
        <v>12</v>
      </c>
      <c r="M31" s="6" t="s">
        <v>681</v>
      </c>
      <c r="N31" s="6">
        <v>2013</v>
      </c>
      <c r="O31" s="13" t="s">
        <v>682</v>
      </c>
      <c r="P31" s="6">
        <v>431</v>
      </c>
      <c r="Q31" s="6" t="s">
        <v>34</v>
      </c>
      <c r="R31" s="14">
        <v>46054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649</v>
      </c>
      <c r="D32" s="6">
        <v>2012</v>
      </c>
      <c r="E32" s="13" t="s">
        <v>656</v>
      </c>
      <c r="F32" s="6">
        <v>528</v>
      </c>
      <c r="G32" s="6" t="s">
        <v>56</v>
      </c>
      <c r="H32" s="14">
        <v>46095</v>
      </c>
      <c r="I32" s="12"/>
      <c r="J32" s="4" t="s">
        <v>4</v>
      </c>
      <c r="K32" s="11"/>
      <c r="L32" s="6" t="s">
        <v>41</v>
      </c>
      <c r="M32" s="6" t="s">
        <v>660</v>
      </c>
      <c r="N32" s="6">
        <v>2012</v>
      </c>
      <c r="O32" s="13" t="s">
        <v>683</v>
      </c>
      <c r="P32" s="6">
        <v>425</v>
      </c>
      <c r="Q32" s="6" t="s">
        <v>34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646</v>
      </c>
      <c r="D33" s="6">
        <v>2012</v>
      </c>
      <c r="E33" s="13" t="s">
        <v>657</v>
      </c>
      <c r="F33" s="6">
        <v>501</v>
      </c>
      <c r="G33" s="6" t="s">
        <v>19</v>
      </c>
      <c r="H33" s="14">
        <v>46047</v>
      </c>
      <c r="I33" s="12"/>
      <c r="J33" s="4" t="s">
        <v>4</v>
      </c>
      <c r="K33" s="11"/>
      <c r="L33" s="6" t="s">
        <v>35</v>
      </c>
      <c r="M33" s="6" t="s">
        <v>669</v>
      </c>
      <c r="N33" s="6">
        <v>2012</v>
      </c>
      <c r="O33" s="13" t="s">
        <v>346</v>
      </c>
      <c r="P33" s="6">
        <v>418</v>
      </c>
      <c r="Q33" s="6" t="s">
        <v>19</v>
      </c>
      <c r="R33" s="14">
        <v>46057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653</v>
      </c>
      <c r="D34" s="6">
        <v>2012</v>
      </c>
      <c r="E34" s="13" t="s">
        <v>658</v>
      </c>
      <c r="F34" s="6">
        <v>466</v>
      </c>
      <c r="G34" s="6" t="s">
        <v>34</v>
      </c>
      <c r="H34" s="14">
        <v>46053</v>
      </c>
      <c r="I34" s="12"/>
      <c r="J34" s="4" t="s">
        <v>4</v>
      </c>
      <c r="K34" s="11"/>
      <c r="L34" s="6" t="s">
        <v>38</v>
      </c>
      <c r="M34" s="6" t="s">
        <v>684</v>
      </c>
      <c r="N34" s="6">
        <v>2013</v>
      </c>
      <c r="O34" s="13" t="s">
        <v>685</v>
      </c>
      <c r="P34" s="6">
        <v>398</v>
      </c>
      <c r="Q34" s="6" t="s">
        <v>19</v>
      </c>
      <c r="R34" s="14">
        <v>46047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4326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3601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19</v>
      </c>
      <c r="E38" s="5" t="s">
        <v>68</v>
      </c>
      <c r="F38" s="16">
        <v>9701</v>
      </c>
      <c r="J38" s="4" t="s">
        <v>4</v>
      </c>
      <c r="L38" s="5" t="s">
        <v>67</v>
      </c>
      <c r="M38" s="16">
        <v>18</v>
      </c>
      <c r="O38" s="5" t="s">
        <v>68</v>
      </c>
      <c r="P38" s="16">
        <v>8281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9</v>
      </c>
      <c r="J40" s="4" t="s">
        <v>4</v>
      </c>
      <c r="L40" s="5" t="s">
        <v>69</v>
      </c>
      <c r="M40" s="16">
        <v>10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3</v>
      </c>
      <c r="F44" s="7">
        <v>3</v>
      </c>
      <c r="G44" s="7"/>
      <c r="J44" s="4" t="s">
        <v>4</v>
      </c>
      <c r="L44" s="5" t="s">
        <v>60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336</v>
      </c>
      <c r="F45" s="7"/>
      <c r="G45" s="7"/>
      <c r="J45" s="4" t="s">
        <v>4</v>
      </c>
      <c r="L45" s="5" t="s">
        <v>61</v>
      </c>
      <c r="M45" s="6" t="s">
        <v>460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687</v>
      </c>
      <c r="D51" s="6">
        <v>2010</v>
      </c>
      <c r="E51" s="13" t="s">
        <v>688</v>
      </c>
      <c r="F51" s="6">
        <v>590</v>
      </c>
      <c r="G51" s="6" t="s">
        <v>19</v>
      </c>
      <c r="H51" s="14">
        <v>46068</v>
      </c>
      <c r="I51" s="12"/>
      <c r="J51" s="4" t="s">
        <v>4</v>
      </c>
      <c r="K51" s="11"/>
      <c r="L51" s="6" t="s">
        <v>12</v>
      </c>
      <c r="M51" s="6" t="s">
        <v>713</v>
      </c>
      <c r="N51" s="6">
        <v>2006</v>
      </c>
      <c r="O51" s="13" t="s">
        <v>714</v>
      </c>
      <c r="P51" s="6">
        <v>762</v>
      </c>
      <c r="Q51" s="6" t="s">
        <v>15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687</v>
      </c>
      <c r="D52" s="6">
        <v>2010</v>
      </c>
      <c r="E52" s="13" t="s">
        <v>689</v>
      </c>
      <c r="F52" s="6">
        <v>586</v>
      </c>
      <c r="G52" s="6" t="s">
        <v>34</v>
      </c>
      <c r="H52" s="14">
        <v>46053</v>
      </c>
      <c r="I52" s="12"/>
      <c r="J52" s="4" t="s">
        <v>4</v>
      </c>
      <c r="K52" s="11"/>
      <c r="L52" s="6" t="s">
        <v>16</v>
      </c>
      <c r="M52" s="6" t="s">
        <v>715</v>
      </c>
      <c r="N52" s="6">
        <v>2012</v>
      </c>
      <c r="O52" s="13" t="s">
        <v>716</v>
      </c>
      <c r="P52" s="6">
        <v>467</v>
      </c>
      <c r="Q52" s="6" t="s">
        <v>34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687</v>
      </c>
      <c r="D53" s="6">
        <v>2010</v>
      </c>
      <c r="E53" s="13" t="s">
        <v>690</v>
      </c>
      <c r="F53" s="6">
        <v>558</v>
      </c>
      <c r="G53" s="6" t="s">
        <v>34</v>
      </c>
      <c r="H53" s="14">
        <v>46154</v>
      </c>
      <c r="I53" s="12"/>
      <c r="J53" s="4" t="s">
        <v>4</v>
      </c>
      <c r="K53" s="11"/>
      <c r="L53" s="6" t="s">
        <v>20</v>
      </c>
      <c r="M53" s="6" t="s">
        <v>713</v>
      </c>
      <c r="N53" s="6">
        <v>2006</v>
      </c>
      <c r="O53" s="13" t="s">
        <v>717</v>
      </c>
      <c r="P53" s="6">
        <v>724</v>
      </c>
      <c r="Q53" s="6" t="s">
        <v>652</v>
      </c>
      <c r="R53" s="14">
        <v>46173</v>
      </c>
      <c r="S53" s="12"/>
      <c r="T53" s="4" t="s">
        <v>4</v>
      </c>
    </row>
    <row r="54" spans="1:20" ht="13" customHeight="1">
      <c r="A54" s="11"/>
      <c r="B54" s="6" t="s">
        <v>28</v>
      </c>
      <c r="C54" s="6" t="s">
        <v>691</v>
      </c>
      <c r="D54" s="6">
        <v>2014</v>
      </c>
      <c r="E54" s="13" t="s">
        <v>692</v>
      </c>
      <c r="F54" s="6">
        <v>354</v>
      </c>
      <c r="G54" s="6" t="s">
        <v>19</v>
      </c>
      <c r="H54" s="14">
        <v>46165</v>
      </c>
      <c r="I54" s="12"/>
      <c r="J54" s="4" t="s">
        <v>4</v>
      </c>
      <c r="K54" s="11"/>
      <c r="L54" s="6" t="s">
        <v>35</v>
      </c>
      <c r="M54" s="6" t="s">
        <v>718</v>
      </c>
      <c r="N54" s="6">
        <v>2014</v>
      </c>
      <c r="O54" s="13" t="s">
        <v>711</v>
      </c>
      <c r="P54" s="6">
        <v>240</v>
      </c>
      <c r="Q54" s="6" t="s">
        <v>223</v>
      </c>
      <c r="R54" s="14">
        <v>46177</v>
      </c>
      <c r="S54" s="12"/>
      <c r="T54" s="4" t="s">
        <v>4</v>
      </c>
    </row>
    <row r="55" spans="1:20" ht="13" customHeight="1">
      <c r="A55" s="11"/>
      <c r="B55" s="6" t="s">
        <v>35</v>
      </c>
      <c r="C55" s="6" t="s">
        <v>691</v>
      </c>
      <c r="D55" s="6">
        <v>2014</v>
      </c>
      <c r="E55" s="13" t="s">
        <v>693</v>
      </c>
      <c r="F55" s="6">
        <v>480</v>
      </c>
      <c r="G55" s="6" t="s">
        <v>223</v>
      </c>
      <c r="H55" s="14">
        <v>46177</v>
      </c>
      <c r="I55" s="12"/>
      <c r="J55" s="4" t="s">
        <v>4</v>
      </c>
      <c r="K55" s="11"/>
      <c r="L55" s="6" t="s">
        <v>41</v>
      </c>
      <c r="M55" s="6" t="s">
        <v>713</v>
      </c>
      <c r="N55" s="6">
        <v>2006</v>
      </c>
      <c r="O55" s="13" t="s">
        <v>719</v>
      </c>
      <c r="P55" s="6">
        <v>705</v>
      </c>
      <c r="Q55" s="6" t="s">
        <v>34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41</v>
      </c>
      <c r="C56" s="6" t="s">
        <v>687</v>
      </c>
      <c r="D56" s="6">
        <v>2010</v>
      </c>
      <c r="E56" s="13" t="s">
        <v>694</v>
      </c>
      <c r="F56" s="6">
        <v>463</v>
      </c>
      <c r="G56" s="6" t="s">
        <v>19</v>
      </c>
      <c r="H56" s="14">
        <v>46068</v>
      </c>
      <c r="I56" s="12"/>
      <c r="J56" s="4" t="s">
        <v>4</v>
      </c>
      <c r="K56" s="11"/>
      <c r="L56" s="6" t="s">
        <v>644</v>
      </c>
      <c r="M56" s="6" t="s">
        <v>720</v>
      </c>
      <c r="N56" s="6">
        <v>2014</v>
      </c>
      <c r="O56" s="13" t="s">
        <v>721</v>
      </c>
      <c r="P56" s="6">
        <v>231</v>
      </c>
      <c r="Q56" s="6" t="s">
        <v>223</v>
      </c>
      <c r="R56" s="14">
        <v>46084</v>
      </c>
      <c r="S56" s="12"/>
      <c r="T56" s="4" t="s">
        <v>4</v>
      </c>
    </row>
    <row r="57" spans="1:20" ht="13" customHeight="1">
      <c r="A57" s="11"/>
      <c r="B57" s="6" t="s">
        <v>44</v>
      </c>
      <c r="C57" s="6" t="s">
        <v>687</v>
      </c>
      <c r="D57" s="6">
        <v>2010</v>
      </c>
      <c r="E57" s="13" t="s">
        <v>695</v>
      </c>
      <c r="F57" s="6">
        <v>516</v>
      </c>
      <c r="G57" s="6" t="s">
        <v>34</v>
      </c>
      <c r="H57" s="14">
        <v>46054</v>
      </c>
      <c r="I57" s="12"/>
      <c r="J57" s="4" t="s">
        <v>4</v>
      </c>
      <c r="K57" s="11"/>
      <c r="L57" s="6" t="s">
        <v>46</v>
      </c>
      <c r="M57" s="6" t="s">
        <v>713</v>
      </c>
      <c r="N57" s="6">
        <v>2006</v>
      </c>
      <c r="O57" s="13" t="s">
        <v>722</v>
      </c>
      <c r="P57" s="6">
        <v>672</v>
      </c>
      <c r="Q57" s="6" t="s">
        <v>223</v>
      </c>
      <c r="R57" s="14">
        <v>46084</v>
      </c>
      <c r="S57" s="12"/>
      <c r="T57" s="4" t="s">
        <v>4</v>
      </c>
    </row>
    <row r="58" spans="1:20" ht="13" customHeight="1">
      <c r="A58" s="11"/>
      <c r="B58" s="6" t="s">
        <v>644</v>
      </c>
      <c r="C58" s="6" t="s">
        <v>696</v>
      </c>
      <c r="D58" s="6">
        <v>2013</v>
      </c>
      <c r="E58" s="13" t="s">
        <v>697</v>
      </c>
      <c r="F58" s="6">
        <v>427</v>
      </c>
      <c r="G58" s="6" t="s">
        <v>19</v>
      </c>
      <c r="H58" s="14">
        <v>46068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46</v>
      </c>
      <c r="C59" s="6" t="s">
        <v>696</v>
      </c>
      <c r="D59" s="6">
        <v>2013</v>
      </c>
      <c r="E59" s="13" t="s">
        <v>165</v>
      </c>
      <c r="F59" s="6">
        <v>246</v>
      </c>
      <c r="G59" s="6" t="s">
        <v>19</v>
      </c>
      <c r="H59" s="14">
        <v>46068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698</v>
      </c>
      <c r="C60" s="6" t="s">
        <v>699</v>
      </c>
      <c r="D60" s="6">
        <v>2008</v>
      </c>
      <c r="E60" s="13" t="s">
        <v>700</v>
      </c>
      <c r="F60" s="6">
        <v>538</v>
      </c>
      <c r="G60" s="6" t="s">
        <v>34</v>
      </c>
      <c r="H60" s="14">
        <v>46136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10</v>
      </c>
      <c r="E64" s="5" t="s">
        <v>66</v>
      </c>
      <c r="F64" s="16">
        <v>4758</v>
      </c>
      <c r="J64" s="4" t="s">
        <v>4</v>
      </c>
      <c r="L64" s="5" t="s">
        <v>65</v>
      </c>
      <c r="M64" s="16">
        <v>7</v>
      </c>
      <c r="O64" s="5" t="s">
        <v>66</v>
      </c>
      <c r="P64" s="16">
        <v>3801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691</v>
      </c>
      <c r="D69" s="6">
        <v>2014</v>
      </c>
      <c r="E69" s="13" t="s">
        <v>701</v>
      </c>
      <c r="F69" s="6">
        <v>548</v>
      </c>
      <c r="G69" s="6" t="s">
        <v>19</v>
      </c>
      <c r="H69" s="14">
        <v>46165</v>
      </c>
      <c r="I69" s="12"/>
      <c r="J69" s="4" t="s">
        <v>4</v>
      </c>
      <c r="K69" s="11"/>
      <c r="L69" s="6" t="s">
        <v>12</v>
      </c>
      <c r="M69" s="6" t="s">
        <v>723</v>
      </c>
      <c r="N69" s="6">
        <v>2011</v>
      </c>
      <c r="O69" s="13" t="s">
        <v>724</v>
      </c>
      <c r="P69" s="6">
        <v>710</v>
      </c>
      <c r="Q69" s="6" t="s">
        <v>34</v>
      </c>
      <c r="R69" s="14">
        <v>46054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691</v>
      </c>
      <c r="D70" s="6">
        <v>2014</v>
      </c>
      <c r="E70" s="13" t="s">
        <v>702</v>
      </c>
      <c r="F70" s="6">
        <v>529</v>
      </c>
      <c r="G70" s="6" t="s">
        <v>19</v>
      </c>
      <c r="H70" s="14">
        <v>46068</v>
      </c>
      <c r="I70" s="12"/>
      <c r="J70" s="4" t="s">
        <v>4</v>
      </c>
      <c r="K70" s="11"/>
      <c r="L70" s="6" t="s">
        <v>41</v>
      </c>
      <c r="M70" s="6" t="s">
        <v>723</v>
      </c>
      <c r="N70" s="6">
        <v>2011</v>
      </c>
      <c r="O70" s="13" t="s">
        <v>725</v>
      </c>
      <c r="P70" s="6">
        <v>651</v>
      </c>
      <c r="Q70" s="6" t="s">
        <v>34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703</v>
      </c>
      <c r="D71" s="6">
        <v>2013</v>
      </c>
      <c r="E71" s="13" t="s">
        <v>704</v>
      </c>
      <c r="F71" s="6">
        <v>480</v>
      </c>
      <c r="G71" s="6" t="s">
        <v>158</v>
      </c>
      <c r="H71" s="14">
        <v>46169</v>
      </c>
      <c r="I71" s="12"/>
      <c r="J71" s="4" t="s">
        <v>4</v>
      </c>
      <c r="K71" s="11"/>
      <c r="L71" s="6" t="s">
        <v>46</v>
      </c>
      <c r="M71" s="6" t="s">
        <v>723</v>
      </c>
      <c r="N71" s="6">
        <v>2011</v>
      </c>
      <c r="O71" s="13" t="s">
        <v>726</v>
      </c>
      <c r="P71" s="6">
        <v>474</v>
      </c>
      <c r="Q71" s="6" t="s">
        <v>223</v>
      </c>
      <c r="R71" s="14">
        <v>46044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696</v>
      </c>
      <c r="D72" s="6">
        <v>2013</v>
      </c>
      <c r="E72" s="13" t="s">
        <v>705</v>
      </c>
      <c r="F72" s="6">
        <v>475</v>
      </c>
      <c r="G72" s="6" t="s">
        <v>19</v>
      </c>
      <c r="H72" s="14">
        <v>46165</v>
      </c>
      <c r="I72" s="12"/>
      <c r="J72" s="4" t="s">
        <v>4</v>
      </c>
      <c r="K72" s="11"/>
      <c r="L72" s="6" t="s">
        <v>20</v>
      </c>
      <c r="M72" s="6" t="s">
        <v>715</v>
      </c>
      <c r="N72" s="6">
        <v>2012</v>
      </c>
      <c r="O72" s="13" t="s">
        <v>727</v>
      </c>
      <c r="P72" s="6">
        <v>461</v>
      </c>
      <c r="Q72" s="6" t="s">
        <v>158</v>
      </c>
      <c r="R72" s="14">
        <v>46169</v>
      </c>
      <c r="S72" s="12"/>
      <c r="T72" s="4" t="s">
        <v>4</v>
      </c>
    </row>
    <row r="73" spans="1:20" ht="13" customHeight="1">
      <c r="A73" s="11"/>
      <c r="B73" s="6" t="s">
        <v>35</v>
      </c>
      <c r="C73" s="6" t="s">
        <v>696</v>
      </c>
      <c r="D73" s="6">
        <v>2013</v>
      </c>
      <c r="E73" s="13" t="s">
        <v>85</v>
      </c>
      <c r="F73" s="6">
        <v>470</v>
      </c>
      <c r="G73" s="6" t="s">
        <v>19</v>
      </c>
      <c r="H73" s="14">
        <v>46068</v>
      </c>
      <c r="I73" s="12"/>
      <c r="J73" s="4" t="s">
        <v>4</v>
      </c>
      <c r="K73" s="11"/>
      <c r="L73" s="6" t="s">
        <v>12</v>
      </c>
      <c r="M73" s="6" t="s">
        <v>715</v>
      </c>
      <c r="N73" s="6">
        <v>2012</v>
      </c>
      <c r="O73" s="13" t="s">
        <v>728</v>
      </c>
      <c r="P73" s="6">
        <v>459</v>
      </c>
      <c r="Q73" s="6" t="s">
        <v>34</v>
      </c>
      <c r="R73" s="14">
        <v>46042</v>
      </c>
      <c r="S73" s="12"/>
      <c r="T73" s="4" t="s">
        <v>4</v>
      </c>
    </row>
    <row r="74" spans="1:20" ht="13" customHeight="1">
      <c r="A74" s="11"/>
      <c r="B74" s="6" t="s">
        <v>16</v>
      </c>
      <c r="C74" s="6" t="s">
        <v>706</v>
      </c>
      <c r="D74" s="6">
        <v>2007</v>
      </c>
      <c r="E74" s="13" t="s">
        <v>707</v>
      </c>
      <c r="F74" s="6">
        <v>465</v>
      </c>
      <c r="G74" s="6" t="s">
        <v>223</v>
      </c>
      <c r="H74" s="14">
        <v>46177</v>
      </c>
      <c r="I74" s="12"/>
      <c r="J74" s="4" t="s">
        <v>4</v>
      </c>
      <c r="K74" s="11"/>
      <c r="L74" s="6" t="s">
        <v>41</v>
      </c>
      <c r="M74" s="6" t="s">
        <v>715</v>
      </c>
      <c r="N74" s="6">
        <v>2012</v>
      </c>
      <c r="O74" s="13" t="s">
        <v>729</v>
      </c>
      <c r="P74" s="6">
        <v>456</v>
      </c>
      <c r="Q74" s="6" t="s">
        <v>34</v>
      </c>
      <c r="R74" s="14">
        <v>46053</v>
      </c>
      <c r="S74" s="12"/>
      <c r="T74" s="4" t="s">
        <v>4</v>
      </c>
    </row>
    <row r="75" spans="1:20" ht="13" customHeight="1">
      <c r="A75" s="11"/>
      <c r="B75" s="6" t="s">
        <v>35</v>
      </c>
      <c r="C75" s="6" t="s">
        <v>708</v>
      </c>
      <c r="D75" s="6">
        <v>2014</v>
      </c>
      <c r="E75" s="13" t="s">
        <v>709</v>
      </c>
      <c r="F75" s="6">
        <v>266</v>
      </c>
      <c r="G75" s="6" t="s">
        <v>19</v>
      </c>
      <c r="H75" s="14">
        <v>46165</v>
      </c>
      <c r="I75" s="12"/>
      <c r="J75" s="4" t="s">
        <v>4</v>
      </c>
      <c r="K75" s="11"/>
      <c r="L75" s="6" t="s">
        <v>46</v>
      </c>
      <c r="M75" s="6" t="s">
        <v>715</v>
      </c>
      <c r="N75" s="6">
        <v>2012</v>
      </c>
      <c r="O75" s="13" t="s">
        <v>730</v>
      </c>
      <c r="P75" s="6">
        <v>310</v>
      </c>
      <c r="Q75" s="6" t="s">
        <v>223</v>
      </c>
      <c r="R75" s="14">
        <v>46044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710</v>
      </c>
      <c r="D76" s="6">
        <v>2013</v>
      </c>
      <c r="E76" s="13" t="s">
        <v>711</v>
      </c>
      <c r="F76" s="6">
        <v>240</v>
      </c>
      <c r="G76" s="6" t="s">
        <v>223</v>
      </c>
      <c r="H76" s="14">
        <v>46177</v>
      </c>
      <c r="I76" s="12"/>
      <c r="J76" s="4" t="s">
        <v>4</v>
      </c>
      <c r="K76" s="11"/>
      <c r="L76" s="6" t="s">
        <v>12</v>
      </c>
      <c r="M76" s="6" t="s">
        <v>731</v>
      </c>
      <c r="N76" s="6">
        <v>2015</v>
      </c>
      <c r="O76" s="13" t="s">
        <v>732</v>
      </c>
      <c r="P76" s="6">
        <v>283</v>
      </c>
      <c r="Q76" s="6" t="s">
        <v>34</v>
      </c>
      <c r="R76" s="14">
        <v>46053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8</v>
      </c>
      <c r="E78" s="5" t="s">
        <v>66</v>
      </c>
      <c r="F78" s="16">
        <v>3473</v>
      </c>
      <c r="J78" s="4" t="s">
        <v>4</v>
      </c>
      <c r="L78" s="5" t="s">
        <v>65</v>
      </c>
      <c r="M78" s="16">
        <v>8</v>
      </c>
      <c r="O78" s="5" t="s">
        <v>66</v>
      </c>
      <c r="P78" s="16">
        <v>3804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18</v>
      </c>
      <c r="E80" s="5" t="s">
        <v>68</v>
      </c>
      <c r="F80" s="16">
        <v>8231</v>
      </c>
      <c r="J80" s="4" t="s">
        <v>4</v>
      </c>
      <c r="L80" s="5" t="s">
        <v>67</v>
      </c>
      <c r="M80" s="16">
        <v>15</v>
      </c>
      <c r="O80" s="5" t="s">
        <v>68</v>
      </c>
      <c r="P80" s="16">
        <v>7605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8</v>
      </c>
      <c r="J82" s="4" t="s">
        <v>4</v>
      </c>
      <c r="L82" s="5" t="s">
        <v>69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3</v>
      </c>
      <c r="F86" s="7">
        <v>5</v>
      </c>
      <c r="G86" s="7"/>
      <c r="J86" s="4" t="s">
        <v>4</v>
      </c>
      <c r="L86" s="5" t="s">
        <v>60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61</v>
      </c>
      <c r="C87" s="6" t="s">
        <v>276</v>
      </c>
      <c r="F87" s="7"/>
      <c r="G87" s="7"/>
      <c r="J87" s="4" t="s">
        <v>4</v>
      </c>
      <c r="L87" s="5" t="s">
        <v>61</v>
      </c>
      <c r="M87" s="6" t="s">
        <v>135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733</v>
      </c>
      <c r="D93" s="6">
        <v>2011</v>
      </c>
      <c r="E93" s="13" t="s">
        <v>705</v>
      </c>
      <c r="F93" s="6">
        <v>475</v>
      </c>
      <c r="G93" s="6" t="s">
        <v>34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755</v>
      </c>
      <c r="N93" s="6">
        <v>2013</v>
      </c>
      <c r="O93" s="13" t="s">
        <v>756</v>
      </c>
      <c r="P93" s="6">
        <v>493</v>
      </c>
      <c r="Q93" s="6" t="s">
        <v>34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734</v>
      </c>
      <c r="D94" s="6">
        <v>2008</v>
      </c>
      <c r="E94" s="13" t="s">
        <v>735</v>
      </c>
      <c r="F94" s="6">
        <v>455</v>
      </c>
      <c r="G94" s="6" t="s">
        <v>467</v>
      </c>
      <c r="H94" s="14">
        <v>46165</v>
      </c>
      <c r="I94" s="12"/>
      <c r="J94" s="4" t="s">
        <v>4</v>
      </c>
      <c r="K94" s="11"/>
      <c r="L94" s="6" t="s">
        <v>16</v>
      </c>
      <c r="M94" s="6" t="s">
        <v>755</v>
      </c>
      <c r="N94" s="6">
        <v>2013</v>
      </c>
      <c r="O94" s="13" t="s">
        <v>757</v>
      </c>
      <c r="P94" s="6">
        <v>416</v>
      </c>
      <c r="Q94" s="6" t="s">
        <v>34</v>
      </c>
      <c r="R94" s="14">
        <v>46053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736</v>
      </c>
      <c r="D95" s="6">
        <v>2012</v>
      </c>
      <c r="E95" s="13" t="s">
        <v>737</v>
      </c>
      <c r="F95" s="6">
        <v>421</v>
      </c>
      <c r="G95" s="6" t="s">
        <v>158</v>
      </c>
      <c r="H95" s="14">
        <v>46169</v>
      </c>
      <c r="I95" s="12"/>
      <c r="J95" s="4" t="s">
        <v>4</v>
      </c>
      <c r="K95" s="11"/>
      <c r="L95" s="6" t="s">
        <v>20</v>
      </c>
      <c r="M95" s="6" t="s">
        <v>755</v>
      </c>
      <c r="N95" s="6">
        <v>2013</v>
      </c>
      <c r="O95" s="13" t="s">
        <v>758</v>
      </c>
      <c r="P95" s="6">
        <v>447</v>
      </c>
      <c r="Q95" s="6" t="s">
        <v>34</v>
      </c>
      <c r="R95" s="14">
        <v>46054</v>
      </c>
      <c r="S95" s="12"/>
      <c r="T95" s="4" t="s">
        <v>4</v>
      </c>
    </row>
    <row r="96" spans="1:20" ht="13" customHeight="1">
      <c r="A96" s="11"/>
      <c r="B96" s="6" t="s">
        <v>25</v>
      </c>
      <c r="C96" s="6" t="s">
        <v>738</v>
      </c>
      <c r="D96" s="6">
        <v>2010</v>
      </c>
      <c r="E96" s="13" t="s">
        <v>739</v>
      </c>
      <c r="F96" s="6">
        <v>707</v>
      </c>
      <c r="G96" s="6" t="s">
        <v>34</v>
      </c>
      <c r="H96" s="14">
        <v>46154</v>
      </c>
      <c r="I96" s="12"/>
      <c r="J96" s="4" t="s">
        <v>4</v>
      </c>
      <c r="K96" s="11"/>
      <c r="L96" s="6" t="s">
        <v>25</v>
      </c>
      <c r="M96" s="6" t="s">
        <v>759</v>
      </c>
      <c r="N96" s="6">
        <v>2009</v>
      </c>
      <c r="O96" s="13" t="s">
        <v>760</v>
      </c>
      <c r="P96" s="6">
        <v>489</v>
      </c>
      <c r="Q96" s="6" t="s">
        <v>34</v>
      </c>
      <c r="R96" s="14">
        <v>46154</v>
      </c>
      <c r="S96" s="12"/>
      <c r="T96" s="4" t="s">
        <v>4</v>
      </c>
    </row>
    <row r="97" spans="1:20" ht="13" customHeight="1">
      <c r="A97" s="11"/>
      <c r="B97" s="6" t="s">
        <v>28</v>
      </c>
      <c r="C97" s="6" t="s">
        <v>738</v>
      </c>
      <c r="D97" s="6">
        <v>2010</v>
      </c>
      <c r="E97" s="13" t="s">
        <v>740</v>
      </c>
      <c r="F97" s="6">
        <v>710</v>
      </c>
      <c r="G97" s="6" t="s">
        <v>34</v>
      </c>
      <c r="H97" s="14">
        <v>46053</v>
      </c>
      <c r="I97" s="12"/>
      <c r="J97" s="4" t="s">
        <v>4</v>
      </c>
      <c r="K97" s="11"/>
      <c r="L97" s="6" t="s">
        <v>28</v>
      </c>
      <c r="M97" s="6" t="s">
        <v>759</v>
      </c>
      <c r="N97" s="6">
        <v>2009</v>
      </c>
      <c r="O97" s="13" t="s">
        <v>761</v>
      </c>
      <c r="P97" s="6">
        <v>533</v>
      </c>
      <c r="Q97" s="6" t="s">
        <v>19</v>
      </c>
      <c r="R97" s="14">
        <v>46165</v>
      </c>
      <c r="S97" s="12"/>
      <c r="T97" s="4" t="s">
        <v>4</v>
      </c>
    </row>
    <row r="98" spans="1:20" ht="13" customHeight="1">
      <c r="A98" s="11"/>
      <c r="B98" s="6" t="s">
        <v>41</v>
      </c>
      <c r="C98" s="6" t="s">
        <v>733</v>
      </c>
      <c r="D98" s="6">
        <v>2011</v>
      </c>
      <c r="E98" s="13" t="s">
        <v>741</v>
      </c>
      <c r="F98" s="6">
        <v>400</v>
      </c>
      <c r="G98" s="6" t="s">
        <v>34</v>
      </c>
      <c r="H98" s="14">
        <v>46042</v>
      </c>
      <c r="I98" s="12"/>
      <c r="J98" s="4" t="s">
        <v>4</v>
      </c>
      <c r="K98" s="11"/>
      <c r="L98" s="6" t="s">
        <v>35</v>
      </c>
      <c r="M98" s="6" t="s">
        <v>762</v>
      </c>
      <c r="N98" s="6">
        <v>2014</v>
      </c>
      <c r="O98" s="13" t="s">
        <v>275</v>
      </c>
      <c r="P98" s="6">
        <v>362</v>
      </c>
      <c r="Q98" s="6" t="s">
        <v>19</v>
      </c>
      <c r="R98" s="14">
        <v>46165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41</v>
      </c>
      <c r="M99" s="6" t="s">
        <v>763</v>
      </c>
      <c r="N99" s="6">
        <v>2013</v>
      </c>
      <c r="O99" s="13" t="s">
        <v>751</v>
      </c>
      <c r="P99" s="6">
        <v>308</v>
      </c>
      <c r="Q99" s="6" t="s">
        <v>34</v>
      </c>
      <c r="R99" s="14">
        <v>46042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44</v>
      </c>
      <c r="M100" s="6" t="s">
        <v>764</v>
      </c>
      <c r="N100" s="6">
        <v>2012</v>
      </c>
      <c r="O100" s="13" t="s">
        <v>765</v>
      </c>
      <c r="P100" s="6">
        <v>149</v>
      </c>
      <c r="Q100" s="6" t="s">
        <v>34</v>
      </c>
      <c r="R100" s="14">
        <v>46054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644</v>
      </c>
      <c r="M101" s="6" t="s">
        <v>762</v>
      </c>
      <c r="N101" s="6">
        <v>2014</v>
      </c>
      <c r="O101" s="13" t="s">
        <v>645</v>
      </c>
      <c r="P101" s="6">
        <v>280</v>
      </c>
      <c r="Q101" s="6" t="s">
        <v>19</v>
      </c>
      <c r="R101" s="14">
        <v>46068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6</v>
      </c>
      <c r="E106" s="5" t="s">
        <v>66</v>
      </c>
      <c r="F106" s="16">
        <v>3168</v>
      </c>
      <c r="J106" s="4" t="s">
        <v>4</v>
      </c>
      <c r="L106" s="5" t="s">
        <v>65</v>
      </c>
      <c r="M106" s="16">
        <v>9</v>
      </c>
      <c r="O106" s="5" t="s">
        <v>66</v>
      </c>
      <c r="P106" s="16">
        <v>3477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25</v>
      </c>
      <c r="C111" s="6" t="s">
        <v>742</v>
      </c>
      <c r="D111" s="6">
        <v>2011</v>
      </c>
      <c r="E111" s="13" t="s">
        <v>743</v>
      </c>
      <c r="F111" s="6">
        <v>601</v>
      </c>
      <c r="G111" s="6" t="s">
        <v>158</v>
      </c>
      <c r="H111" s="14">
        <v>46169</v>
      </c>
      <c r="I111" s="12"/>
      <c r="J111" s="4" t="s">
        <v>4</v>
      </c>
      <c r="K111" s="11"/>
      <c r="L111" s="6" t="s">
        <v>28</v>
      </c>
      <c r="M111" s="6" t="s">
        <v>766</v>
      </c>
      <c r="N111" s="6">
        <v>2014</v>
      </c>
      <c r="O111" s="13" t="s">
        <v>767</v>
      </c>
      <c r="P111" s="6">
        <v>424</v>
      </c>
      <c r="Q111" s="6" t="s">
        <v>19</v>
      </c>
      <c r="R111" s="14">
        <v>46165</v>
      </c>
      <c r="S111" s="12"/>
      <c r="T111" s="4" t="s">
        <v>4</v>
      </c>
    </row>
    <row r="112" spans="1:20" ht="13" customHeight="1">
      <c r="A112" s="11"/>
      <c r="B112" s="6" t="s">
        <v>28</v>
      </c>
      <c r="C112" s="6" t="s">
        <v>742</v>
      </c>
      <c r="D112" s="6">
        <v>2011</v>
      </c>
      <c r="E112" s="13" t="s">
        <v>744</v>
      </c>
      <c r="F112" s="6">
        <v>599</v>
      </c>
      <c r="G112" s="6" t="s">
        <v>34</v>
      </c>
      <c r="H112" s="14">
        <v>46072</v>
      </c>
      <c r="I112" s="12"/>
      <c r="J112" s="4" t="s">
        <v>4</v>
      </c>
      <c r="K112" s="11"/>
      <c r="L112" s="6" t="s">
        <v>16</v>
      </c>
      <c r="M112" s="6" t="s">
        <v>768</v>
      </c>
      <c r="N112" s="6">
        <v>2013</v>
      </c>
      <c r="O112" s="13" t="s">
        <v>769</v>
      </c>
      <c r="P112" s="6">
        <v>405</v>
      </c>
      <c r="Q112" s="6" t="s">
        <v>34</v>
      </c>
      <c r="R112" s="14">
        <v>46072</v>
      </c>
      <c r="S112" s="12"/>
      <c r="T112" s="4" t="s">
        <v>4</v>
      </c>
    </row>
    <row r="113" spans="1:20" ht="13" customHeight="1">
      <c r="A113" s="11"/>
      <c r="B113" s="6" t="s">
        <v>28</v>
      </c>
      <c r="C113" s="6" t="s">
        <v>745</v>
      </c>
      <c r="D113" s="6">
        <v>2013</v>
      </c>
      <c r="E113" s="13" t="s">
        <v>746</v>
      </c>
      <c r="F113" s="6">
        <v>557</v>
      </c>
      <c r="G113" s="6" t="s">
        <v>158</v>
      </c>
      <c r="H113" s="14">
        <v>46169</v>
      </c>
      <c r="I113" s="12"/>
      <c r="J113" s="4" t="s">
        <v>4</v>
      </c>
      <c r="K113" s="11"/>
      <c r="L113" s="6" t="s">
        <v>12</v>
      </c>
      <c r="M113" s="6" t="s">
        <v>768</v>
      </c>
      <c r="N113" s="6">
        <v>2013</v>
      </c>
      <c r="O113" s="13" t="s">
        <v>770</v>
      </c>
      <c r="P113" s="6">
        <v>397</v>
      </c>
      <c r="Q113" s="6" t="s">
        <v>223</v>
      </c>
      <c r="R113" s="14">
        <v>46177</v>
      </c>
      <c r="S113" s="12"/>
      <c r="T113" s="4" t="s">
        <v>4</v>
      </c>
    </row>
    <row r="114" spans="1:20" ht="13" customHeight="1">
      <c r="A114" s="11"/>
      <c r="B114" s="6" t="s">
        <v>28</v>
      </c>
      <c r="C114" s="6" t="s">
        <v>747</v>
      </c>
      <c r="D114" s="6">
        <v>2012</v>
      </c>
      <c r="E114" s="13" t="s">
        <v>748</v>
      </c>
      <c r="F114" s="6">
        <v>512</v>
      </c>
      <c r="G114" s="6" t="s">
        <v>34</v>
      </c>
      <c r="H114" s="14">
        <v>46053</v>
      </c>
      <c r="I114" s="12"/>
      <c r="J114" s="4" t="s">
        <v>4</v>
      </c>
      <c r="K114" s="11"/>
      <c r="L114" s="6" t="s">
        <v>20</v>
      </c>
      <c r="M114" s="6" t="s">
        <v>768</v>
      </c>
      <c r="N114" s="6">
        <v>2013</v>
      </c>
      <c r="O114" s="13" t="s">
        <v>771</v>
      </c>
      <c r="P114" s="6">
        <v>380</v>
      </c>
      <c r="Q114" s="6" t="s">
        <v>158</v>
      </c>
      <c r="R114" s="14">
        <v>46169</v>
      </c>
      <c r="S114" s="12"/>
      <c r="T114" s="4" t="s">
        <v>4</v>
      </c>
    </row>
    <row r="115" spans="1:20" ht="13" customHeight="1">
      <c r="A115" s="11"/>
      <c r="B115" s="6" t="s">
        <v>25</v>
      </c>
      <c r="C115" s="6" t="s">
        <v>749</v>
      </c>
      <c r="D115" s="6">
        <v>2011</v>
      </c>
      <c r="E115" s="13" t="s">
        <v>750</v>
      </c>
      <c r="F115" s="6">
        <v>508</v>
      </c>
      <c r="G115" s="6" t="s">
        <v>158</v>
      </c>
      <c r="H115" s="14">
        <v>46169</v>
      </c>
      <c r="I115" s="12"/>
      <c r="J115" s="4" t="s">
        <v>4</v>
      </c>
      <c r="K115" s="11"/>
      <c r="L115" s="6" t="s">
        <v>35</v>
      </c>
      <c r="M115" s="6" t="s">
        <v>755</v>
      </c>
      <c r="N115" s="6">
        <v>2013</v>
      </c>
      <c r="O115" s="13" t="s">
        <v>275</v>
      </c>
      <c r="P115" s="6">
        <v>362</v>
      </c>
      <c r="Q115" s="6" t="s">
        <v>34</v>
      </c>
      <c r="R115" s="14">
        <v>46042</v>
      </c>
      <c r="S115" s="12"/>
      <c r="T115" s="4" t="s">
        <v>4</v>
      </c>
    </row>
    <row r="116" spans="1:20" ht="13" customHeight="1">
      <c r="A116" s="11"/>
      <c r="B116" s="6" t="s">
        <v>41</v>
      </c>
      <c r="C116" s="6" t="s">
        <v>736</v>
      </c>
      <c r="D116" s="6">
        <v>2012</v>
      </c>
      <c r="E116" s="13" t="s">
        <v>751</v>
      </c>
      <c r="F116" s="6">
        <v>308</v>
      </c>
      <c r="G116" s="6" t="s">
        <v>34</v>
      </c>
      <c r="H116" s="14">
        <v>46053</v>
      </c>
      <c r="I116" s="12"/>
      <c r="J116" s="4" t="s">
        <v>4</v>
      </c>
      <c r="K116" s="11"/>
      <c r="L116" s="6" t="s">
        <v>20</v>
      </c>
      <c r="M116" s="6" t="s">
        <v>762</v>
      </c>
      <c r="N116" s="6">
        <v>2014</v>
      </c>
      <c r="O116" s="13" t="s">
        <v>772</v>
      </c>
      <c r="P116" s="6">
        <v>352</v>
      </c>
      <c r="Q116" s="6" t="s">
        <v>19</v>
      </c>
      <c r="R116" s="14">
        <v>46068</v>
      </c>
      <c r="S116" s="12"/>
      <c r="T116" s="4" t="s">
        <v>4</v>
      </c>
    </row>
    <row r="117" spans="1:20" ht="13" customHeight="1">
      <c r="A117" s="11"/>
      <c r="B117" s="6" t="s">
        <v>41</v>
      </c>
      <c r="C117" s="6" t="s">
        <v>752</v>
      </c>
      <c r="D117" s="6">
        <v>2014</v>
      </c>
      <c r="E117" s="13" t="s">
        <v>753</v>
      </c>
      <c r="F117" s="6">
        <v>269</v>
      </c>
      <c r="G117" s="6" t="s">
        <v>34</v>
      </c>
      <c r="H117" s="14">
        <v>46042</v>
      </c>
      <c r="I117" s="12"/>
      <c r="J117" s="4" t="s">
        <v>4</v>
      </c>
      <c r="K117" s="11"/>
      <c r="L117" s="6" t="s">
        <v>35</v>
      </c>
      <c r="M117" s="6" t="s">
        <v>773</v>
      </c>
      <c r="N117" s="6">
        <v>2013</v>
      </c>
      <c r="O117" s="13" t="s">
        <v>774</v>
      </c>
      <c r="P117" s="6">
        <v>303</v>
      </c>
      <c r="Q117" s="6" t="s">
        <v>34</v>
      </c>
      <c r="R117" s="14">
        <v>46042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35</v>
      </c>
      <c r="M118" s="6" t="s">
        <v>764</v>
      </c>
      <c r="N118" s="6">
        <v>2012</v>
      </c>
      <c r="O118" s="13" t="s">
        <v>711</v>
      </c>
      <c r="P118" s="6">
        <v>240</v>
      </c>
      <c r="Q118" s="6" t="s">
        <v>34</v>
      </c>
      <c r="R118" s="14">
        <v>46053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7</v>
      </c>
      <c r="E120" s="5" t="s">
        <v>66</v>
      </c>
      <c r="F120" s="16">
        <v>3354</v>
      </c>
      <c r="J120" s="4" t="s">
        <v>4</v>
      </c>
      <c r="L120" s="5" t="s">
        <v>65</v>
      </c>
      <c r="M120" s="16">
        <v>8</v>
      </c>
      <c r="O120" s="5" t="s">
        <v>66</v>
      </c>
      <c r="P120" s="16">
        <v>2863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13</v>
      </c>
      <c r="E122" s="5" t="s">
        <v>68</v>
      </c>
      <c r="F122" s="16">
        <v>6522</v>
      </c>
      <c r="J122" s="4" t="s">
        <v>4</v>
      </c>
      <c r="L122" s="5" t="s">
        <v>67</v>
      </c>
      <c r="M122" s="16">
        <v>17</v>
      </c>
      <c r="O122" s="5" t="s">
        <v>68</v>
      </c>
      <c r="P122" s="16">
        <v>6340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9</v>
      </c>
      <c r="J124" s="4" t="s">
        <v>4</v>
      </c>
      <c r="L124" s="5" t="s">
        <v>69</v>
      </c>
      <c r="M124" s="16">
        <v>8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3</v>
      </c>
      <c r="F128" s="7">
        <v>7</v>
      </c>
      <c r="G128" s="7"/>
      <c r="J128" s="4" t="s">
        <v>4</v>
      </c>
      <c r="L128" s="5" t="s">
        <v>60</v>
      </c>
      <c r="M128" s="6" t="s">
        <v>3</v>
      </c>
      <c r="P128" s="7">
        <v>8</v>
      </c>
      <c r="Q128" s="7"/>
      <c r="T128" s="4" t="s">
        <v>4</v>
      </c>
    </row>
    <row r="129" spans="1:20" ht="13" customHeight="1">
      <c r="B129" s="5" t="s">
        <v>61</v>
      </c>
      <c r="C129" s="6" t="s">
        <v>166</v>
      </c>
      <c r="F129" s="7"/>
      <c r="G129" s="7"/>
      <c r="J129" s="4" t="s">
        <v>4</v>
      </c>
      <c r="L129" s="5" t="s">
        <v>61</v>
      </c>
      <c r="M129" s="6" t="s">
        <v>355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775</v>
      </c>
      <c r="D135" s="6">
        <v>2009</v>
      </c>
      <c r="E135" s="13" t="s">
        <v>776</v>
      </c>
      <c r="F135" s="6">
        <v>672</v>
      </c>
      <c r="G135" s="6" t="s">
        <v>34</v>
      </c>
      <c r="H135" s="14">
        <v>46072</v>
      </c>
      <c r="I135" s="12"/>
      <c r="J135" s="4" t="s">
        <v>4</v>
      </c>
      <c r="K135" s="11"/>
      <c r="L135" s="6" t="s">
        <v>12</v>
      </c>
      <c r="M135" s="6" t="s">
        <v>793</v>
      </c>
      <c r="N135" s="6">
        <v>2011</v>
      </c>
      <c r="O135" s="13" t="s">
        <v>794</v>
      </c>
      <c r="P135" s="6">
        <v>598</v>
      </c>
      <c r="Q135" s="6" t="s">
        <v>34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775</v>
      </c>
      <c r="D136" s="6">
        <v>2009</v>
      </c>
      <c r="E136" s="13" t="s">
        <v>777</v>
      </c>
      <c r="F136" s="6">
        <v>655</v>
      </c>
      <c r="G136" s="6" t="s">
        <v>19</v>
      </c>
      <c r="H136" s="14">
        <v>46165</v>
      </c>
      <c r="I136" s="12"/>
      <c r="J136" s="4" t="s">
        <v>4</v>
      </c>
      <c r="K136" s="11"/>
      <c r="L136" s="6" t="s">
        <v>20</v>
      </c>
      <c r="M136" s="6" t="s">
        <v>795</v>
      </c>
      <c r="N136" s="6">
        <v>2011</v>
      </c>
      <c r="O136" s="13" t="s">
        <v>796</v>
      </c>
      <c r="P136" s="6">
        <v>596</v>
      </c>
      <c r="Q136" s="6" t="s">
        <v>34</v>
      </c>
      <c r="R136" s="14">
        <v>46154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775</v>
      </c>
      <c r="D137" s="6">
        <v>2009</v>
      </c>
      <c r="E137" s="13" t="s">
        <v>778</v>
      </c>
      <c r="F137" s="6">
        <v>609</v>
      </c>
      <c r="G137" s="6" t="s">
        <v>34</v>
      </c>
      <c r="H137" s="14">
        <v>46154</v>
      </c>
      <c r="I137" s="12"/>
      <c r="J137" s="4" t="s">
        <v>4</v>
      </c>
      <c r="K137" s="11"/>
      <c r="L137" s="6" t="s">
        <v>22</v>
      </c>
      <c r="M137" s="6" t="s">
        <v>793</v>
      </c>
      <c r="N137" s="6">
        <v>2011</v>
      </c>
      <c r="O137" s="13" t="s">
        <v>797</v>
      </c>
      <c r="P137" s="6">
        <v>590</v>
      </c>
      <c r="Q137" s="6" t="s">
        <v>34</v>
      </c>
      <c r="R137" s="14">
        <v>46053</v>
      </c>
      <c r="S137" s="12"/>
      <c r="T137" s="4" t="s">
        <v>4</v>
      </c>
    </row>
    <row r="138" spans="1:20" ht="13" customHeight="1">
      <c r="A138" s="11"/>
      <c r="B138" s="6" t="s">
        <v>35</v>
      </c>
      <c r="C138" s="6" t="s">
        <v>779</v>
      </c>
      <c r="D138" s="6">
        <v>2015</v>
      </c>
      <c r="E138" s="13" t="s">
        <v>774</v>
      </c>
      <c r="F138" s="6">
        <v>303</v>
      </c>
      <c r="G138" s="6" t="s">
        <v>34</v>
      </c>
      <c r="H138" s="14">
        <v>46154</v>
      </c>
      <c r="I138" s="12"/>
      <c r="J138" s="4" t="s">
        <v>4</v>
      </c>
      <c r="K138" s="11"/>
      <c r="L138" s="6" t="s">
        <v>25</v>
      </c>
      <c r="M138" s="6" t="s">
        <v>798</v>
      </c>
      <c r="N138" s="6">
        <v>2011</v>
      </c>
      <c r="O138" s="13" t="s">
        <v>799</v>
      </c>
      <c r="P138" s="6">
        <v>662</v>
      </c>
      <c r="Q138" s="6" t="s">
        <v>31</v>
      </c>
      <c r="R138" s="14">
        <v>46089</v>
      </c>
      <c r="S138" s="12"/>
      <c r="T138" s="4" t="s">
        <v>4</v>
      </c>
    </row>
    <row r="139" spans="1:20" ht="13" customHeight="1">
      <c r="A139" s="11"/>
      <c r="B139" s="6" t="s">
        <v>41</v>
      </c>
      <c r="C139" s="6" t="s">
        <v>780</v>
      </c>
      <c r="D139" s="6">
        <v>2014</v>
      </c>
      <c r="E139" s="13" t="s">
        <v>781</v>
      </c>
      <c r="F139" s="6">
        <v>237</v>
      </c>
      <c r="G139" s="6" t="s">
        <v>34</v>
      </c>
      <c r="H139" s="14">
        <v>46042</v>
      </c>
      <c r="I139" s="12"/>
      <c r="J139" s="4" t="s">
        <v>4</v>
      </c>
      <c r="K139" s="11"/>
      <c r="L139" s="6" t="s">
        <v>35</v>
      </c>
      <c r="M139" s="6" t="s">
        <v>795</v>
      </c>
      <c r="N139" s="6">
        <v>2011</v>
      </c>
      <c r="O139" s="13" t="s">
        <v>668</v>
      </c>
      <c r="P139" s="6">
        <v>565</v>
      </c>
      <c r="Q139" s="6" t="s">
        <v>19</v>
      </c>
      <c r="R139" s="14">
        <v>46165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41</v>
      </c>
      <c r="M140" s="6" t="s">
        <v>800</v>
      </c>
      <c r="N140" s="6">
        <v>2013</v>
      </c>
      <c r="O140" s="13" t="s">
        <v>801</v>
      </c>
      <c r="P140" s="6">
        <v>120</v>
      </c>
      <c r="Q140" s="6" t="s">
        <v>34</v>
      </c>
      <c r="R140" s="14">
        <v>46042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46</v>
      </c>
      <c r="M141" s="6" t="s">
        <v>793</v>
      </c>
      <c r="N141" s="6">
        <v>2011</v>
      </c>
      <c r="O141" s="13" t="s">
        <v>312</v>
      </c>
      <c r="P141" s="6">
        <v>511</v>
      </c>
      <c r="Q141" s="6" t="s">
        <v>19</v>
      </c>
      <c r="R141" s="14">
        <v>46068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5</v>
      </c>
      <c r="E148" s="5" t="s">
        <v>66</v>
      </c>
      <c r="F148" s="16">
        <v>2476</v>
      </c>
      <c r="J148" s="4" t="s">
        <v>4</v>
      </c>
      <c r="L148" s="5" t="s">
        <v>65</v>
      </c>
      <c r="M148" s="16">
        <v>7</v>
      </c>
      <c r="O148" s="5" t="s">
        <v>66</v>
      </c>
      <c r="P148" s="16">
        <v>3642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782</v>
      </c>
      <c r="D153" s="6">
        <v>2009</v>
      </c>
      <c r="E153" s="13" t="s">
        <v>783</v>
      </c>
      <c r="F153" s="6">
        <v>630</v>
      </c>
      <c r="G153" s="6" t="s">
        <v>186</v>
      </c>
      <c r="H153" s="14">
        <v>46060</v>
      </c>
      <c r="I153" s="12"/>
      <c r="J153" s="4" t="s">
        <v>4</v>
      </c>
      <c r="K153" s="11"/>
      <c r="L153" s="6" t="s">
        <v>20</v>
      </c>
      <c r="M153" s="6" t="s">
        <v>793</v>
      </c>
      <c r="N153" s="6">
        <v>2011</v>
      </c>
      <c r="O153" s="13" t="s">
        <v>802</v>
      </c>
      <c r="P153" s="6">
        <v>594</v>
      </c>
      <c r="Q153" s="6" t="s">
        <v>34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784</v>
      </c>
      <c r="D154" s="6">
        <v>2007</v>
      </c>
      <c r="E154" s="13" t="s">
        <v>783</v>
      </c>
      <c r="F154" s="6">
        <v>630</v>
      </c>
      <c r="G154" s="6" t="s">
        <v>34</v>
      </c>
      <c r="H154" s="14">
        <v>46054</v>
      </c>
      <c r="I154" s="12"/>
      <c r="J154" s="4" t="s">
        <v>4</v>
      </c>
      <c r="K154" s="11"/>
      <c r="L154" s="6" t="s">
        <v>20</v>
      </c>
      <c r="M154" s="6" t="s">
        <v>798</v>
      </c>
      <c r="N154" s="6">
        <v>2011</v>
      </c>
      <c r="O154" s="13" t="s">
        <v>803</v>
      </c>
      <c r="P154" s="6">
        <v>567</v>
      </c>
      <c r="Q154" s="6" t="s">
        <v>34</v>
      </c>
      <c r="R154" s="14">
        <v>46042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782</v>
      </c>
      <c r="D155" s="6">
        <v>2009</v>
      </c>
      <c r="E155" s="13" t="s">
        <v>785</v>
      </c>
      <c r="F155" s="6">
        <v>624</v>
      </c>
      <c r="G155" s="6" t="s">
        <v>34</v>
      </c>
      <c r="H155" s="14">
        <v>46053</v>
      </c>
      <c r="I155" s="12"/>
      <c r="J155" s="4" t="s">
        <v>4</v>
      </c>
      <c r="K155" s="11"/>
      <c r="L155" s="6" t="s">
        <v>20</v>
      </c>
      <c r="M155" s="6" t="s">
        <v>800</v>
      </c>
      <c r="N155" s="6">
        <v>2013</v>
      </c>
      <c r="O155" s="13" t="s">
        <v>804</v>
      </c>
      <c r="P155" s="6">
        <v>176</v>
      </c>
      <c r="Q155" s="6" t="s">
        <v>34</v>
      </c>
      <c r="R155" s="14">
        <v>46042</v>
      </c>
      <c r="S155" s="12"/>
      <c r="T155" s="4" t="s">
        <v>4</v>
      </c>
    </row>
    <row r="156" spans="1:20" ht="13" customHeight="1">
      <c r="A156" s="11"/>
      <c r="B156" s="6" t="s">
        <v>20</v>
      </c>
      <c r="C156" s="6" t="s">
        <v>786</v>
      </c>
      <c r="D156" s="6">
        <v>2012</v>
      </c>
      <c r="E156" s="13" t="s">
        <v>787</v>
      </c>
      <c r="F156" s="6">
        <v>604</v>
      </c>
      <c r="G156" s="6" t="s">
        <v>19</v>
      </c>
      <c r="H156" s="14">
        <v>46165</v>
      </c>
      <c r="I156" s="12"/>
      <c r="J156" s="4" t="s">
        <v>4</v>
      </c>
      <c r="K156" s="11"/>
      <c r="L156" s="6" t="s">
        <v>12</v>
      </c>
      <c r="M156" s="6" t="s">
        <v>805</v>
      </c>
      <c r="N156" s="6">
        <v>2015</v>
      </c>
      <c r="O156" s="13" t="s">
        <v>806</v>
      </c>
      <c r="P156" s="6">
        <v>144</v>
      </c>
      <c r="Q156" s="6" t="s">
        <v>19</v>
      </c>
      <c r="R156" s="14">
        <v>46068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782</v>
      </c>
      <c r="D157" s="6">
        <v>2009</v>
      </c>
      <c r="E157" s="13" t="s">
        <v>788</v>
      </c>
      <c r="F157" s="6">
        <v>599</v>
      </c>
      <c r="G157" s="6" t="s">
        <v>34</v>
      </c>
      <c r="H157" s="14">
        <v>46154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41</v>
      </c>
      <c r="C158" s="6" t="s">
        <v>789</v>
      </c>
      <c r="D158" s="6">
        <v>2013</v>
      </c>
      <c r="E158" s="13" t="s">
        <v>790</v>
      </c>
      <c r="F158" s="6">
        <v>160</v>
      </c>
      <c r="G158" s="6" t="s">
        <v>34</v>
      </c>
      <c r="H158" s="14">
        <v>46042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35</v>
      </c>
      <c r="C159" s="6" t="s">
        <v>791</v>
      </c>
      <c r="D159" s="6">
        <v>2015</v>
      </c>
      <c r="E159" s="13" t="s">
        <v>645</v>
      </c>
      <c r="F159" s="6">
        <v>21</v>
      </c>
      <c r="G159" s="6" t="s">
        <v>34</v>
      </c>
      <c r="H159" s="14">
        <v>46042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7</v>
      </c>
      <c r="E162" s="5" t="s">
        <v>66</v>
      </c>
      <c r="F162" s="16">
        <v>3268</v>
      </c>
      <c r="J162" s="4" t="s">
        <v>4</v>
      </c>
      <c r="L162" s="5" t="s">
        <v>65</v>
      </c>
      <c r="M162" s="16">
        <v>4</v>
      </c>
      <c r="O162" s="5" t="s">
        <v>66</v>
      </c>
      <c r="P162" s="16">
        <v>1481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12</v>
      </c>
      <c r="E164" s="5" t="s">
        <v>68</v>
      </c>
      <c r="F164" s="16">
        <v>5744</v>
      </c>
      <c r="J164" s="4" t="s">
        <v>4</v>
      </c>
      <c r="L164" s="5" t="s">
        <v>67</v>
      </c>
      <c r="M164" s="16">
        <v>11</v>
      </c>
      <c r="O164" s="5" t="s">
        <v>68</v>
      </c>
      <c r="P164" s="16">
        <v>5123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8</v>
      </c>
      <c r="J166" s="4" t="s">
        <v>4</v>
      </c>
      <c r="L166" s="5" t="s">
        <v>69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3</v>
      </c>
      <c r="F170" s="7" t="s">
        <v>4</v>
      </c>
      <c r="G170" s="7"/>
      <c r="J170" s="4" t="s">
        <v>4</v>
      </c>
      <c r="L170" s="5" t="s">
        <v>60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190</v>
      </c>
      <c r="F171" s="7"/>
      <c r="G171" s="7"/>
      <c r="J171" s="4" t="s">
        <v>4</v>
      </c>
      <c r="L171" s="5" t="s">
        <v>61</v>
      </c>
      <c r="M171" s="6" t="s">
        <v>254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808</v>
      </c>
      <c r="D177" s="6">
        <v>2012</v>
      </c>
      <c r="E177" s="13" t="s">
        <v>809</v>
      </c>
      <c r="F177" s="6">
        <v>570</v>
      </c>
      <c r="G177" s="6" t="s">
        <v>19</v>
      </c>
      <c r="H177" s="14">
        <v>46165</v>
      </c>
      <c r="I177" s="12"/>
      <c r="J177" s="4" t="s">
        <v>4</v>
      </c>
      <c r="K177" s="11"/>
      <c r="L177" s="6" t="s">
        <v>12</v>
      </c>
      <c r="M177" s="6" t="s">
        <v>823</v>
      </c>
      <c r="N177" s="6">
        <v>2014</v>
      </c>
      <c r="O177" s="13" t="s">
        <v>824</v>
      </c>
      <c r="P177" s="6">
        <v>410</v>
      </c>
      <c r="Q177" s="6" t="s">
        <v>19</v>
      </c>
      <c r="R177" s="14">
        <v>46165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808</v>
      </c>
      <c r="D178" s="6">
        <v>2012</v>
      </c>
      <c r="E178" s="13" t="s">
        <v>810</v>
      </c>
      <c r="F178" s="6">
        <v>600</v>
      </c>
      <c r="G178" s="6" t="s">
        <v>19</v>
      </c>
      <c r="H178" s="14">
        <v>46165</v>
      </c>
      <c r="I178" s="12"/>
      <c r="J178" s="4" t="s">
        <v>4</v>
      </c>
      <c r="K178" s="11"/>
      <c r="L178" s="6" t="s">
        <v>16</v>
      </c>
      <c r="M178" s="6" t="s">
        <v>823</v>
      </c>
      <c r="N178" s="6">
        <v>2014</v>
      </c>
      <c r="O178" s="13" t="s">
        <v>825</v>
      </c>
      <c r="P178" s="6">
        <v>400</v>
      </c>
      <c r="Q178" s="6" t="s">
        <v>19</v>
      </c>
      <c r="R178" s="14">
        <v>46155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808</v>
      </c>
      <c r="D179" s="6">
        <v>2012</v>
      </c>
      <c r="E179" s="13" t="s">
        <v>811</v>
      </c>
      <c r="F179" s="6">
        <v>637</v>
      </c>
      <c r="G179" s="6" t="s">
        <v>19</v>
      </c>
      <c r="H179" s="14">
        <v>46165</v>
      </c>
      <c r="I179" s="12"/>
      <c r="J179" s="4" t="s">
        <v>4</v>
      </c>
      <c r="K179" s="11"/>
      <c r="L179" s="6" t="s">
        <v>20</v>
      </c>
      <c r="M179" s="6" t="s">
        <v>826</v>
      </c>
      <c r="N179" s="6">
        <v>2009</v>
      </c>
      <c r="O179" s="13" t="s">
        <v>827</v>
      </c>
      <c r="P179" s="6">
        <v>409</v>
      </c>
      <c r="Q179" s="6" t="s">
        <v>19</v>
      </c>
      <c r="R179" s="14">
        <v>46036</v>
      </c>
      <c r="S179" s="12"/>
      <c r="T179" s="4" t="s">
        <v>4</v>
      </c>
    </row>
    <row r="180" spans="1:20" ht="13" customHeight="1">
      <c r="A180" s="11"/>
      <c r="B180" s="6" t="s">
        <v>32</v>
      </c>
      <c r="C180" s="6" t="s">
        <v>812</v>
      </c>
      <c r="D180" s="6">
        <v>1983</v>
      </c>
      <c r="E180" s="13" t="s">
        <v>813</v>
      </c>
      <c r="F180" s="6">
        <v>364</v>
      </c>
      <c r="G180" s="6" t="s">
        <v>19</v>
      </c>
      <c r="H180" s="14">
        <v>46068</v>
      </c>
      <c r="I180" s="12"/>
      <c r="J180" s="4" t="s">
        <v>4</v>
      </c>
      <c r="K180" s="11"/>
      <c r="L180" s="6" t="s">
        <v>35</v>
      </c>
      <c r="M180" s="6" t="s">
        <v>828</v>
      </c>
      <c r="N180" s="6">
        <v>2014</v>
      </c>
      <c r="O180" s="13" t="s">
        <v>711</v>
      </c>
      <c r="P180" s="6">
        <v>240</v>
      </c>
      <c r="Q180" s="6" t="s">
        <v>19</v>
      </c>
      <c r="R180" s="14">
        <v>46057</v>
      </c>
      <c r="S180" s="12"/>
      <c r="T180" s="4" t="s">
        <v>4</v>
      </c>
    </row>
    <row r="181" spans="1:20" ht="13" customHeight="1">
      <c r="A181" s="11"/>
      <c r="B181" s="6" t="s">
        <v>35</v>
      </c>
      <c r="C181" s="6" t="s">
        <v>814</v>
      </c>
      <c r="D181" s="6">
        <v>2014</v>
      </c>
      <c r="E181" s="13" t="s">
        <v>774</v>
      </c>
      <c r="F181" s="6">
        <v>303</v>
      </c>
      <c r="G181" s="6" t="s">
        <v>34</v>
      </c>
      <c r="H181" s="14">
        <v>46053</v>
      </c>
      <c r="I181" s="12"/>
      <c r="J181" s="4" t="s">
        <v>4</v>
      </c>
      <c r="K181" s="11"/>
      <c r="L181" s="6" t="s">
        <v>38</v>
      </c>
      <c r="M181" s="6" t="s">
        <v>829</v>
      </c>
      <c r="N181" s="6">
        <v>2015</v>
      </c>
      <c r="O181" s="13" t="s">
        <v>289</v>
      </c>
      <c r="P181" s="6">
        <v>366</v>
      </c>
      <c r="Q181" s="6" t="s">
        <v>19</v>
      </c>
      <c r="R181" s="14">
        <v>46036</v>
      </c>
      <c r="S181" s="12"/>
      <c r="T181" s="4" t="s">
        <v>4</v>
      </c>
    </row>
    <row r="182" spans="1:20" ht="13" customHeight="1">
      <c r="A182" s="11"/>
      <c r="B182" s="6" t="s">
        <v>41</v>
      </c>
      <c r="C182" s="6" t="s">
        <v>808</v>
      </c>
      <c r="D182" s="6">
        <v>2012</v>
      </c>
      <c r="E182" s="13" t="s">
        <v>815</v>
      </c>
      <c r="F182" s="6">
        <v>387</v>
      </c>
      <c r="G182" s="6" t="s">
        <v>19</v>
      </c>
      <c r="H182" s="14">
        <v>46068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121</v>
      </c>
      <c r="C183" s="6" t="s">
        <v>812</v>
      </c>
      <c r="D183" s="6">
        <v>1983</v>
      </c>
      <c r="E183" s="13" t="s">
        <v>816</v>
      </c>
      <c r="F183" s="6">
        <v>273</v>
      </c>
      <c r="G183" s="6" t="s">
        <v>19</v>
      </c>
      <c r="H183" s="14">
        <v>46068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7</v>
      </c>
      <c r="E190" s="5" t="s">
        <v>66</v>
      </c>
      <c r="F190" s="16">
        <v>3134</v>
      </c>
      <c r="J190" s="4" t="s">
        <v>4</v>
      </c>
      <c r="L190" s="5" t="s">
        <v>65</v>
      </c>
      <c r="M190" s="16">
        <v>5</v>
      </c>
      <c r="O190" s="5" t="s">
        <v>66</v>
      </c>
      <c r="P190" s="16">
        <v>1825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41</v>
      </c>
      <c r="C195" s="6" t="s">
        <v>817</v>
      </c>
      <c r="D195" s="6">
        <v>2013</v>
      </c>
      <c r="E195" s="13" t="s">
        <v>818</v>
      </c>
      <c r="F195" s="6">
        <v>324</v>
      </c>
      <c r="G195" s="6" t="s">
        <v>34</v>
      </c>
      <c r="H195" s="14">
        <v>46042</v>
      </c>
      <c r="I195" s="12"/>
      <c r="J195" s="4" t="s">
        <v>4</v>
      </c>
      <c r="K195" s="11"/>
      <c r="L195" s="6" t="s">
        <v>12</v>
      </c>
      <c r="M195" s="6" t="s">
        <v>830</v>
      </c>
      <c r="N195" s="6">
        <v>2014</v>
      </c>
      <c r="O195" s="13" t="s">
        <v>831</v>
      </c>
      <c r="P195" s="6">
        <v>393</v>
      </c>
      <c r="Q195" s="6" t="s">
        <v>43</v>
      </c>
      <c r="R195" s="14">
        <v>46175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817</v>
      </c>
      <c r="D196" s="6">
        <v>2013</v>
      </c>
      <c r="E196" s="13" t="s">
        <v>556</v>
      </c>
      <c r="F196" s="6">
        <v>313</v>
      </c>
      <c r="G196" s="6" t="s">
        <v>34</v>
      </c>
      <c r="H196" s="14">
        <v>46054</v>
      </c>
      <c r="I196" s="12"/>
      <c r="J196" s="4" t="s">
        <v>4</v>
      </c>
      <c r="K196" s="11"/>
      <c r="L196" s="6" t="s">
        <v>20</v>
      </c>
      <c r="M196" s="6" t="s">
        <v>832</v>
      </c>
      <c r="N196" s="6">
        <v>2013</v>
      </c>
      <c r="O196" s="13" t="s">
        <v>833</v>
      </c>
      <c r="P196" s="6">
        <v>385</v>
      </c>
      <c r="Q196" s="6" t="s">
        <v>43</v>
      </c>
      <c r="R196" s="14">
        <v>46175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819</v>
      </c>
      <c r="D197" s="6">
        <v>2013</v>
      </c>
      <c r="E197" s="13" t="s">
        <v>820</v>
      </c>
      <c r="F197" s="6">
        <v>298</v>
      </c>
      <c r="G197" s="6" t="s">
        <v>19</v>
      </c>
      <c r="H197" s="14">
        <v>46165</v>
      </c>
      <c r="I197" s="12"/>
      <c r="J197" s="4" t="s">
        <v>4</v>
      </c>
      <c r="K197" s="11"/>
      <c r="L197" s="6" t="s">
        <v>12</v>
      </c>
      <c r="M197" s="6" t="s">
        <v>826</v>
      </c>
      <c r="N197" s="6">
        <v>2009</v>
      </c>
      <c r="O197" s="13" t="s">
        <v>834</v>
      </c>
      <c r="P197" s="6">
        <v>383</v>
      </c>
      <c r="Q197" s="6" t="s">
        <v>19</v>
      </c>
      <c r="R197" s="14">
        <v>46036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814</v>
      </c>
      <c r="D198" s="6">
        <v>2014</v>
      </c>
      <c r="E198" s="13" t="s">
        <v>821</v>
      </c>
      <c r="F198" s="6">
        <v>294</v>
      </c>
      <c r="G198" s="6" t="s">
        <v>19</v>
      </c>
      <c r="H198" s="14">
        <v>46068</v>
      </c>
      <c r="I198" s="12"/>
      <c r="J198" s="4" t="s">
        <v>4</v>
      </c>
      <c r="K198" s="11"/>
      <c r="L198" s="6" t="s">
        <v>20</v>
      </c>
      <c r="M198" s="6" t="s">
        <v>823</v>
      </c>
      <c r="N198" s="6">
        <v>2014</v>
      </c>
      <c r="O198" s="13" t="s">
        <v>835</v>
      </c>
      <c r="P198" s="6">
        <v>379</v>
      </c>
      <c r="Q198" s="6" t="s">
        <v>19</v>
      </c>
      <c r="R198" s="14">
        <v>46165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819</v>
      </c>
      <c r="D199" s="6">
        <v>2013</v>
      </c>
      <c r="E199" s="13" t="s">
        <v>822</v>
      </c>
      <c r="F199" s="6">
        <v>235</v>
      </c>
      <c r="G199" s="6" t="s">
        <v>34</v>
      </c>
      <c r="H199" s="14">
        <v>46042</v>
      </c>
      <c r="I199" s="12"/>
      <c r="J199" s="4" t="s">
        <v>4</v>
      </c>
      <c r="K199" s="11"/>
      <c r="L199" s="6" t="s">
        <v>20</v>
      </c>
      <c r="M199" s="6" t="s">
        <v>830</v>
      </c>
      <c r="N199" s="6">
        <v>2014</v>
      </c>
      <c r="O199" s="13" t="s">
        <v>836</v>
      </c>
      <c r="P199" s="6">
        <v>379</v>
      </c>
      <c r="Q199" s="6" t="s">
        <v>19</v>
      </c>
      <c r="R199" s="14">
        <v>46047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38</v>
      </c>
      <c r="M200" s="6" t="s">
        <v>837</v>
      </c>
      <c r="N200" s="6">
        <v>2015</v>
      </c>
      <c r="O200" s="13" t="s">
        <v>267</v>
      </c>
      <c r="P200" s="6">
        <v>296</v>
      </c>
      <c r="Q200" s="6" t="s">
        <v>15</v>
      </c>
      <c r="R200" s="14">
        <v>46059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35</v>
      </c>
      <c r="M201" s="6" t="s">
        <v>829</v>
      </c>
      <c r="N201" s="6">
        <v>2015</v>
      </c>
      <c r="O201" s="13" t="s">
        <v>838</v>
      </c>
      <c r="P201" s="6">
        <v>101</v>
      </c>
      <c r="Q201" s="6" t="s">
        <v>43</v>
      </c>
      <c r="R201" s="14">
        <v>46175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35</v>
      </c>
      <c r="M202" s="6" t="s">
        <v>837</v>
      </c>
      <c r="N202" s="6">
        <v>2015</v>
      </c>
      <c r="O202" s="13" t="s">
        <v>645</v>
      </c>
      <c r="P202" s="6">
        <v>21</v>
      </c>
      <c r="Q202" s="6" t="s">
        <v>15</v>
      </c>
      <c r="R202" s="14">
        <v>46060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5</v>
      </c>
      <c r="E204" s="5" t="s">
        <v>66</v>
      </c>
      <c r="F204" s="16">
        <v>1464</v>
      </c>
      <c r="J204" s="4" t="s">
        <v>4</v>
      </c>
      <c r="L204" s="5" t="s">
        <v>65</v>
      </c>
      <c r="M204" s="16">
        <v>8</v>
      </c>
      <c r="O204" s="5" t="s">
        <v>66</v>
      </c>
      <c r="P204" s="16">
        <v>2337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12</v>
      </c>
      <c r="E206" s="5" t="s">
        <v>68</v>
      </c>
      <c r="F206" s="16">
        <v>4598</v>
      </c>
      <c r="J206" s="4" t="s">
        <v>4</v>
      </c>
      <c r="L206" s="5" t="s">
        <v>67</v>
      </c>
      <c r="M206" s="16">
        <v>13</v>
      </c>
      <c r="O206" s="5" t="s">
        <v>68</v>
      </c>
      <c r="P206" s="16">
        <v>4162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5</v>
      </c>
      <c r="J208" s="4" t="s">
        <v>4</v>
      </c>
      <c r="L208" s="5" t="s">
        <v>69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3</v>
      </c>
      <c r="F212" s="7" t="s">
        <v>4</v>
      </c>
      <c r="G212" s="7"/>
      <c r="J212" s="4" t="s">
        <v>4</v>
      </c>
      <c r="L212" s="5" t="s">
        <v>60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609</v>
      </c>
      <c r="F213" s="7"/>
      <c r="G213" s="7"/>
      <c r="J213" s="4" t="s">
        <v>4</v>
      </c>
      <c r="L213" s="5" t="s">
        <v>61</v>
      </c>
      <c r="M213" s="6" t="s">
        <v>444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839</v>
      </c>
      <c r="D219" s="6">
        <v>2014</v>
      </c>
      <c r="E219" s="13" t="s">
        <v>840</v>
      </c>
      <c r="F219" s="6">
        <v>438</v>
      </c>
      <c r="G219" s="6" t="s">
        <v>19</v>
      </c>
      <c r="H219" s="14">
        <v>46165</v>
      </c>
      <c r="I219" s="12"/>
      <c r="J219" s="4" t="s">
        <v>4</v>
      </c>
      <c r="K219" s="11"/>
      <c r="L219" s="6" t="s">
        <v>20</v>
      </c>
      <c r="M219" s="6" t="s">
        <v>853</v>
      </c>
      <c r="N219" s="6">
        <v>2010</v>
      </c>
      <c r="O219" s="13" t="s">
        <v>854</v>
      </c>
      <c r="P219" s="6">
        <v>522</v>
      </c>
      <c r="Q219" s="6" t="s">
        <v>34</v>
      </c>
      <c r="R219" s="14">
        <v>46154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841</v>
      </c>
      <c r="D220" s="6">
        <v>2011</v>
      </c>
      <c r="E220" s="13" t="s">
        <v>842</v>
      </c>
      <c r="F220" s="6">
        <v>602</v>
      </c>
      <c r="G220" s="6" t="s">
        <v>19</v>
      </c>
      <c r="H220" s="14">
        <v>46155</v>
      </c>
      <c r="I220" s="12"/>
      <c r="J220" s="4" t="s">
        <v>4</v>
      </c>
      <c r="K220" s="11"/>
      <c r="L220" s="6" t="s">
        <v>28</v>
      </c>
      <c r="M220" s="6" t="s">
        <v>855</v>
      </c>
      <c r="N220" s="6">
        <v>2013</v>
      </c>
      <c r="O220" s="13" t="s">
        <v>856</v>
      </c>
      <c r="P220" s="6">
        <v>435</v>
      </c>
      <c r="Q220" s="6" t="s">
        <v>158</v>
      </c>
      <c r="R220" s="14">
        <v>46169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843</v>
      </c>
      <c r="D221" s="6">
        <v>2013</v>
      </c>
      <c r="E221" s="13" t="s">
        <v>844</v>
      </c>
      <c r="F221" s="6">
        <v>645</v>
      </c>
      <c r="G221" s="6" t="s">
        <v>19</v>
      </c>
      <c r="H221" s="14">
        <v>46155</v>
      </c>
      <c r="I221" s="12"/>
      <c r="J221" s="4" t="s">
        <v>4</v>
      </c>
      <c r="K221" s="11"/>
      <c r="L221" s="6" t="s">
        <v>35</v>
      </c>
      <c r="M221" s="6" t="s">
        <v>853</v>
      </c>
      <c r="N221" s="6">
        <v>2010</v>
      </c>
      <c r="O221" s="13" t="s">
        <v>668</v>
      </c>
      <c r="P221" s="6">
        <v>565</v>
      </c>
      <c r="Q221" s="6" t="s">
        <v>34</v>
      </c>
      <c r="R221" s="14">
        <v>46154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44</v>
      </c>
      <c r="M222" s="6" t="s">
        <v>853</v>
      </c>
      <c r="N222" s="6">
        <v>2010</v>
      </c>
      <c r="O222" s="13" t="s">
        <v>857</v>
      </c>
      <c r="P222" s="6">
        <v>537</v>
      </c>
      <c r="Q222" s="6" t="s">
        <v>158</v>
      </c>
      <c r="R222" s="14">
        <v>46169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3</v>
      </c>
      <c r="E232" s="5" t="s">
        <v>66</v>
      </c>
      <c r="F232" s="16">
        <v>1685</v>
      </c>
      <c r="J232" s="4" t="s">
        <v>4</v>
      </c>
      <c r="L232" s="5" t="s">
        <v>65</v>
      </c>
      <c r="M232" s="16">
        <v>4</v>
      </c>
      <c r="O232" s="5" t="s">
        <v>66</v>
      </c>
      <c r="P232" s="16">
        <v>2059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16</v>
      </c>
      <c r="C237" s="6" t="s">
        <v>843</v>
      </c>
      <c r="D237" s="6">
        <v>2013</v>
      </c>
      <c r="E237" s="13" t="s">
        <v>845</v>
      </c>
      <c r="F237" s="6">
        <v>572</v>
      </c>
      <c r="G237" s="6" t="s">
        <v>19</v>
      </c>
      <c r="H237" s="14">
        <v>46165</v>
      </c>
      <c r="I237" s="12"/>
      <c r="J237" s="4" t="s">
        <v>4</v>
      </c>
      <c r="K237" s="11"/>
      <c r="L237" s="6" t="s">
        <v>20</v>
      </c>
      <c r="M237" s="6" t="s">
        <v>858</v>
      </c>
      <c r="N237" s="6">
        <v>2013</v>
      </c>
      <c r="O237" s="13" t="s">
        <v>859</v>
      </c>
      <c r="P237" s="6">
        <v>384</v>
      </c>
      <c r="Q237" s="6" t="s">
        <v>158</v>
      </c>
      <c r="R237" s="14">
        <v>46169</v>
      </c>
      <c r="S237" s="12"/>
      <c r="T237" s="4" t="s">
        <v>4</v>
      </c>
    </row>
    <row r="238" spans="1:20" ht="13" customHeight="1">
      <c r="A238" s="11"/>
      <c r="B238" s="6" t="s">
        <v>16</v>
      </c>
      <c r="C238" s="6" t="s">
        <v>839</v>
      </c>
      <c r="D238" s="6">
        <v>2014</v>
      </c>
      <c r="E238" s="13" t="s">
        <v>846</v>
      </c>
      <c r="F238" s="6">
        <v>431</v>
      </c>
      <c r="G238" s="6" t="s">
        <v>19</v>
      </c>
      <c r="H238" s="14">
        <v>46155</v>
      </c>
      <c r="I238" s="12"/>
      <c r="J238" s="4" t="s">
        <v>4</v>
      </c>
      <c r="K238" s="11"/>
      <c r="L238" s="6" t="s">
        <v>20</v>
      </c>
      <c r="M238" s="6" t="s">
        <v>855</v>
      </c>
      <c r="N238" s="6">
        <v>2013</v>
      </c>
      <c r="O238" s="13" t="s">
        <v>860</v>
      </c>
      <c r="P238" s="6">
        <v>365</v>
      </c>
      <c r="Q238" s="6" t="s">
        <v>158</v>
      </c>
      <c r="R238" s="14">
        <v>46169</v>
      </c>
      <c r="S238" s="12"/>
      <c r="T238" s="4" t="s">
        <v>4</v>
      </c>
    </row>
    <row r="239" spans="1:20" ht="13" customHeight="1">
      <c r="A239" s="11"/>
      <c r="B239" s="6" t="s">
        <v>20</v>
      </c>
      <c r="C239" s="6" t="s">
        <v>839</v>
      </c>
      <c r="D239" s="6">
        <v>2014</v>
      </c>
      <c r="E239" s="13" t="s">
        <v>847</v>
      </c>
      <c r="F239" s="6">
        <v>427</v>
      </c>
      <c r="G239" s="6" t="s">
        <v>19</v>
      </c>
      <c r="H239" s="14">
        <v>46165</v>
      </c>
      <c r="I239" s="12"/>
      <c r="J239" s="4" t="s">
        <v>4</v>
      </c>
      <c r="K239" s="11"/>
      <c r="L239" s="6" t="s">
        <v>28</v>
      </c>
      <c r="M239" s="6" t="s">
        <v>858</v>
      </c>
      <c r="N239" s="6">
        <v>2013</v>
      </c>
      <c r="O239" s="13" t="s">
        <v>861</v>
      </c>
      <c r="P239" s="6">
        <v>314</v>
      </c>
      <c r="Q239" s="6" t="s">
        <v>158</v>
      </c>
      <c r="R239" s="14">
        <v>46169</v>
      </c>
      <c r="S239" s="12"/>
      <c r="T239" s="4" t="s">
        <v>4</v>
      </c>
    </row>
    <row r="240" spans="1:20" ht="13" customHeight="1">
      <c r="A240" s="11"/>
      <c r="B240" s="6" t="s">
        <v>20</v>
      </c>
      <c r="C240" s="6" t="s">
        <v>848</v>
      </c>
      <c r="D240" s="6">
        <v>2014</v>
      </c>
      <c r="E240" s="13" t="s">
        <v>849</v>
      </c>
      <c r="F240" s="6">
        <v>398</v>
      </c>
      <c r="G240" s="6" t="s">
        <v>43</v>
      </c>
      <c r="H240" s="14">
        <v>46175</v>
      </c>
      <c r="I240" s="12"/>
      <c r="J240" s="4" t="s">
        <v>4</v>
      </c>
      <c r="K240" s="11"/>
      <c r="L240" s="6" t="s">
        <v>28</v>
      </c>
      <c r="M240" s="6" t="s">
        <v>862</v>
      </c>
      <c r="N240" s="6">
        <v>2013</v>
      </c>
      <c r="O240" s="13" t="s">
        <v>863</v>
      </c>
      <c r="P240" s="6">
        <v>286</v>
      </c>
      <c r="Q240" s="6" t="s">
        <v>34</v>
      </c>
      <c r="R240" s="14">
        <v>46072</v>
      </c>
      <c r="S240" s="12"/>
      <c r="T240" s="4" t="s">
        <v>4</v>
      </c>
    </row>
    <row r="241" spans="1:20" ht="13" customHeight="1">
      <c r="A241" s="11"/>
      <c r="B241" s="6" t="s">
        <v>20</v>
      </c>
      <c r="C241" s="6" t="s">
        <v>850</v>
      </c>
      <c r="D241" s="6">
        <v>2014</v>
      </c>
      <c r="E241" s="13" t="s">
        <v>851</v>
      </c>
      <c r="F241" s="6">
        <v>321</v>
      </c>
      <c r="G241" s="6" t="s">
        <v>19</v>
      </c>
      <c r="H241" s="14">
        <v>46155</v>
      </c>
      <c r="I241" s="12"/>
      <c r="J241" s="4" t="s">
        <v>4</v>
      </c>
      <c r="K241" s="11"/>
      <c r="L241" s="6" t="s">
        <v>20</v>
      </c>
      <c r="M241" s="6" t="s">
        <v>862</v>
      </c>
      <c r="N241" s="6">
        <v>2013</v>
      </c>
      <c r="O241" s="13" t="s">
        <v>864</v>
      </c>
      <c r="P241" s="6">
        <v>275</v>
      </c>
      <c r="Q241" s="6" t="s">
        <v>158</v>
      </c>
      <c r="R241" s="14">
        <v>46169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5</v>
      </c>
      <c r="E246" s="5" t="s">
        <v>66</v>
      </c>
      <c r="F246" s="16">
        <v>2149</v>
      </c>
      <c r="J246" s="4" t="s">
        <v>4</v>
      </c>
      <c r="L246" s="5" t="s">
        <v>65</v>
      </c>
      <c r="M246" s="16">
        <v>5</v>
      </c>
      <c r="O246" s="5" t="s">
        <v>66</v>
      </c>
      <c r="P246" s="16">
        <v>1624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8</v>
      </c>
      <c r="E248" s="5" t="s">
        <v>68</v>
      </c>
      <c r="F248" s="16">
        <v>3834</v>
      </c>
      <c r="J248" s="4" t="s">
        <v>4</v>
      </c>
      <c r="L248" s="5" t="s">
        <v>67</v>
      </c>
      <c r="M248" s="16">
        <v>9</v>
      </c>
      <c r="O248" s="5" t="s">
        <v>68</v>
      </c>
      <c r="P248" s="16">
        <v>3683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5</v>
      </c>
      <c r="J250" s="4" t="s">
        <v>4</v>
      </c>
      <c r="L250" s="5" t="s">
        <v>69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3</v>
      </c>
      <c r="F254" s="7" t="s">
        <v>4</v>
      </c>
      <c r="G254" s="7"/>
      <c r="J254" s="4" t="s">
        <v>4</v>
      </c>
      <c r="L254" s="5" t="s">
        <v>60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232</v>
      </c>
      <c r="F255" s="7"/>
      <c r="G255" s="7"/>
      <c r="J255" s="4" t="s">
        <v>4</v>
      </c>
      <c r="L255" s="5" t="s">
        <v>61</v>
      </c>
      <c r="M255" s="6" t="s">
        <v>387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865</v>
      </c>
      <c r="D261" s="6">
        <v>2011</v>
      </c>
      <c r="E261" s="13" t="s">
        <v>442</v>
      </c>
      <c r="F261" s="6">
        <v>480</v>
      </c>
      <c r="G261" s="6" t="s">
        <v>34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878</v>
      </c>
      <c r="N261" s="6">
        <v>2013</v>
      </c>
      <c r="O261" s="13" t="s">
        <v>879</v>
      </c>
      <c r="P261" s="6">
        <v>329</v>
      </c>
      <c r="Q261" s="6" t="s">
        <v>34</v>
      </c>
      <c r="R261" s="14">
        <v>46042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865</v>
      </c>
      <c r="D262" s="6">
        <v>2011</v>
      </c>
      <c r="E262" s="13" t="s">
        <v>866</v>
      </c>
      <c r="F262" s="6">
        <v>481</v>
      </c>
      <c r="G262" s="6" t="s">
        <v>34</v>
      </c>
      <c r="H262" s="14">
        <v>46072</v>
      </c>
      <c r="I262" s="12"/>
      <c r="J262" s="4" t="s">
        <v>4</v>
      </c>
      <c r="K262" s="11"/>
      <c r="L262" s="6" t="s">
        <v>16</v>
      </c>
      <c r="M262" s="6" t="s">
        <v>880</v>
      </c>
      <c r="N262" s="6">
        <v>2013</v>
      </c>
      <c r="O262" s="13" t="s">
        <v>881</v>
      </c>
      <c r="P262" s="6">
        <v>204</v>
      </c>
      <c r="Q262" s="6" t="s">
        <v>34</v>
      </c>
      <c r="R262" s="14">
        <v>46053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865</v>
      </c>
      <c r="D263" s="6">
        <v>2011</v>
      </c>
      <c r="E263" s="13" t="s">
        <v>867</v>
      </c>
      <c r="F263" s="6">
        <v>552</v>
      </c>
      <c r="G263" s="6" t="s">
        <v>34</v>
      </c>
      <c r="H263" s="14">
        <v>46154</v>
      </c>
      <c r="I263" s="12"/>
      <c r="J263" s="4" t="s">
        <v>4</v>
      </c>
      <c r="K263" s="11"/>
      <c r="L263" s="6" t="s">
        <v>20</v>
      </c>
      <c r="M263" s="6" t="s">
        <v>882</v>
      </c>
      <c r="N263" s="6">
        <v>1996</v>
      </c>
      <c r="O263" s="13" t="s">
        <v>883</v>
      </c>
      <c r="P263" s="6">
        <v>310</v>
      </c>
      <c r="Q263" s="6" t="s">
        <v>34</v>
      </c>
      <c r="R263" s="14">
        <v>46154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35</v>
      </c>
      <c r="M264" s="6" t="s">
        <v>884</v>
      </c>
      <c r="N264" s="6">
        <v>2013</v>
      </c>
      <c r="O264" s="13" t="s">
        <v>711</v>
      </c>
      <c r="P264" s="6">
        <v>240</v>
      </c>
      <c r="Q264" s="6" t="s">
        <v>34</v>
      </c>
      <c r="R264" s="14">
        <v>46042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41</v>
      </c>
      <c r="M265" s="6" t="s">
        <v>880</v>
      </c>
      <c r="N265" s="6">
        <v>2013</v>
      </c>
      <c r="O265" s="13" t="s">
        <v>885</v>
      </c>
      <c r="P265" s="6">
        <v>210</v>
      </c>
      <c r="Q265" s="6" t="s">
        <v>34</v>
      </c>
      <c r="R265" s="14">
        <v>46042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3</v>
      </c>
      <c r="E274" s="5" t="s">
        <v>66</v>
      </c>
      <c r="F274" s="16">
        <v>1513</v>
      </c>
      <c r="J274" s="4" t="s">
        <v>4</v>
      </c>
      <c r="L274" s="5" t="s">
        <v>65</v>
      </c>
      <c r="M274" s="16">
        <v>5</v>
      </c>
      <c r="O274" s="5" t="s">
        <v>66</v>
      </c>
      <c r="P274" s="16">
        <v>1293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868</v>
      </c>
      <c r="D279" s="6">
        <v>2013</v>
      </c>
      <c r="E279" s="13" t="s">
        <v>869</v>
      </c>
      <c r="F279" s="6">
        <v>466</v>
      </c>
      <c r="G279" s="6" t="s">
        <v>19</v>
      </c>
      <c r="H279" s="14">
        <v>46165</v>
      </c>
      <c r="I279" s="12"/>
      <c r="J279" s="4" t="s">
        <v>4</v>
      </c>
      <c r="K279" s="11"/>
      <c r="L279" s="6" t="s">
        <v>12</v>
      </c>
      <c r="M279" s="6" t="s">
        <v>886</v>
      </c>
      <c r="N279" s="6">
        <v>2015</v>
      </c>
      <c r="O279" s="13" t="s">
        <v>606</v>
      </c>
      <c r="P279" s="6">
        <v>315</v>
      </c>
      <c r="Q279" s="6" t="s">
        <v>34</v>
      </c>
      <c r="R279" s="14">
        <v>46072</v>
      </c>
      <c r="S279" s="12"/>
      <c r="T279" s="4" t="s">
        <v>4</v>
      </c>
    </row>
    <row r="280" spans="1:20" ht="13" customHeight="1">
      <c r="A280" s="11"/>
      <c r="B280" s="6" t="s">
        <v>16</v>
      </c>
      <c r="C280" s="6" t="s">
        <v>870</v>
      </c>
      <c r="D280" s="6">
        <v>2011</v>
      </c>
      <c r="E280" s="13" t="s">
        <v>871</v>
      </c>
      <c r="F280" s="6">
        <v>451</v>
      </c>
      <c r="G280" s="6" t="s">
        <v>34</v>
      </c>
      <c r="H280" s="14">
        <v>46053</v>
      </c>
      <c r="I280" s="12"/>
      <c r="J280" s="4" t="s">
        <v>4</v>
      </c>
      <c r="K280" s="11"/>
      <c r="L280" s="6" t="s">
        <v>20</v>
      </c>
      <c r="M280" s="6" t="s">
        <v>884</v>
      </c>
      <c r="N280" s="6">
        <v>2013</v>
      </c>
      <c r="O280" s="13" t="s">
        <v>887</v>
      </c>
      <c r="P280" s="6">
        <v>291</v>
      </c>
      <c r="Q280" s="6" t="s">
        <v>158</v>
      </c>
      <c r="R280" s="14">
        <v>46169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872</v>
      </c>
      <c r="D281" s="6">
        <v>2013</v>
      </c>
      <c r="E281" s="13" t="s">
        <v>873</v>
      </c>
      <c r="F281" s="6">
        <v>412</v>
      </c>
      <c r="G281" s="6" t="s">
        <v>19</v>
      </c>
      <c r="H281" s="14">
        <v>46165</v>
      </c>
      <c r="I281" s="12"/>
      <c r="J281" s="4" t="s">
        <v>4</v>
      </c>
      <c r="K281" s="11"/>
      <c r="L281" s="6" t="s">
        <v>20</v>
      </c>
      <c r="M281" s="6" t="s">
        <v>886</v>
      </c>
      <c r="N281" s="6">
        <v>2015</v>
      </c>
      <c r="O281" s="13" t="s">
        <v>888</v>
      </c>
      <c r="P281" s="6">
        <v>281</v>
      </c>
      <c r="Q281" s="6" t="s">
        <v>34</v>
      </c>
      <c r="R281" s="14">
        <v>46042</v>
      </c>
      <c r="S281" s="12"/>
      <c r="T281" s="4" t="s">
        <v>4</v>
      </c>
    </row>
    <row r="282" spans="1:20" ht="13" customHeight="1">
      <c r="A282" s="11"/>
      <c r="B282" s="6" t="s">
        <v>20</v>
      </c>
      <c r="C282" s="6" t="s">
        <v>874</v>
      </c>
      <c r="D282" s="6">
        <v>2011</v>
      </c>
      <c r="E282" s="13" t="s">
        <v>875</v>
      </c>
      <c r="F282" s="6">
        <v>398</v>
      </c>
      <c r="G282" s="6" t="s">
        <v>34</v>
      </c>
      <c r="H282" s="14">
        <v>46154</v>
      </c>
      <c r="I282" s="12"/>
      <c r="J282" s="4" t="s">
        <v>4</v>
      </c>
      <c r="K282" s="11"/>
      <c r="L282" s="6" t="s">
        <v>12</v>
      </c>
      <c r="M282" s="6" t="s">
        <v>880</v>
      </c>
      <c r="N282" s="6">
        <v>2013</v>
      </c>
      <c r="O282" s="13" t="s">
        <v>889</v>
      </c>
      <c r="P282" s="6">
        <v>252</v>
      </c>
      <c r="Q282" s="6" t="s">
        <v>34</v>
      </c>
      <c r="R282" s="14">
        <v>46072</v>
      </c>
      <c r="S282" s="12"/>
      <c r="T282" s="4" t="s">
        <v>4</v>
      </c>
    </row>
    <row r="283" spans="1:20" ht="13" customHeight="1">
      <c r="A283" s="11"/>
      <c r="B283" s="6" t="s">
        <v>12</v>
      </c>
      <c r="C283" s="6" t="s">
        <v>876</v>
      </c>
      <c r="D283" s="6">
        <v>2013</v>
      </c>
      <c r="E283" s="13" t="s">
        <v>535</v>
      </c>
      <c r="F283" s="6">
        <v>360</v>
      </c>
      <c r="G283" s="6" t="s">
        <v>19</v>
      </c>
      <c r="H283" s="14">
        <v>46165</v>
      </c>
      <c r="I283" s="12"/>
      <c r="J283" s="4" t="s">
        <v>4</v>
      </c>
      <c r="K283" s="11"/>
      <c r="L283" s="6" t="s">
        <v>12</v>
      </c>
      <c r="M283" s="6" t="s">
        <v>890</v>
      </c>
      <c r="N283" s="6">
        <v>2012</v>
      </c>
      <c r="O283" s="13" t="s">
        <v>891</v>
      </c>
      <c r="P283" s="6">
        <v>243</v>
      </c>
      <c r="Q283" s="6" t="s">
        <v>19</v>
      </c>
      <c r="R283" s="14">
        <v>46165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35</v>
      </c>
      <c r="M284" s="6" t="s">
        <v>892</v>
      </c>
      <c r="N284" s="6">
        <v>2013</v>
      </c>
      <c r="O284" s="13" t="s">
        <v>697</v>
      </c>
      <c r="P284" s="6">
        <v>173</v>
      </c>
      <c r="Q284" s="6" t="s">
        <v>19</v>
      </c>
      <c r="R284" s="14">
        <v>46165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41</v>
      </c>
      <c r="M285" s="6" t="s">
        <v>893</v>
      </c>
      <c r="N285" s="6">
        <v>2014</v>
      </c>
      <c r="O285" s="13" t="s">
        <v>894</v>
      </c>
      <c r="P285" s="6">
        <v>156</v>
      </c>
      <c r="Q285" s="6" t="s">
        <v>34</v>
      </c>
      <c r="R285" s="14">
        <v>46042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41</v>
      </c>
      <c r="M286" s="6" t="s">
        <v>890</v>
      </c>
      <c r="N286" s="6">
        <v>2012</v>
      </c>
      <c r="O286" s="13" t="s">
        <v>895</v>
      </c>
      <c r="P286" s="6">
        <v>147</v>
      </c>
      <c r="Q286" s="6" t="s">
        <v>19</v>
      </c>
      <c r="R286" s="14">
        <v>46165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5</v>
      </c>
      <c r="E288" s="5" t="s">
        <v>66</v>
      </c>
      <c r="F288" s="16">
        <v>2087</v>
      </c>
      <c r="J288" s="4" t="s">
        <v>4</v>
      </c>
      <c r="L288" s="5" t="s">
        <v>65</v>
      </c>
      <c r="M288" s="16">
        <v>8</v>
      </c>
      <c r="O288" s="5" t="s">
        <v>66</v>
      </c>
      <c r="P288" s="16">
        <v>1858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8</v>
      </c>
      <c r="E290" s="5" t="s">
        <v>68</v>
      </c>
      <c r="F290" s="16">
        <v>3600</v>
      </c>
      <c r="J290" s="4" t="s">
        <v>4</v>
      </c>
      <c r="L290" s="5" t="s">
        <v>67</v>
      </c>
      <c r="M290" s="16">
        <v>13</v>
      </c>
      <c r="O290" s="5" t="s">
        <v>68</v>
      </c>
      <c r="P290" s="16">
        <v>3151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6</v>
      </c>
      <c r="J292" s="4" t="s">
        <v>4</v>
      </c>
      <c r="L292" s="5" t="s">
        <v>69</v>
      </c>
      <c r="M292" s="16">
        <v>8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3</v>
      </c>
      <c r="F296" s="7" t="s">
        <v>4</v>
      </c>
      <c r="G296" s="7"/>
      <c r="J296" s="4" t="s">
        <v>4</v>
      </c>
      <c r="L296" s="5" t="s">
        <v>60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896</v>
      </c>
      <c r="F297" s="7"/>
      <c r="G297" s="7"/>
      <c r="J297" s="4" t="s">
        <v>4</v>
      </c>
      <c r="L297" s="5" t="s">
        <v>61</v>
      </c>
      <c r="M297" s="6" t="s">
        <v>564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898</v>
      </c>
      <c r="D303" s="6">
        <v>2013</v>
      </c>
      <c r="E303" s="13" t="s">
        <v>588</v>
      </c>
      <c r="F303" s="6">
        <v>371</v>
      </c>
      <c r="G303" s="6" t="s">
        <v>19</v>
      </c>
      <c r="H303" s="14">
        <v>46165</v>
      </c>
      <c r="I303" s="12"/>
      <c r="J303" s="4" t="s">
        <v>4</v>
      </c>
      <c r="K303" s="11"/>
      <c r="L303" s="6" t="s">
        <v>28</v>
      </c>
      <c r="M303" s="6" t="s">
        <v>908</v>
      </c>
      <c r="N303" s="6">
        <v>2010</v>
      </c>
      <c r="O303" s="13" t="s">
        <v>909</v>
      </c>
      <c r="P303" s="6">
        <v>749</v>
      </c>
      <c r="Q303" s="6" t="s">
        <v>19</v>
      </c>
      <c r="R303" s="14">
        <v>46165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898</v>
      </c>
      <c r="D304" s="6">
        <v>2013</v>
      </c>
      <c r="E304" s="13" t="s">
        <v>899</v>
      </c>
      <c r="F304" s="6">
        <v>363</v>
      </c>
      <c r="G304" s="6" t="s">
        <v>158</v>
      </c>
      <c r="H304" s="14">
        <v>46169</v>
      </c>
      <c r="I304" s="12"/>
      <c r="J304" s="4" t="s">
        <v>4</v>
      </c>
      <c r="K304" s="11"/>
      <c r="L304" s="6" t="s">
        <v>32</v>
      </c>
      <c r="M304" s="6" t="s">
        <v>908</v>
      </c>
      <c r="N304" s="6">
        <v>2010</v>
      </c>
      <c r="O304" s="13" t="s">
        <v>910</v>
      </c>
      <c r="P304" s="6">
        <v>750</v>
      </c>
      <c r="Q304" s="6" t="s">
        <v>158</v>
      </c>
      <c r="R304" s="14">
        <v>46169</v>
      </c>
      <c r="S304" s="12"/>
      <c r="T304" s="4" t="s">
        <v>4</v>
      </c>
    </row>
    <row r="305" spans="1:20" ht="13" customHeight="1">
      <c r="A305" s="11"/>
      <c r="B305" s="6" t="s">
        <v>35</v>
      </c>
      <c r="C305" s="6" t="s">
        <v>900</v>
      </c>
      <c r="D305" s="6">
        <v>2013</v>
      </c>
      <c r="E305" s="13" t="s">
        <v>711</v>
      </c>
      <c r="F305" s="6">
        <v>240</v>
      </c>
      <c r="G305" s="6" t="s">
        <v>19</v>
      </c>
      <c r="H305" s="14">
        <v>46165</v>
      </c>
      <c r="I305" s="12"/>
      <c r="J305" s="4" t="s">
        <v>4</v>
      </c>
      <c r="K305" s="11"/>
      <c r="L305" s="6" t="s">
        <v>220</v>
      </c>
      <c r="M305" s="6" t="s">
        <v>911</v>
      </c>
      <c r="N305" s="6">
        <v>1986</v>
      </c>
      <c r="O305" s="13" t="s">
        <v>912</v>
      </c>
      <c r="P305" s="6">
        <v>672</v>
      </c>
      <c r="Q305" s="6" t="s">
        <v>223</v>
      </c>
      <c r="R305" s="14">
        <v>46149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3</v>
      </c>
      <c r="E316" s="5" t="s">
        <v>66</v>
      </c>
      <c r="F316" s="16">
        <v>974</v>
      </c>
      <c r="J316" s="4" t="s">
        <v>4</v>
      </c>
      <c r="L316" s="5" t="s">
        <v>65</v>
      </c>
      <c r="M316" s="16">
        <v>3</v>
      </c>
      <c r="O316" s="5" t="s">
        <v>66</v>
      </c>
      <c r="P316" s="16">
        <v>2171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901</v>
      </c>
      <c r="D321" s="6">
        <v>2013</v>
      </c>
      <c r="E321" s="13" t="s">
        <v>902</v>
      </c>
      <c r="F321" s="6">
        <v>358</v>
      </c>
      <c r="G321" s="6" t="s">
        <v>19</v>
      </c>
      <c r="H321" s="14">
        <v>46165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903</v>
      </c>
      <c r="D322" s="6">
        <v>2013</v>
      </c>
      <c r="E322" s="13" t="s">
        <v>904</v>
      </c>
      <c r="F322" s="6">
        <v>352</v>
      </c>
      <c r="G322" s="6" t="s">
        <v>34</v>
      </c>
      <c r="H322" s="14">
        <v>46042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20</v>
      </c>
      <c r="C323" s="6" t="s">
        <v>901</v>
      </c>
      <c r="D323" s="6">
        <v>2013</v>
      </c>
      <c r="E323" s="13" t="s">
        <v>888</v>
      </c>
      <c r="F323" s="6">
        <v>281</v>
      </c>
      <c r="G323" s="6" t="s">
        <v>34</v>
      </c>
      <c r="H323" s="14">
        <v>46042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12</v>
      </c>
      <c r="C324" s="6" t="s">
        <v>900</v>
      </c>
      <c r="D324" s="6">
        <v>2013</v>
      </c>
      <c r="E324" s="13" t="s">
        <v>905</v>
      </c>
      <c r="F324" s="6">
        <v>267</v>
      </c>
      <c r="G324" s="6" t="s">
        <v>19</v>
      </c>
      <c r="H324" s="14">
        <v>46165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20</v>
      </c>
      <c r="C325" s="6" t="s">
        <v>900</v>
      </c>
      <c r="D325" s="6">
        <v>2013</v>
      </c>
      <c r="E325" s="13" t="s">
        <v>906</v>
      </c>
      <c r="F325" s="6">
        <v>246</v>
      </c>
      <c r="G325" s="6" t="s">
        <v>34</v>
      </c>
      <c r="H325" s="14">
        <v>46072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35</v>
      </c>
      <c r="C326" s="6" t="s">
        <v>901</v>
      </c>
      <c r="D326" s="6">
        <v>2013</v>
      </c>
      <c r="E326" s="13" t="s">
        <v>838</v>
      </c>
      <c r="F326" s="6">
        <v>101</v>
      </c>
      <c r="G326" s="6" t="s">
        <v>19</v>
      </c>
      <c r="H326" s="14">
        <v>46165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35</v>
      </c>
      <c r="C327" s="6" t="s">
        <v>907</v>
      </c>
      <c r="D327" s="6">
        <v>2015</v>
      </c>
      <c r="E327" s="13" t="s">
        <v>645</v>
      </c>
      <c r="F327" s="6">
        <v>21</v>
      </c>
      <c r="G327" s="6" t="s">
        <v>223</v>
      </c>
      <c r="H327" s="14">
        <v>46177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7</v>
      </c>
      <c r="E330" s="5" t="s">
        <v>66</v>
      </c>
      <c r="F330" s="16">
        <v>1626</v>
      </c>
      <c r="J330" s="4" t="s">
        <v>4</v>
      </c>
      <c r="L330" s="5" t="s">
        <v>65</v>
      </c>
      <c r="M330" s="16">
        <v>0</v>
      </c>
      <c r="O330" s="5" t="s">
        <v>66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10</v>
      </c>
      <c r="E332" s="5" t="s">
        <v>68</v>
      </c>
      <c r="F332" s="16">
        <v>2600</v>
      </c>
      <c r="J332" s="4" t="s">
        <v>4</v>
      </c>
      <c r="L332" s="5" t="s">
        <v>67</v>
      </c>
      <c r="M332" s="16">
        <v>3</v>
      </c>
      <c r="O332" s="5" t="s">
        <v>68</v>
      </c>
      <c r="P332" s="16">
        <v>2171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5</v>
      </c>
      <c r="J334" s="4" t="s">
        <v>4</v>
      </c>
      <c r="L334" s="5" t="s">
        <v>69</v>
      </c>
      <c r="M334" s="16">
        <v>2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60</v>
      </c>
      <c r="C338" s="6" t="s">
        <v>3</v>
      </c>
      <c r="F338" s="7" t="s">
        <v>4</v>
      </c>
      <c r="G338" s="7"/>
      <c r="J338" s="4" t="s">
        <v>4</v>
      </c>
      <c r="L338" s="5" t="s">
        <v>60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61</v>
      </c>
      <c r="C339" s="6" t="s">
        <v>913</v>
      </c>
      <c r="F339" s="7"/>
      <c r="G339" s="7"/>
      <c r="J339" s="4" t="s">
        <v>4</v>
      </c>
      <c r="L339" s="5" t="s">
        <v>61</v>
      </c>
      <c r="M339" s="6" t="s">
        <v>298</v>
      </c>
      <c r="P339" s="7"/>
      <c r="Q339" s="7"/>
      <c r="T339" s="4" t="s">
        <v>4</v>
      </c>
    </row>
    <row r="340" spans="1:20" ht="13" customHeight="1">
      <c r="B340" s="5" t="s">
        <v>62</v>
      </c>
      <c r="C340" s="8">
        <v>2026</v>
      </c>
      <c r="J340" s="4" t="s">
        <v>4</v>
      </c>
      <c r="L340" s="5" t="s">
        <v>62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63</v>
      </c>
      <c r="J342" s="4" t="s">
        <v>4</v>
      </c>
      <c r="L342" s="9" t="s">
        <v>63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915</v>
      </c>
      <c r="D345" s="6">
        <v>2014</v>
      </c>
      <c r="E345" s="13" t="s">
        <v>916</v>
      </c>
      <c r="F345" s="6">
        <v>276</v>
      </c>
      <c r="G345" s="6" t="s">
        <v>223</v>
      </c>
      <c r="H345" s="14">
        <v>46149</v>
      </c>
      <c r="I345" s="12"/>
      <c r="J345" s="4" t="s">
        <v>4</v>
      </c>
      <c r="K345" s="11"/>
      <c r="L345" s="6" t="s">
        <v>22</v>
      </c>
      <c r="M345" s="6" t="s">
        <v>928</v>
      </c>
      <c r="N345" s="6">
        <v>1988</v>
      </c>
      <c r="O345" s="13" t="s">
        <v>929</v>
      </c>
      <c r="P345" s="6">
        <v>370</v>
      </c>
      <c r="Q345" s="6" t="s">
        <v>305</v>
      </c>
      <c r="R345" s="14">
        <v>46121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917</v>
      </c>
      <c r="D346" s="6">
        <v>2014</v>
      </c>
      <c r="E346" s="13" t="s">
        <v>918</v>
      </c>
      <c r="F346" s="6">
        <v>256</v>
      </c>
      <c r="G346" s="6" t="s">
        <v>34</v>
      </c>
      <c r="H346" s="14">
        <v>46053</v>
      </c>
      <c r="I346" s="12"/>
      <c r="J346" s="4" t="s">
        <v>4</v>
      </c>
      <c r="K346" s="11"/>
      <c r="L346" s="6" t="s">
        <v>28</v>
      </c>
      <c r="M346" s="6" t="s">
        <v>928</v>
      </c>
      <c r="N346" s="6">
        <v>1988</v>
      </c>
      <c r="O346" s="13" t="s">
        <v>930</v>
      </c>
      <c r="P346" s="6">
        <v>501</v>
      </c>
      <c r="Q346" s="6" t="s">
        <v>305</v>
      </c>
      <c r="R346" s="14">
        <v>46121</v>
      </c>
      <c r="S346" s="12"/>
      <c r="T346" s="4" t="s">
        <v>4</v>
      </c>
    </row>
    <row r="347" spans="1:20" ht="13" customHeight="1">
      <c r="A347" s="11"/>
      <c r="B347" s="6" t="s">
        <v>35</v>
      </c>
      <c r="C347" s="6" t="s">
        <v>919</v>
      </c>
      <c r="D347" s="6">
        <v>2015</v>
      </c>
      <c r="E347" s="13" t="s">
        <v>697</v>
      </c>
      <c r="F347" s="6">
        <v>173</v>
      </c>
      <c r="G347" s="6" t="s">
        <v>223</v>
      </c>
      <c r="H347" s="14">
        <v>46177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41</v>
      </c>
      <c r="C348" s="6" t="s">
        <v>920</v>
      </c>
      <c r="D348" s="6">
        <v>2014</v>
      </c>
      <c r="E348" s="13" t="s">
        <v>753</v>
      </c>
      <c r="F348" s="6">
        <v>269</v>
      </c>
      <c r="G348" s="6" t="s">
        <v>34</v>
      </c>
      <c r="H348" s="14">
        <v>46042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46</v>
      </c>
      <c r="C349" s="6" t="s">
        <v>921</v>
      </c>
      <c r="D349" s="6">
        <v>2015</v>
      </c>
      <c r="E349" s="13" t="s">
        <v>685</v>
      </c>
      <c r="F349" s="6">
        <v>144</v>
      </c>
      <c r="G349" s="6" t="s">
        <v>223</v>
      </c>
      <c r="H349" s="14">
        <v>46044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65</v>
      </c>
      <c r="C358" s="16">
        <v>5</v>
      </c>
      <c r="E358" s="5" t="s">
        <v>66</v>
      </c>
      <c r="F358" s="16">
        <v>1118</v>
      </c>
      <c r="J358" s="4" t="s">
        <v>4</v>
      </c>
      <c r="L358" s="5" t="s">
        <v>65</v>
      </c>
      <c r="M358" s="16">
        <v>2</v>
      </c>
      <c r="O358" s="5" t="s">
        <v>66</v>
      </c>
      <c r="P358" s="16">
        <v>871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64</v>
      </c>
      <c r="J360" s="4" t="s">
        <v>4</v>
      </c>
      <c r="L360" s="9" t="s">
        <v>64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922</v>
      </c>
      <c r="D363" s="6">
        <v>2014</v>
      </c>
      <c r="E363" s="13" t="s">
        <v>923</v>
      </c>
      <c r="F363" s="6">
        <v>250</v>
      </c>
      <c r="G363" s="6" t="s">
        <v>34</v>
      </c>
      <c r="H363" s="14">
        <v>46053</v>
      </c>
      <c r="I363" s="12"/>
      <c r="J363" s="4" t="s">
        <v>4</v>
      </c>
      <c r="K363" s="11"/>
      <c r="L363" s="6" t="s">
        <v>22</v>
      </c>
      <c r="M363" s="6" t="s">
        <v>931</v>
      </c>
      <c r="N363" s="6">
        <v>1982</v>
      </c>
      <c r="O363" s="13" t="s">
        <v>932</v>
      </c>
      <c r="P363" s="6">
        <v>265</v>
      </c>
      <c r="Q363" s="6" t="s">
        <v>305</v>
      </c>
      <c r="R363" s="14">
        <v>46121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921</v>
      </c>
      <c r="D364" s="6">
        <v>2015</v>
      </c>
      <c r="E364" s="13" t="s">
        <v>924</v>
      </c>
      <c r="F364" s="6">
        <v>248</v>
      </c>
      <c r="G364" s="6" t="s">
        <v>467</v>
      </c>
      <c r="H364" s="14">
        <v>46165</v>
      </c>
      <c r="I364" s="12"/>
      <c r="J364" s="4" t="s">
        <v>4</v>
      </c>
      <c r="K364" s="11"/>
      <c r="L364" s="6" t="s">
        <v>28</v>
      </c>
      <c r="M364" s="6" t="s">
        <v>931</v>
      </c>
      <c r="N364" s="6">
        <v>1982</v>
      </c>
      <c r="O364" s="13" t="s">
        <v>933</v>
      </c>
      <c r="P364" s="6">
        <v>250</v>
      </c>
      <c r="Q364" s="6" t="s">
        <v>305</v>
      </c>
      <c r="R364" s="14">
        <v>46121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920</v>
      </c>
      <c r="D365" s="6">
        <v>2014</v>
      </c>
      <c r="E365" s="13" t="s">
        <v>891</v>
      </c>
      <c r="F365" s="6">
        <v>243</v>
      </c>
      <c r="G365" s="6" t="s">
        <v>186</v>
      </c>
      <c r="H365" s="14">
        <v>46060</v>
      </c>
      <c r="I365" s="12"/>
      <c r="J365" s="4" t="s">
        <v>4</v>
      </c>
      <c r="K365" s="11"/>
      <c r="L365" s="6" t="s">
        <v>28</v>
      </c>
      <c r="M365" s="6" t="s">
        <v>934</v>
      </c>
      <c r="N365" s="6">
        <v>1992</v>
      </c>
      <c r="O365" s="13" t="s">
        <v>935</v>
      </c>
      <c r="P365" s="6">
        <v>209</v>
      </c>
      <c r="Q365" s="6" t="s">
        <v>305</v>
      </c>
      <c r="R365" s="14">
        <v>46121</v>
      </c>
      <c r="S365" s="12"/>
      <c r="T365" s="4" t="s">
        <v>4</v>
      </c>
    </row>
    <row r="366" spans="1:20" ht="13" customHeight="1">
      <c r="A366" s="11"/>
      <c r="B366" s="6" t="s">
        <v>12</v>
      </c>
      <c r="C366" s="6" t="s">
        <v>919</v>
      </c>
      <c r="D366" s="6">
        <v>2015</v>
      </c>
      <c r="E366" s="13" t="s">
        <v>925</v>
      </c>
      <c r="F366" s="6">
        <v>197</v>
      </c>
      <c r="G366" s="6" t="s">
        <v>223</v>
      </c>
      <c r="H366" s="14">
        <v>46149</v>
      </c>
      <c r="I366" s="12"/>
      <c r="J366" s="4" t="s">
        <v>4</v>
      </c>
      <c r="K366" s="11"/>
      <c r="L366" s="6" t="s">
        <v>28</v>
      </c>
      <c r="M366" s="6" t="s">
        <v>936</v>
      </c>
      <c r="N366" s="6">
        <v>1979</v>
      </c>
      <c r="O366" s="13" t="s">
        <v>937</v>
      </c>
      <c r="P366" s="6">
        <v>206</v>
      </c>
      <c r="Q366" s="6" t="s">
        <v>305</v>
      </c>
      <c r="R366" s="14">
        <v>46121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926</v>
      </c>
      <c r="D367" s="6">
        <v>2015</v>
      </c>
      <c r="E367" s="13" t="s">
        <v>927</v>
      </c>
      <c r="F367" s="6">
        <v>104</v>
      </c>
      <c r="G367" s="6" t="s">
        <v>223</v>
      </c>
      <c r="H367" s="14">
        <v>46149</v>
      </c>
      <c r="I367" s="12"/>
      <c r="J367" s="4" t="s">
        <v>4</v>
      </c>
      <c r="K367" s="11"/>
      <c r="L367" s="6" t="s">
        <v>22</v>
      </c>
      <c r="M367" s="6" t="s">
        <v>936</v>
      </c>
      <c r="N367" s="6">
        <v>1979</v>
      </c>
      <c r="O367" s="13" t="s">
        <v>938</v>
      </c>
      <c r="P367" s="6">
        <v>172</v>
      </c>
      <c r="Q367" s="6" t="s">
        <v>305</v>
      </c>
      <c r="R367" s="14">
        <v>46121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65</v>
      </c>
      <c r="C372" s="16">
        <v>5</v>
      </c>
      <c r="E372" s="5" t="s">
        <v>66</v>
      </c>
      <c r="F372" s="16">
        <v>1042</v>
      </c>
      <c r="J372" s="4" t="s">
        <v>4</v>
      </c>
      <c r="L372" s="5" t="s">
        <v>65</v>
      </c>
      <c r="M372" s="16">
        <v>5</v>
      </c>
      <c r="O372" s="5" t="s">
        <v>66</v>
      </c>
      <c r="P372" s="16">
        <v>1102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67</v>
      </c>
      <c r="C374" s="16">
        <v>10</v>
      </c>
      <c r="E374" s="5" t="s">
        <v>68</v>
      </c>
      <c r="F374" s="16">
        <v>2160</v>
      </c>
      <c r="J374" s="4" t="s">
        <v>4</v>
      </c>
      <c r="L374" s="5" t="s">
        <v>67</v>
      </c>
      <c r="M374" s="16">
        <v>7</v>
      </c>
      <c r="O374" s="5" t="s">
        <v>68</v>
      </c>
      <c r="P374" s="16">
        <v>1973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69</v>
      </c>
      <c r="C376" s="16">
        <v>7</v>
      </c>
      <c r="J376" s="4" t="s">
        <v>4</v>
      </c>
      <c r="L376" s="5" t="s">
        <v>69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60</v>
      </c>
      <c r="C380" s="6" t="s">
        <v>3</v>
      </c>
      <c r="F380" s="7" t="s">
        <v>4</v>
      </c>
      <c r="G380" s="7"/>
      <c r="J380" s="4" t="s">
        <v>4</v>
      </c>
      <c r="L380" s="5" t="s">
        <v>60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61</v>
      </c>
      <c r="C381" s="6" t="s">
        <v>568</v>
      </c>
      <c r="F381" s="7"/>
      <c r="G381" s="7"/>
      <c r="J381" s="4" t="s">
        <v>4</v>
      </c>
      <c r="L381" s="5" t="s">
        <v>61</v>
      </c>
      <c r="M381" s="6" t="s">
        <v>408</v>
      </c>
      <c r="P381" s="7"/>
      <c r="Q381" s="7"/>
      <c r="T381" s="4" t="s">
        <v>4</v>
      </c>
    </row>
    <row r="382" spans="1:20" ht="13" customHeight="1">
      <c r="B382" s="5" t="s">
        <v>62</v>
      </c>
      <c r="C382" s="8">
        <v>2026</v>
      </c>
      <c r="J382" s="4" t="s">
        <v>4</v>
      </c>
      <c r="L382" s="5" t="s">
        <v>62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63</v>
      </c>
      <c r="J384" s="4" t="s">
        <v>4</v>
      </c>
      <c r="L384" s="9" t="s">
        <v>63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939</v>
      </c>
      <c r="D387" s="6">
        <v>2014</v>
      </c>
      <c r="E387" s="13" t="s">
        <v>940</v>
      </c>
      <c r="F387" s="6">
        <v>206</v>
      </c>
      <c r="G387" s="6" t="s">
        <v>34</v>
      </c>
      <c r="H387" s="14">
        <v>46042</v>
      </c>
      <c r="I387" s="12"/>
      <c r="J387" s="4" t="s">
        <v>4</v>
      </c>
      <c r="K387" s="11"/>
      <c r="L387" s="6" t="s">
        <v>12</v>
      </c>
      <c r="M387" s="6" t="s">
        <v>953</v>
      </c>
      <c r="N387" s="6">
        <v>2014</v>
      </c>
      <c r="O387" s="13" t="s">
        <v>954</v>
      </c>
      <c r="P387" s="6">
        <v>348</v>
      </c>
      <c r="Q387" s="6" t="s">
        <v>15</v>
      </c>
      <c r="R387" s="14">
        <v>46060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941</v>
      </c>
      <c r="D388" s="6">
        <v>2012</v>
      </c>
      <c r="E388" s="13" t="s">
        <v>942</v>
      </c>
      <c r="F388" s="6">
        <v>230</v>
      </c>
      <c r="G388" s="6" t="s">
        <v>34</v>
      </c>
      <c r="H388" s="14">
        <v>46042</v>
      </c>
      <c r="I388" s="12"/>
      <c r="J388" s="4" t="s">
        <v>4</v>
      </c>
      <c r="K388" s="11"/>
      <c r="L388" s="6" t="s">
        <v>20</v>
      </c>
      <c r="M388" s="6" t="s">
        <v>953</v>
      </c>
      <c r="N388" s="6">
        <v>2014</v>
      </c>
      <c r="O388" s="13" t="s">
        <v>955</v>
      </c>
      <c r="P388" s="6">
        <v>342</v>
      </c>
      <c r="Q388" s="6" t="s">
        <v>19</v>
      </c>
      <c r="R388" s="14">
        <v>46165</v>
      </c>
      <c r="S388" s="12"/>
      <c r="T388" s="4" t="s">
        <v>4</v>
      </c>
    </row>
    <row r="389" spans="1:20" ht="13" customHeight="1">
      <c r="A389" s="11"/>
      <c r="B389" s="6" t="s">
        <v>28</v>
      </c>
      <c r="C389" s="6" t="s">
        <v>943</v>
      </c>
      <c r="D389" s="6">
        <v>2012</v>
      </c>
      <c r="E389" s="13" t="s">
        <v>944</v>
      </c>
      <c r="F389" s="6">
        <v>327</v>
      </c>
      <c r="G389" s="6" t="s">
        <v>158</v>
      </c>
      <c r="H389" s="14">
        <v>46169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65</v>
      </c>
      <c r="C400" s="16">
        <v>3</v>
      </c>
      <c r="E400" s="5" t="s">
        <v>66</v>
      </c>
      <c r="F400" s="16">
        <v>763</v>
      </c>
      <c r="J400" s="4" t="s">
        <v>4</v>
      </c>
      <c r="L400" s="5" t="s">
        <v>65</v>
      </c>
      <c r="M400" s="16">
        <v>2</v>
      </c>
      <c r="O400" s="5" t="s">
        <v>66</v>
      </c>
      <c r="P400" s="16">
        <v>690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64</v>
      </c>
      <c r="J402" s="4" t="s">
        <v>4</v>
      </c>
      <c r="L402" s="9" t="s">
        <v>64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28</v>
      </c>
      <c r="C405" s="6" t="s">
        <v>945</v>
      </c>
      <c r="D405" s="6">
        <v>2012</v>
      </c>
      <c r="E405" s="13" t="s">
        <v>946</v>
      </c>
      <c r="F405" s="6">
        <v>325</v>
      </c>
      <c r="G405" s="6" t="s">
        <v>34</v>
      </c>
      <c r="H405" s="14">
        <v>46072</v>
      </c>
      <c r="I405" s="12"/>
      <c r="J405" s="4" t="s">
        <v>4</v>
      </c>
      <c r="K405" s="11"/>
      <c r="L405" s="6" t="s">
        <v>20</v>
      </c>
      <c r="M405" s="6" t="s">
        <v>956</v>
      </c>
      <c r="N405" s="6">
        <v>2014</v>
      </c>
      <c r="O405" s="13" t="s">
        <v>957</v>
      </c>
      <c r="P405" s="6">
        <v>280</v>
      </c>
      <c r="Q405" s="6" t="s">
        <v>158</v>
      </c>
      <c r="R405" s="14">
        <v>46169</v>
      </c>
      <c r="S405" s="12"/>
      <c r="T405" s="4" t="s">
        <v>4</v>
      </c>
    </row>
    <row r="406" spans="1:20" ht="13" customHeight="1">
      <c r="A406" s="11"/>
      <c r="B406" s="6" t="s">
        <v>20</v>
      </c>
      <c r="C406" s="6" t="s">
        <v>947</v>
      </c>
      <c r="D406" s="6">
        <v>2015</v>
      </c>
      <c r="E406" s="13" t="s">
        <v>948</v>
      </c>
      <c r="F406" s="6">
        <v>197</v>
      </c>
      <c r="G406" s="6" t="s">
        <v>34</v>
      </c>
      <c r="H406" s="14">
        <v>46053</v>
      </c>
      <c r="I406" s="12"/>
      <c r="J406" s="4" t="s">
        <v>4</v>
      </c>
      <c r="K406" s="11"/>
      <c r="L406" s="6" t="s">
        <v>12</v>
      </c>
      <c r="M406" s="6" t="s">
        <v>956</v>
      </c>
      <c r="N406" s="6">
        <v>2014</v>
      </c>
      <c r="O406" s="13" t="s">
        <v>958</v>
      </c>
      <c r="P406" s="6">
        <v>265</v>
      </c>
      <c r="Q406" s="6" t="s">
        <v>34</v>
      </c>
      <c r="R406" s="14">
        <v>46072</v>
      </c>
      <c r="S406" s="12"/>
      <c r="T406" s="4" t="s">
        <v>4</v>
      </c>
    </row>
    <row r="407" spans="1:20" ht="13" customHeight="1">
      <c r="A407" s="11"/>
      <c r="B407" s="6" t="s">
        <v>12</v>
      </c>
      <c r="C407" s="6" t="s">
        <v>947</v>
      </c>
      <c r="D407" s="6">
        <v>2015</v>
      </c>
      <c r="E407" s="13" t="s">
        <v>949</v>
      </c>
      <c r="F407" s="6">
        <v>186</v>
      </c>
      <c r="G407" s="6" t="s">
        <v>34</v>
      </c>
      <c r="H407" s="14">
        <v>46053</v>
      </c>
      <c r="I407" s="12"/>
      <c r="J407" s="4" t="s">
        <v>4</v>
      </c>
      <c r="K407" s="11"/>
      <c r="L407" s="6" t="s">
        <v>20</v>
      </c>
      <c r="M407" s="6" t="s">
        <v>959</v>
      </c>
      <c r="N407" s="6">
        <v>2015</v>
      </c>
      <c r="O407" s="13" t="s">
        <v>960</v>
      </c>
      <c r="P407" s="6">
        <v>137</v>
      </c>
      <c r="Q407" s="6" t="s">
        <v>34</v>
      </c>
      <c r="R407" s="14">
        <v>46072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950</v>
      </c>
      <c r="D408" s="6">
        <v>2015</v>
      </c>
      <c r="E408" s="13" t="s">
        <v>951</v>
      </c>
      <c r="F408" s="6">
        <v>174</v>
      </c>
      <c r="G408" s="6" t="s">
        <v>34</v>
      </c>
      <c r="H408" s="14">
        <v>46072</v>
      </c>
      <c r="I408" s="12"/>
      <c r="J408" s="4" t="s">
        <v>4</v>
      </c>
      <c r="K408" s="11"/>
      <c r="L408" s="6" t="s">
        <v>12</v>
      </c>
      <c r="M408" s="6" t="s">
        <v>961</v>
      </c>
      <c r="N408" s="6">
        <v>2015</v>
      </c>
      <c r="O408" s="13" t="s">
        <v>962</v>
      </c>
      <c r="P408" s="6">
        <v>135</v>
      </c>
      <c r="Q408" s="6" t="s">
        <v>34</v>
      </c>
      <c r="R408" s="14">
        <v>46072</v>
      </c>
      <c r="S408" s="12"/>
      <c r="T408" s="4" t="s">
        <v>4</v>
      </c>
    </row>
    <row r="409" spans="1:20" ht="13" customHeight="1">
      <c r="A409" s="11"/>
      <c r="B409" s="6" t="s">
        <v>20</v>
      </c>
      <c r="C409" s="6" t="s">
        <v>950</v>
      </c>
      <c r="D409" s="6">
        <v>2015</v>
      </c>
      <c r="E409" s="13" t="s">
        <v>952</v>
      </c>
      <c r="F409" s="6">
        <v>117</v>
      </c>
      <c r="G409" s="6" t="s">
        <v>34</v>
      </c>
      <c r="H409" s="14">
        <v>46072</v>
      </c>
      <c r="I409" s="12"/>
      <c r="J409" s="4" t="s">
        <v>4</v>
      </c>
      <c r="K409" s="11"/>
      <c r="L409" s="6" t="s">
        <v>12</v>
      </c>
      <c r="M409" s="6" t="s">
        <v>963</v>
      </c>
      <c r="N409" s="6">
        <v>2015</v>
      </c>
      <c r="O409" s="13" t="s">
        <v>964</v>
      </c>
      <c r="P409" s="6">
        <v>133</v>
      </c>
      <c r="Q409" s="6" t="s">
        <v>34</v>
      </c>
      <c r="R409" s="14">
        <v>46072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65</v>
      </c>
      <c r="C414" s="16">
        <v>5</v>
      </c>
      <c r="E414" s="5" t="s">
        <v>66</v>
      </c>
      <c r="F414" s="16">
        <v>999</v>
      </c>
      <c r="J414" s="4" t="s">
        <v>4</v>
      </c>
      <c r="L414" s="5" t="s">
        <v>65</v>
      </c>
      <c r="M414" s="16">
        <v>5</v>
      </c>
      <c r="O414" s="5" t="s">
        <v>66</v>
      </c>
      <c r="P414" s="16">
        <v>950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67</v>
      </c>
      <c r="C416" s="16">
        <v>8</v>
      </c>
      <c r="E416" s="5" t="s">
        <v>68</v>
      </c>
      <c r="F416" s="16">
        <v>1762</v>
      </c>
      <c r="J416" s="4" t="s">
        <v>4</v>
      </c>
      <c r="L416" s="5" t="s">
        <v>67</v>
      </c>
      <c r="M416" s="16">
        <v>7</v>
      </c>
      <c r="O416" s="5" t="s">
        <v>68</v>
      </c>
      <c r="P416" s="16">
        <v>1640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69</v>
      </c>
      <c r="C418" s="16">
        <v>6</v>
      </c>
      <c r="J418" s="4" t="s">
        <v>4</v>
      </c>
      <c r="L418" s="5" t="s">
        <v>69</v>
      </c>
      <c r="M418" s="16">
        <v>5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60</v>
      </c>
      <c r="C422" s="6" t="s">
        <v>3</v>
      </c>
      <c r="F422" s="7" t="s">
        <v>4</v>
      </c>
      <c r="G422" s="7"/>
      <c r="J422" s="4" t="s">
        <v>4</v>
      </c>
      <c r="L422" s="5" t="s">
        <v>60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61</v>
      </c>
      <c r="C423" s="6" t="s">
        <v>965</v>
      </c>
      <c r="F423" s="7"/>
      <c r="G423" s="7"/>
      <c r="J423" s="4" t="s">
        <v>4</v>
      </c>
      <c r="L423" s="5" t="s">
        <v>61</v>
      </c>
      <c r="M423" s="6" t="s">
        <v>976</v>
      </c>
      <c r="P423" s="7"/>
      <c r="Q423" s="7"/>
      <c r="T423" s="4" t="s">
        <v>4</v>
      </c>
    </row>
    <row r="424" spans="1:20" ht="13" customHeight="1">
      <c r="B424" s="5" t="s">
        <v>62</v>
      </c>
      <c r="C424" s="8">
        <v>2026</v>
      </c>
      <c r="J424" s="4" t="s">
        <v>4</v>
      </c>
      <c r="L424" s="5" t="s">
        <v>62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63</v>
      </c>
      <c r="J426" s="4" t="s">
        <v>4</v>
      </c>
      <c r="L426" s="9" t="s">
        <v>63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967</v>
      </c>
      <c r="D429" s="6">
        <v>2012</v>
      </c>
      <c r="E429" s="13" t="s">
        <v>904</v>
      </c>
      <c r="F429" s="6">
        <v>352</v>
      </c>
      <c r="G429" s="6" t="s">
        <v>19</v>
      </c>
      <c r="H429" s="14">
        <v>46165</v>
      </c>
      <c r="I429" s="12"/>
      <c r="J429" s="4" t="s">
        <v>4</v>
      </c>
      <c r="K429" s="11"/>
      <c r="L429" s="6" t="s">
        <v>121</v>
      </c>
      <c r="M429" s="6" t="s">
        <v>977</v>
      </c>
      <c r="N429" s="6">
        <v>2008</v>
      </c>
      <c r="O429" s="13" t="s">
        <v>940</v>
      </c>
      <c r="P429" s="6">
        <v>617</v>
      </c>
      <c r="Q429" s="6" t="s">
        <v>978</v>
      </c>
      <c r="R429" s="14">
        <v>46032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967</v>
      </c>
      <c r="D430" s="6">
        <v>2012</v>
      </c>
      <c r="E430" s="13" t="s">
        <v>968</v>
      </c>
      <c r="F430" s="6">
        <v>252</v>
      </c>
      <c r="G430" s="6" t="s">
        <v>19</v>
      </c>
      <c r="H430" s="14">
        <v>46155</v>
      </c>
      <c r="I430" s="12"/>
      <c r="J430" s="4" t="s">
        <v>4</v>
      </c>
      <c r="K430" s="11"/>
      <c r="L430" s="6" t="s">
        <v>698</v>
      </c>
      <c r="M430" s="6" t="s">
        <v>977</v>
      </c>
      <c r="N430" s="6">
        <v>2008</v>
      </c>
      <c r="O430" s="13" t="s">
        <v>979</v>
      </c>
      <c r="P430" s="6">
        <v>824</v>
      </c>
      <c r="Q430" s="6" t="s">
        <v>980</v>
      </c>
      <c r="R430" s="14">
        <v>46145</v>
      </c>
      <c r="S430" s="12"/>
      <c r="T430" s="4" t="s">
        <v>4</v>
      </c>
    </row>
    <row r="431" spans="1:20" ht="13" customHeight="1">
      <c r="A431" s="11"/>
      <c r="B431" s="6" t="s">
        <v>41</v>
      </c>
      <c r="C431" s="6" t="s">
        <v>967</v>
      </c>
      <c r="D431" s="6">
        <v>2012</v>
      </c>
      <c r="E431" s="13" t="s">
        <v>969</v>
      </c>
      <c r="F431" s="6">
        <v>251</v>
      </c>
      <c r="G431" s="6" t="s">
        <v>43</v>
      </c>
      <c r="H431" s="14">
        <v>46175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46</v>
      </c>
      <c r="C432" s="6" t="s">
        <v>967</v>
      </c>
      <c r="D432" s="6">
        <v>2012</v>
      </c>
      <c r="E432" s="13" t="s">
        <v>970</v>
      </c>
      <c r="F432" s="6">
        <v>88</v>
      </c>
      <c r="G432" s="6" t="s">
        <v>19</v>
      </c>
      <c r="H432" s="14">
        <v>46068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65</v>
      </c>
      <c r="C442" s="16">
        <v>4</v>
      </c>
      <c r="E442" s="5" t="s">
        <v>66</v>
      </c>
      <c r="F442" s="16">
        <v>943</v>
      </c>
      <c r="J442" s="4" t="s">
        <v>4</v>
      </c>
      <c r="L442" s="5" t="s">
        <v>65</v>
      </c>
      <c r="M442" s="16">
        <v>2</v>
      </c>
      <c r="O442" s="5" t="s">
        <v>66</v>
      </c>
      <c r="P442" s="16">
        <v>1441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64</v>
      </c>
      <c r="J444" s="4" t="s">
        <v>4</v>
      </c>
      <c r="L444" s="9" t="s">
        <v>64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16</v>
      </c>
      <c r="C447" s="6" t="s">
        <v>971</v>
      </c>
      <c r="D447" s="6">
        <v>2012</v>
      </c>
      <c r="E447" s="13" t="s">
        <v>972</v>
      </c>
      <c r="F447" s="6">
        <v>220</v>
      </c>
      <c r="G447" s="6" t="s">
        <v>19</v>
      </c>
      <c r="H447" s="14">
        <v>46155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971</v>
      </c>
      <c r="D448" s="6">
        <v>2012</v>
      </c>
      <c r="E448" s="13" t="s">
        <v>949</v>
      </c>
      <c r="F448" s="6">
        <v>186</v>
      </c>
      <c r="G448" s="6" t="s">
        <v>19</v>
      </c>
      <c r="H448" s="14">
        <v>46057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12</v>
      </c>
      <c r="C449" s="6" t="s">
        <v>973</v>
      </c>
      <c r="D449" s="6">
        <v>2012</v>
      </c>
      <c r="E449" s="13" t="s">
        <v>974</v>
      </c>
      <c r="F449" s="6">
        <v>151</v>
      </c>
      <c r="G449" s="6" t="s">
        <v>19</v>
      </c>
      <c r="H449" s="14">
        <v>46057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41</v>
      </c>
      <c r="C450" s="6" t="s">
        <v>971</v>
      </c>
      <c r="D450" s="6">
        <v>2012</v>
      </c>
      <c r="E450" s="13" t="s">
        <v>975</v>
      </c>
      <c r="F450" s="6">
        <v>127</v>
      </c>
      <c r="G450" s="6" t="s">
        <v>19</v>
      </c>
      <c r="H450" s="14">
        <v>46155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65</v>
      </c>
      <c r="C456" s="16">
        <v>4</v>
      </c>
      <c r="E456" s="5" t="s">
        <v>66</v>
      </c>
      <c r="F456" s="16">
        <v>684</v>
      </c>
      <c r="J456" s="4" t="s">
        <v>4</v>
      </c>
      <c r="L456" s="5" t="s">
        <v>65</v>
      </c>
      <c r="M456" s="16">
        <v>0</v>
      </c>
      <c r="O456" s="5" t="s">
        <v>66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67</v>
      </c>
      <c r="C458" s="16">
        <v>8</v>
      </c>
      <c r="E458" s="5" t="s">
        <v>68</v>
      </c>
      <c r="F458" s="16">
        <v>1627</v>
      </c>
      <c r="J458" s="4" t="s">
        <v>4</v>
      </c>
      <c r="L458" s="5" t="s">
        <v>67</v>
      </c>
      <c r="M458" s="16">
        <v>2</v>
      </c>
      <c r="O458" s="5" t="s">
        <v>68</v>
      </c>
      <c r="P458" s="16">
        <v>1441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69</v>
      </c>
      <c r="C460" s="16">
        <v>3</v>
      </c>
      <c r="J460" s="4" t="s">
        <v>4</v>
      </c>
      <c r="L460" s="5" t="s">
        <v>69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60</v>
      </c>
      <c r="C464" s="6" t="s">
        <v>3</v>
      </c>
      <c r="F464" s="7" t="s">
        <v>4</v>
      </c>
      <c r="G464" s="7"/>
      <c r="J464" s="4" t="s">
        <v>4</v>
      </c>
      <c r="L464" s="5" t="s">
        <v>60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61</v>
      </c>
      <c r="C465" s="6" t="s">
        <v>532</v>
      </c>
      <c r="F465" s="7"/>
      <c r="G465" s="7"/>
      <c r="J465" s="4" t="s">
        <v>4</v>
      </c>
      <c r="L465" s="5" t="s">
        <v>61</v>
      </c>
      <c r="M465" s="6" t="s">
        <v>603</v>
      </c>
      <c r="P465" s="7"/>
      <c r="Q465" s="7"/>
      <c r="T465" s="4" t="s">
        <v>4</v>
      </c>
    </row>
    <row r="466" spans="1:20" ht="13" customHeight="1">
      <c r="B466" s="5" t="s">
        <v>62</v>
      </c>
      <c r="C466" s="8">
        <v>2026</v>
      </c>
      <c r="J466" s="4" t="s">
        <v>4</v>
      </c>
      <c r="L466" s="5" t="s">
        <v>62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63</v>
      </c>
      <c r="J468" s="4" t="s">
        <v>4</v>
      </c>
      <c r="L468" s="9" t="s">
        <v>63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981</v>
      </c>
      <c r="D471" s="6">
        <v>2013</v>
      </c>
      <c r="E471" s="13" t="s">
        <v>982</v>
      </c>
      <c r="F471" s="6">
        <v>201</v>
      </c>
      <c r="G471" s="6" t="s">
        <v>34</v>
      </c>
      <c r="H471" s="14">
        <v>46072</v>
      </c>
      <c r="I471" s="12"/>
      <c r="J471" s="4" t="s">
        <v>4</v>
      </c>
      <c r="K471" s="11"/>
      <c r="L471" s="6" t="s">
        <v>12</v>
      </c>
      <c r="M471" s="6" t="s">
        <v>997</v>
      </c>
      <c r="N471" s="6">
        <v>2013</v>
      </c>
      <c r="O471" s="13" t="s">
        <v>998</v>
      </c>
      <c r="P471" s="6">
        <v>269</v>
      </c>
      <c r="Q471" s="6" t="s">
        <v>19</v>
      </c>
      <c r="R471" s="14">
        <v>46068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983</v>
      </c>
      <c r="D472" s="6">
        <v>2015</v>
      </c>
      <c r="E472" s="13" t="s">
        <v>984</v>
      </c>
      <c r="F472" s="6">
        <v>143</v>
      </c>
      <c r="G472" s="6" t="s">
        <v>34</v>
      </c>
      <c r="H472" s="14">
        <v>46042</v>
      </c>
      <c r="I472" s="12"/>
      <c r="J472" s="4" t="s">
        <v>4</v>
      </c>
      <c r="K472" s="11"/>
      <c r="L472" s="6" t="s">
        <v>16</v>
      </c>
      <c r="M472" s="6" t="s">
        <v>999</v>
      </c>
      <c r="N472" s="6">
        <v>2014</v>
      </c>
      <c r="O472" s="13" t="s">
        <v>1000</v>
      </c>
      <c r="P472" s="6">
        <v>218</v>
      </c>
      <c r="Q472" s="6" t="s">
        <v>19</v>
      </c>
      <c r="R472" s="14">
        <v>46155</v>
      </c>
      <c r="S472" s="12"/>
      <c r="T472" s="4" t="s">
        <v>4</v>
      </c>
    </row>
    <row r="473" spans="1:20" ht="13" customHeight="1">
      <c r="A473" s="11"/>
      <c r="B473" s="6" t="s">
        <v>35</v>
      </c>
      <c r="C473" s="6" t="s">
        <v>985</v>
      </c>
      <c r="D473" s="6">
        <v>2015</v>
      </c>
      <c r="E473" s="13" t="s">
        <v>838</v>
      </c>
      <c r="F473" s="6">
        <v>101</v>
      </c>
      <c r="G473" s="6" t="s">
        <v>34</v>
      </c>
      <c r="H473" s="14">
        <v>46154</v>
      </c>
      <c r="I473" s="12"/>
      <c r="J473" s="4" t="s">
        <v>4</v>
      </c>
      <c r="K473" s="11"/>
      <c r="L473" s="6" t="s">
        <v>20</v>
      </c>
      <c r="M473" s="6" t="s">
        <v>999</v>
      </c>
      <c r="N473" s="6">
        <v>2014</v>
      </c>
      <c r="O473" s="13" t="s">
        <v>1001</v>
      </c>
      <c r="P473" s="6">
        <v>174</v>
      </c>
      <c r="Q473" s="6" t="s">
        <v>19</v>
      </c>
      <c r="R473" s="14">
        <v>46068</v>
      </c>
      <c r="S473" s="12"/>
      <c r="T473" s="4" t="s">
        <v>4</v>
      </c>
    </row>
    <row r="474" spans="1:20" ht="13" customHeight="1">
      <c r="A474" s="11"/>
      <c r="B474" s="6" t="s">
        <v>41</v>
      </c>
      <c r="C474" s="6" t="s">
        <v>986</v>
      </c>
      <c r="D474" s="6">
        <v>2013</v>
      </c>
      <c r="E474" s="13" t="s">
        <v>987</v>
      </c>
      <c r="F474" s="6">
        <v>4</v>
      </c>
      <c r="G474" s="6" t="s">
        <v>34</v>
      </c>
      <c r="H474" s="14">
        <v>46042</v>
      </c>
      <c r="I474" s="12"/>
      <c r="J474" s="4" t="s">
        <v>4</v>
      </c>
      <c r="K474" s="11"/>
      <c r="L474" s="6" t="s">
        <v>35</v>
      </c>
      <c r="M474" s="6" t="s">
        <v>999</v>
      </c>
      <c r="N474" s="6">
        <v>2014</v>
      </c>
      <c r="O474" s="13" t="s">
        <v>645</v>
      </c>
      <c r="P474" s="6">
        <v>21</v>
      </c>
      <c r="Q474" s="6" t="s">
        <v>19</v>
      </c>
      <c r="R474" s="14">
        <v>46057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65</v>
      </c>
      <c r="C484" s="16">
        <v>4</v>
      </c>
      <c r="E484" s="5" t="s">
        <v>66</v>
      </c>
      <c r="F484" s="16">
        <v>449</v>
      </c>
      <c r="J484" s="4" t="s">
        <v>4</v>
      </c>
      <c r="L484" s="5" t="s">
        <v>65</v>
      </c>
      <c r="M484" s="16">
        <v>4</v>
      </c>
      <c r="O484" s="5" t="s">
        <v>66</v>
      </c>
      <c r="P484" s="16">
        <v>682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64</v>
      </c>
      <c r="J486" s="4" t="s">
        <v>4</v>
      </c>
      <c r="L486" s="9" t="s">
        <v>64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983</v>
      </c>
      <c r="D489" s="6">
        <v>2015</v>
      </c>
      <c r="E489" s="13" t="s">
        <v>988</v>
      </c>
      <c r="F489" s="6">
        <v>182</v>
      </c>
      <c r="G489" s="6" t="s">
        <v>34</v>
      </c>
      <c r="H489" s="14">
        <v>46042</v>
      </c>
      <c r="I489" s="12"/>
      <c r="J489" s="4" t="s">
        <v>4</v>
      </c>
      <c r="K489" s="11"/>
      <c r="L489" s="6" t="s">
        <v>12</v>
      </c>
      <c r="M489" s="6" t="s">
        <v>999</v>
      </c>
      <c r="N489" s="6">
        <v>2014</v>
      </c>
      <c r="O489" s="13" t="s">
        <v>1002</v>
      </c>
      <c r="P489" s="6">
        <v>225</v>
      </c>
      <c r="Q489" s="6" t="s">
        <v>19</v>
      </c>
      <c r="R489" s="14">
        <v>46068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989</v>
      </c>
      <c r="D490" s="6">
        <v>2015</v>
      </c>
      <c r="E490" s="13" t="s">
        <v>990</v>
      </c>
      <c r="F490" s="6">
        <v>157</v>
      </c>
      <c r="G490" s="6" t="s">
        <v>34</v>
      </c>
      <c r="H490" s="14">
        <v>46042</v>
      </c>
      <c r="I490" s="12"/>
      <c r="J490" s="4" t="s">
        <v>4</v>
      </c>
      <c r="K490" s="11"/>
      <c r="L490" s="6" t="s">
        <v>12</v>
      </c>
      <c r="M490" s="6" t="s">
        <v>1003</v>
      </c>
      <c r="N490" s="6">
        <v>2014</v>
      </c>
      <c r="O490" s="13" t="s">
        <v>1004</v>
      </c>
      <c r="P490" s="6">
        <v>143</v>
      </c>
      <c r="Q490" s="6" t="s">
        <v>19</v>
      </c>
      <c r="R490" s="14">
        <v>46036</v>
      </c>
      <c r="S490" s="12"/>
      <c r="T490" s="4" t="s">
        <v>4</v>
      </c>
    </row>
    <row r="491" spans="1:20" ht="13" customHeight="1">
      <c r="A491" s="11"/>
      <c r="B491" s="6" t="s">
        <v>20</v>
      </c>
      <c r="C491" s="6" t="s">
        <v>991</v>
      </c>
      <c r="D491" s="6">
        <v>2015</v>
      </c>
      <c r="E491" s="13" t="s">
        <v>992</v>
      </c>
      <c r="F491" s="6">
        <v>131</v>
      </c>
      <c r="G491" s="6" t="s">
        <v>34</v>
      </c>
      <c r="H491" s="14">
        <v>46053</v>
      </c>
      <c r="I491" s="12"/>
      <c r="J491" s="4" t="s">
        <v>4</v>
      </c>
      <c r="K491" s="11"/>
      <c r="L491" s="6" t="s">
        <v>12</v>
      </c>
      <c r="M491" s="6" t="s">
        <v>1005</v>
      </c>
      <c r="N491" s="6">
        <v>2013</v>
      </c>
      <c r="O491" s="13" t="s">
        <v>1006</v>
      </c>
      <c r="P491" s="6">
        <v>6</v>
      </c>
      <c r="Q491" s="6" t="s">
        <v>19</v>
      </c>
      <c r="R491" s="14">
        <v>46047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993</v>
      </c>
      <c r="D492" s="6">
        <v>2014</v>
      </c>
      <c r="E492" s="13" t="s">
        <v>994</v>
      </c>
      <c r="F492" s="6">
        <v>105</v>
      </c>
      <c r="G492" s="6" t="s">
        <v>34</v>
      </c>
      <c r="H492" s="14">
        <v>46053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35</v>
      </c>
      <c r="C493" s="6" t="s">
        <v>791</v>
      </c>
      <c r="D493" s="6">
        <v>2015</v>
      </c>
      <c r="E493" s="13" t="s">
        <v>838</v>
      </c>
      <c r="F493" s="6">
        <v>101</v>
      </c>
      <c r="G493" s="6" t="s">
        <v>34</v>
      </c>
      <c r="H493" s="14">
        <v>46154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20</v>
      </c>
      <c r="C494" s="6" t="s">
        <v>995</v>
      </c>
      <c r="D494" s="6">
        <v>2013</v>
      </c>
      <c r="E494" s="13" t="s">
        <v>996</v>
      </c>
      <c r="F494" s="6">
        <v>36</v>
      </c>
      <c r="G494" s="6" t="s">
        <v>34</v>
      </c>
      <c r="H494" s="14">
        <v>46054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65</v>
      </c>
      <c r="C498" s="16">
        <v>6</v>
      </c>
      <c r="E498" s="5" t="s">
        <v>66</v>
      </c>
      <c r="F498" s="16">
        <v>712</v>
      </c>
      <c r="J498" s="4" t="s">
        <v>4</v>
      </c>
      <c r="L498" s="5" t="s">
        <v>65</v>
      </c>
      <c r="M498" s="16">
        <v>3</v>
      </c>
      <c r="O498" s="5" t="s">
        <v>66</v>
      </c>
      <c r="P498" s="16">
        <v>374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67</v>
      </c>
      <c r="C500" s="16">
        <v>10</v>
      </c>
      <c r="E500" s="5" t="s">
        <v>68</v>
      </c>
      <c r="F500" s="16">
        <v>1161</v>
      </c>
      <c r="J500" s="4" t="s">
        <v>4</v>
      </c>
      <c r="L500" s="5" t="s">
        <v>67</v>
      </c>
      <c r="M500" s="16">
        <v>7</v>
      </c>
      <c r="O500" s="5" t="s">
        <v>68</v>
      </c>
      <c r="P500" s="16">
        <v>1056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69</v>
      </c>
      <c r="C502" s="16">
        <v>9</v>
      </c>
      <c r="J502" s="4" t="s">
        <v>4</v>
      </c>
      <c r="L502" s="5" t="s">
        <v>69</v>
      </c>
      <c r="M502" s="16">
        <v>4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60</v>
      </c>
      <c r="C506" s="6" t="s">
        <v>3</v>
      </c>
      <c r="F506" s="7" t="s">
        <v>4</v>
      </c>
      <c r="G506" s="7"/>
      <c r="J506" s="4" t="s">
        <v>4</v>
      </c>
      <c r="L506" s="5" t="s">
        <v>60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61</v>
      </c>
      <c r="C507" s="6" t="s">
        <v>473</v>
      </c>
      <c r="F507" s="7"/>
      <c r="G507" s="7"/>
      <c r="J507" s="4" t="s">
        <v>4</v>
      </c>
      <c r="L507" s="5" t="s">
        <v>61</v>
      </c>
      <c r="M507" s="6" t="s">
        <v>1022</v>
      </c>
      <c r="P507" s="7"/>
      <c r="Q507" s="7"/>
      <c r="T507" s="4" t="s">
        <v>4</v>
      </c>
    </row>
    <row r="508" spans="1:20" ht="13" customHeight="1">
      <c r="B508" s="5" t="s">
        <v>62</v>
      </c>
      <c r="C508" s="8">
        <v>2026</v>
      </c>
      <c r="J508" s="4" t="s">
        <v>4</v>
      </c>
      <c r="L508" s="5" t="s">
        <v>62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63</v>
      </c>
      <c r="J510" s="4" t="s">
        <v>4</v>
      </c>
      <c r="L510" s="9" t="s">
        <v>63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22</v>
      </c>
      <c r="C513" s="6" t="s">
        <v>1008</v>
      </c>
      <c r="D513" s="6">
        <v>1982</v>
      </c>
      <c r="E513" s="13" t="s">
        <v>1009</v>
      </c>
      <c r="F513" s="6">
        <v>110</v>
      </c>
      <c r="G513" s="6" t="s">
        <v>305</v>
      </c>
      <c r="H513" s="14">
        <v>46121</v>
      </c>
      <c r="I513" s="12"/>
      <c r="J513" s="4" t="s">
        <v>4</v>
      </c>
      <c r="K513" s="11"/>
      <c r="L513" s="6" t="s">
        <v>20</v>
      </c>
      <c r="M513" s="6" t="s">
        <v>1023</v>
      </c>
      <c r="N513" s="6">
        <v>2014</v>
      </c>
      <c r="O513" s="13" t="s">
        <v>1024</v>
      </c>
      <c r="P513" s="6">
        <v>143</v>
      </c>
      <c r="Q513" s="6" t="s">
        <v>158</v>
      </c>
      <c r="R513" s="14">
        <v>46169</v>
      </c>
      <c r="S513" s="12"/>
      <c r="T513" s="4" t="s">
        <v>4</v>
      </c>
    </row>
    <row r="514" spans="1:20" ht="13" customHeight="1">
      <c r="A514" s="11"/>
      <c r="B514" s="6" t="s">
        <v>28</v>
      </c>
      <c r="C514" s="6" t="s">
        <v>1010</v>
      </c>
      <c r="D514" s="6">
        <v>1981</v>
      </c>
      <c r="E514" s="13" t="s">
        <v>1011</v>
      </c>
      <c r="F514" s="6">
        <v>106</v>
      </c>
      <c r="G514" s="6" t="s">
        <v>305</v>
      </c>
      <c r="H514" s="14">
        <v>46121</v>
      </c>
      <c r="I514" s="12"/>
      <c r="J514" s="4" t="s">
        <v>4</v>
      </c>
      <c r="K514" s="11"/>
      <c r="L514" s="6" t="s">
        <v>28</v>
      </c>
      <c r="M514" s="6" t="s">
        <v>1025</v>
      </c>
      <c r="N514" s="6">
        <v>2014</v>
      </c>
      <c r="O514" s="13" t="s">
        <v>1026</v>
      </c>
      <c r="P514" s="6">
        <v>232</v>
      </c>
      <c r="Q514" s="6" t="s">
        <v>158</v>
      </c>
      <c r="R514" s="14">
        <v>46169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65</v>
      </c>
      <c r="C526" s="16">
        <v>2</v>
      </c>
      <c r="E526" s="5" t="s">
        <v>66</v>
      </c>
      <c r="F526" s="16">
        <v>216</v>
      </c>
      <c r="J526" s="4" t="s">
        <v>4</v>
      </c>
      <c r="L526" s="5" t="s">
        <v>65</v>
      </c>
      <c r="M526" s="16">
        <v>2</v>
      </c>
      <c r="O526" s="5" t="s">
        <v>66</v>
      </c>
      <c r="P526" s="16">
        <v>375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64</v>
      </c>
      <c r="J528" s="4" t="s">
        <v>4</v>
      </c>
      <c r="L528" s="9" t="s">
        <v>64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28</v>
      </c>
      <c r="C531" s="6" t="s">
        <v>1012</v>
      </c>
      <c r="D531" s="6">
        <v>1976</v>
      </c>
      <c r="E531" s="13" t="s">
        <v>1013</v>
      </c>
      <c r="F531" s="6">
        <v>102</v>
      </c>
      <c r="G531" s="6" t="s">
        <v>305</v>
      </c>
      <c r="H531" s="14">
        <v>46121</v>
      </c>
      <c r="I531" s="12"/>
      <c r="J531" s="4" t="s">
        <v>4</v>
      </c>
      <c r="K531" s="11"/>
      <c r="L531" s="6" t="s">
        <v>28</v>
      </c>
      <c r="M531" s="6" t="s">
        <v>1027</v>
      </c>
      <c r="N531" s="6">
        <v>2014</v>
      </c>
      <c r="O531" s="13" t="s">
        <v>1028</v>
      </c>
      <c r="P531" s="6">
        <v>180</v>
      </c>
      <c r="Q531" s="6" t="s">
        <v>158</v>
      </c>
      <c r="R531" s="14">
        <v>46169</v>
      </c>
      <c r="S531" s="12"/>
      <c r="T531" s="4" t="s">
        <v>4</v>
      </c>
    </row>
    <row r="532" spans="1:20" ht="13" customHeight="1">
      <c r="A532" s="11"/>
      <c r="B532" s="6" t="s">
        <v>28</v>
      </c>
      <c r="C532" s="6" t="s">
        <v>1014</v>
      </c>
      <c r="D532" s="6">
        <v>2000</v>
      </c>
      <c r="E532" s="13" t="s">
        <v>1015</v>
      </c>
      <c r="F532" s="6">
        <v>90</v>
      </c>
      <c r="G532" s="6" t="s">
        <v>305</v>
      </c>
      <c r="H532" s="14">
        <v>46121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22</v>
      </c>
      <c r="C533" s="6" t="s">
        <v>1016</v>
      </c>
      <c r="D533" s="6">
        <v>1998</v>
      </c>
      <c r="E533" s="13" t="s">
        <v>1017</v>
      </c>
      <c r="F533" s="6">
        <v>89</v>
      </c>
      <c r="G533" s="6" t="s">
        <v>305</v>
      </c>
      <c r="H533" s="14">
        <v>46121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22</v>
      </c>
      <c r="C534" s="6" t="s">
        <v>1018</v>
      </c>
      <c r="D534" s="6">
        <v>1995</v>
      </c>
      <c r="E534" s="13" t="s">
        <v>1019</v>
      </c>
      <c r="F534" s="6">
        <v>89</v>
      </c>
      <c r="G534" s="6" t="s">
        <v>305</v>
      </c>
      <c r="H534" s="14">
        <v>46121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28</v>
      </c>
      <c r="C535" s="6" t="s">
        <v>1020</v>
      </c>
      <c r="D535" s="6">
        <v>1972</v>
      </c>
      <c r="E535" s="13" t="s">
        <v>1021</v>
      </c>
      <c r="F535" s="6">
        <v>83</v>
      </c>
      <c r="G535" s="6" t="s">
        <v>305</v>
      </c>
      <c r="H535" s="14">
        <v>46121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65</v>
      </c>
      <c r="C540" s="16">
        <v>5</v>
      </c>
      <c r="E540" s="5" t="s">
        <v>66</v>
      </c>
      <c r="F540" s="16">
        <v>453</v>
      </c>
      <c r="J540" s="4" t="s">
        <v>4</v>
      </c>
      <c r="L540" s="5" t="s">
        <v>65</v>
      </c>
      <c r="M540" s="16">
        <v>1</v>
      </c>
      <c r="O540" s="5" t="s">
        <v>66</v>
      </c>
      <c r="P540" s="16">
        <v>180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67</v>
      </c>
      <c r="C542" s="16">
        <v>7</v>
      </c>
      <c r="E542" s="5" t="s">
        <v>68</v>
      </c>
      <c r="F542" s="16">
        <v>669</v>
      </c>
      <c r="J542" s="4" t="s">
        <v>4</v>
      </c>
      <c r="L542" s="5" t="s">
        <v>67</v>
      </c>
      <c r="M542" s="16">
        <v>3</v>
      </c>
      <c r="O542" s="5" t="s">
        <v>68</v>
      </c>
      <c r="P542" s="16">
        <v>555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69</v>
      </c>
      <c r="C544" s="16">
        <v>7</v>
      </c>
      <c r="J544" s="4" t="s">
        <v>4</v>
      </c>
      <c r="L544" s="5" t="s">
        <v>69</v>
      </c>
      <c r="M544" s="16">
        <v>3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60</v>
      </c>
      <c r="C548" s="6" t="s">
        <v>3</v>
      </c>
      <c r="F548" s="7" t="s">
        <v>4</v>
      </c>
      <c r="G548" s="7"/>
      <c r="J548" s="4" t="s">
        <v>4</v>
      </c>
      <c r="L548" s="5" t="s">
        <v>60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61</v>
      </c>
      <c r="C549" s="6" t="s">
        <v>1029</v>
      </c>
      <c r="F549" s="7"/>
      <c r="G549" s="7"/>
      <c r="J549" s="4" t="s">
        <v>4</v>
      </c>
      <c r="L549" s="5" t="s">
        <v>61</v>
      </c>
      <c r="M549" s="6" t="s">
        <v>560</v>
      </c>
      <c r="P549" s="7"/>
      <c r="Q549" s="7"/>
      <c r="T549" s="4" t="s">
        <v>4</v>
      </c>
    </row>
    <row r="550" spans="1:20" ht="13" customHeight="1">
      <c r="B550" s="5" t="s">
        <v>62</v>
      </c>
      <c r="C550" s="8">
        <v>2026</v>
      </c>
      <c r="J550" s="4" t="s">
        <v>4</v>
      </c>
      <c r="L550" s="5" t="s">
        <v>62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63</v>
      </c>
      <c r="J552" s="4" t="s">
        <v>4</v>
      </c>
      <c r="L552" s="9" t="s">
        <v>63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734</v>
      </c>
      <c r="D555" s="6">
        <v>2008</v>
      </c>
      <c r="E555" s="13" t="s">
        <v>1030</v>
      </c>
      <c r="F555" s="6">
        <v>502</v>
      </c>
      <c r="G555" s="6" t="s">
        <v>978</v>
      </c>
      <c r="H555" s="14">
        <v>46032</v>
      </c>
      <c r="I555" s="12"/>
      <c r="J555" s="4" t="s">
        <v>4</v>
      </c>
      <c r="K555" s="11"/>
      <c r="L555" s="6" t="s">
        <v>12</v>
      </c>
      <c r="M555" s="6" t="s">
        <v>1031</v>
      </c>
      <c r="N555" s="6">
        <v>2011</v>
      </c>
      <c r="O555" s="13" t="s">
        <v>1030</v>
      </c>
      <c r="P555" s="6">
        <v>502</v>
      </c>
      <c r="Q555" s="6" t="s">
        <v>19</v>
      </c>
      <c r="R555" s="14">
        <v>46068</v>
      </c>
      <c r="S555" s="12"/>
      <c r="T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  <c r="K556" s="11"/>
      <c r="L556" s="6" t="s">
        <v>4</v>
      </c>
      <c r="M556" s="6" t="s">
        <v>4</v>
      </c>
      <c r="N556" s="6" t="s">
        <v>4</v>
      </c>
      <c r="O556" s="6" t="s">
        <v>4</v>
      </c>
      <c r="P556" s="6" t="s">
        <v>4</v>
      </c>
      <c r="Q556" s="6" t="s">
        <v>4</v>
      </c>
      <c r="R556" s="6" t="s">
        <v>4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65</v>
      </c>
      <c r="C568" s="16">
        <v>1</v>
      </c>
      <c r="E568" s="5" t="s">
        <v>66</v>
      </c>
      <c r="F568" s="16">
        <v>502</v>
      </c>
      <c r="J568" s="4" t="s">
        <v>4</v>
      </c>
      <c r="L568" s="5" t="s">
        <v>65</v>
      </c>
      <c r="M568" s="16">
        <v>1</v>
      </c>
      <c r="O568" s="5" t="s">
        <v>66</v>
      </c>
      <c r="P568" s="16">
        <v>502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64</v>
      </c>
      <c r="J570" s="4" t="s">
        <v>4</v>
      </c>
      <c r="L570" s="9" t="s">
        <v>64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65</v>
      </c>
      <c r="C582" s="16">
        <v>0</v>
      </c>
      <c r="E582" s="5" t="s">
        <v>66</v>
      </c>
      <c r="F582" s="16">
        <v>0</v>
      </c>
      <c r="J582" s="4" t="s">
        <v>4</v>
      </c>
      <c r="L582" s="5" t="s">
        <v>65</v>
      </c>
      <c r="M582" s="16">
        <v>0</v>
      </c>
      <c r="O582" s="5" t="s">
        <v>66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67</v>
      </c>
      <c r="C584" s="16">
        <v>1</v>
      </c>
      <c r="E584" s="5" t="s">
        <v>68</v>
      </c>
      <c r="F584" s="16">
        <v>502</v>
      </c>
      <c r="J584" s="4" t="s">
        <v>4</v>
      </c>
      <c r="L584" s="5" t="s">
        <v>67</v>
      </c>
      <c r="M584" s="16">
        <v>1</v>
      </c>
      <c r="O584" s="5" t="s">
        <v>68</v>
      </c>
      <c r="P584" s="16">
        <v>502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69</v>
      </c>
      <c r="C586" s="16">
        <v>1</v>
      </c>
      <c r="J586" s="4" t="s">
        <v>4</v>
      </c>
      <c r="L586" s="5" t="s">
        <v>69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60</v>
      </c>
      <c r="C590" s="6" t="s">
        <v>3</v>
      </c>
      <c r="F590" s="7" t="s">
        <v>4</v>
      </c>
      <c r="G590" s="7"/>
      <c r="J590" s="4" t="s">
        <v>4</v>
      </c>
      <c r="L590" s="5" t="s">
        <v>60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61</v>
      </c>
      <c r="C591" s="6" t="s">
        <v>491</v>
      </c>
      <c r="F591" s="7"/>
      <c r="G591" s="7"/>
      <c r="J591" s="4" t="s">
        <v>4</v>
      </c>
      <c r="L591" s="5" t="s">
        <v>61</v>
      </c>
      <c r="M591" s="6" t="s">
        <v>498</v>
      </c>
      <c r="P591" s="7"/>
      <c r="Q591" s="7"/>
      <c r="T591" s="4" t="s">
        <v>4</v>
      </c>
    </row>
    <row r="592" spans="1:20" ht="13" customHeight="1">
      <c r="B592" s="5" t="s">
        <v>62</v>
      </c>
      <c r="C592" s="8">
        <v>2026</v>
      </c>
      <c r="J592" s="4" t="s">
        <v>4</v>
      </c>
      <c r="L592" s="5" t="s">
        <v>62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63</v>
      </c>
      <c r="J594" s="4" t="s">
        <v>4</v>
      </c>
      <c r="L594" s="9" t="s">
        <v>63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1032</v>
      </c>
      <c r="D597" s="6">
        <v>2013</v>
      </c>
      <c r="E597" s="13" t="s">
        <v>1033</v>
      </c>
      <c r="F597" s="6">
        <v>257</v>
      </c>
      <c r="G597" s="6" t="s">
        <v>223</v>
      </c>
      <c r="H597" s="14">
        <v>46177</v>
      </c>
      <c r="I597" s="12"/>
      <c r="J597" s="4" t="s">
        <v>4</v>
      </c>
      <c r="K597" s="11"/>
      <c r="L597" s="6" t="s">
        <v>22</v>
      </c>
      <c r="M597" s="6" t="s">
        <v>1034</v>
      </c>
      <c r="N597" s="6">
        <v>1994</v>
      </c>
      <c r="O597" s="13" t="s">
        <v>1035</v>
      </c>
      <c r="P597" s="6">
        <v>65</v>
      </c>
      <c r="Q597" s="6" t="s">
        <v>305</v>
      </c>
      <c r="R597" s="14">
        <v>46121</v>
      </c>
      <c r="S597" s="12"/>
      <c r="T597" s="4" t="s">
        <v>4</v>
      </c>
    </row>
    <row r="598" spans="1:2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  <c r="K598" s="11"/>
      <c r="L598" s="6" t="s">
        <v>28</v>
      </c>
      <c r="M598" s="6" t="s">
        <v>1036</v>
      </c>
      <c r="N598" s="6">
        <v>1997</v>
      </c>
      <c r="O598" s="13" t="s">
        <v>1037</v>
      </c>
      <c r="P598" s="6">
        <v>60</v>
      </c>
      <c r="Q598" s="6" t="s">
        <v>305</v>
      </c>
      <c r="R598" s="14">
        <v>46121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65</v>
      </c>
      <c r="C610" s="16">
        <v>1</v>
      </c>
      <c r="E610" s="5" t="s">
        <v>66</v>
      </c>
      <c r="F610" s="16">
        <v>257</v>
      </c>
      <c r="J610" s="4" t="s">
        <v>4</v>
      </c>
      <c r="L610" s="5" t="s">
        <v>65</v>
      </c>
      <c r="M610" s="16">
        <v>2</v>
      </c>
      <c r="O610" s="5" t="s">
        <v>66</v>
      </c>
      <c r="P610" s="16">
        <v>125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64</v>
      </c>
      <c r="J612" s="4" t="s">
        <v>4</v>
      </c>
      <c r="L612" s="9" t="s">
        <v>64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28</v>
      </c>
      <c r="M615" s="6" t="s">
        <v>1034</v>
      </c>
      <c r="N615" s="6">
        <v>1994</v>
      </c>
      <c r="O615" s="13" t="s">
        <v>1038</v>
      </c>
      <c r="P615" s="6">
        <v>53</v>
      </c>
      <c r="Q615" s="6" t="s">
        <v>305</v>
      </c>
      <c r="R615" s="14">
        <v>46121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22</v>
      </c>
      <c r="M616" s="6" t="s">
        <v>1039</v>
      </c>
      <c r="N616" s="6">
        <v>1995</v>
      </c>
      <c r="O616" s="13" t="s">
        <v>1040</v>
      </c>
      <c r="P616" s="6">
        <v>49</v>
      </c>
      <c r="Q616" s="6" t="s">
        <v>305</v>
      </c>
      <c r="R616" s="14">
        <v>46121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28</v>
      </c>
      <c r="M617" s="6" t="s">
        <v>1041</v>
      </c>
      <c r="N617" s="6">
        <v>1978</v>
      </c>
      <c r="O617" s="13" t="s">
        <v>1042</v>
      </c>
      <c r="P617" s="6">
        <v>9</v>
      </c>
      <c r="Q617" s="6" t="s">
        <v>305</v>
      </c>
      <c r="R617" s="14">
        <v>46121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28</v>
      </c>
      <c r="M618" s="6" t="s">
        <v>1043</v>
      </c>
      <c r="N618" s="6">
        <v>1972</v>
      </c>
      <c r="O618" s="13" t="s">
        <v>1044</v>
      </c>
      <c r="P618" s="6">
        <v>1</v>
      </c>
      <c r="Q618" s="6" t="s">
        <v>305</v>
      </c>
      <c r="R618" s="14">
        <v>46121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65</v>
      </c>
      <c r="C624" s="16">
        <v>0</v>
      </c>
      <c r="E624" s="5" t="s">
        <v>66</v>
      </c>
      <c r="F624" s="16">
        <v>0</v>
      </c>
      <c r="J624" s="4" t="s">
        <v>4</v>
      </c>
      <c r="L624" s="5" t="s">
        <v>65</v>
      </c>
      <c r="M624" s="16">
        <v>4</v>
      </c>
      <c r="O624" s="5" t="s">
        <v>66</v>
      </c>
      <c r="P624" s="16">
        <v>112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67</v>
      </c>
      <c r="C626" s="16">
        <v>1</v>
      </c>
      <c r="E626" s="5" t="s">
        <v>68</v>
      </c>
      <c r="F626" s="16">
        <v>257</v>
      </c>
      <c r="J626" s="4" t="s">
        <v>4</v>
      </c>
      <c r="L626" s="5" t="s">
        <v>67</v>
      </c>
      <c r="M626" s="16">
        <v>6</v>
      </c>
      <c r="O626" s="5" t="s">
        <v>68</v>
      </c>
      <c r="P626" s="16">
        <v>237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69</v>
      </c>
      <c r="C628" s="16">
        <v>1</v>
      </c>
      <c r="J628" s="4" t="s">
        <v>4</v>
      </c>
      <c r="L628" s="5" t="s">
        <v>69</v>
      </c>
      <c r="M628" s="16">
        <v>5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60</v>
      </c>
      <c r="C632" s="6" t="s">
        <v>3</v>
      </c>
      <c r="F632" s="7" t="s">
        <v>4</v>
      </c>
      <c r="G632" s="7"/>
      <c r="J632" s="4" t="s">
        <v>4</v>
      </c>
      <c r="L632" s="5" t="s">
        <v>60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61</v>
      </c>
      <c r="C633" s="6" t="s">
        <v>1045</v>
      </c>
      <c r="F633" s="7"/>
      <c r="G633" s="7"/>
      <c r="J633" s="4" t="s">
        <v>4</v>
      </c>
      <c r="L633" s="5" t="s">
        <v>61</v>
      </c>
      <c r="M633" s="6" t="s">
        <v>1048</v>
      </c>
      <c r="P633" s="7"/>
      <c r="Q633" s="7"/>
      <c r="T633" s="4" t="s">
        <v>4</v>
      </c>
    </row>
    <row r="634" spans="1:20" ht="13" customHeight="1">
      <c r="B634" s="5" t="s">
        <v>62</v>
      </c>
      <c r="C634" s="8">
        <v>2026</v>
      </c>
      <c r="J634" s="4" t="s">
        <v>4</v>
      </c>
      <c r="L634" s="5" t="s">
        <v>62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63</v>
      </c>
      <c r="J636" s="4" t="s">
        <v>4</v>
      </c>
      <c r="L636" s="9" t="s">
        <v>63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20</v>
      </c>
      <c r="C639" s="6" t="s">
        <v>1046</v>
      </c>
      <c r="D639" s="6">
        <v>2013</v>
      </c>
      <c r="E639" s="13" t="s">
        <v>1047</v>
      </c>
      <c r="F639" s="6">
        <v>208</v>
      </c>
      <c r="G639" s="6" t="s">
        <v>158</v>
      </c>
      <c r="H639" s="14">
        <v>46169</v>
      </c>
      <c r="I639" s="12"/>
      <c r="J639" s="4" t="s">
        <v>4</v>
      </c>
      <c r="K639" s="11"/>
      <c r="L639" s="6" t="s">
        <v>12</v>
      </c>
      <c r="M639" s="6" t="s">
        <v>1050</v>
      </c>
      <c r="N639" s="6">
        <v>2015</v>
      </c>
      <c r="O639" s="13" t="s">
        <v>1051</v>
      </c>
      <c r="P639" s="6">
        <v>73</v>
      </c>
      <c r="Q639" s="6" t="s">
        <v>34</v>
      </c>
      <c r="R639" s="14">
        <v>46042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65</v>
      </c>
      <c r="C652" s="16">
        <v>1</v>
      </c>
      <c r="E652" s="5" t="s">
        <v>66</v>
      </c>
      <c r="F652" s="16">
        <v>208</v>
      </c>
      <c r="J652" s="4" t="s">
        <v>4</v>
      </c>
      <c r="L652" s="5" t="s">
        <v>65</v>
      </c>
      <c r="M652" s="16">
        <v>1</v>
      </c>
      <c r="O652" s="5" t="s">
        <v>66</v>
      </c>
      <c r="P652" s="16">
        <v>73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64</v>
      </c>
      <c r="J654" s="4" t="s">
        <v>4</v>
      </c>
      <c r="L654" s="9" t="s">
        <v>64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12</v>
      </c>
      <c r="M657" s="6" t="s">
        <v>1052</v>
      </c>
      <c r="N657" s="6">
        <v>2015</v>
      </c>
      <c r="O657" s="13" t="s">
        <v>1053</v>
      </c>
      <c r="P657" s="6">
        <v>41</v>
      </c>
      <c r="Q657" s="6" t="s">
        <v>34</v>
      </c>
      <c r="R657" s="14">
        <v>46042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65</v>
      </c>
      <c r="C666" s="16">
        <v>0</v>
      </c>
      <c r="E666" s="5" t="s">
        <v>66</v>
      </c>
      <c r="F666" s="16">
        <v>0</v>
      </c>
      <c r="J666" s="4" t="s">
        <v>4</v>
      </c>
      <c r="L666" s="5" t="s">
        <v>65</v>
      </c>
      <c r="M666" s="16">
        <v>1</v>
      </c>
      <c r="O666" s="5" t="s">
        <v>66</v>
      </c>
      <c r="P666" s="16">
        <v>41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67</v>
      </c>
      <c r="C668" s="16">
        <v>1</v>
      </c>
      <c r="E668" s="5" t="s">
        <v>68</v>
      </c>
      <c r="F668" s="16">
        <v>208</v>
      </c>
      <c r="J668" s="4" t="s">
        <v>4</v>
      </c>
      <c r="L668" s="5" t="s">
        <v>67</v>
      </c>
      <c r="M668" s="16">
        <v>2</v>
      </c>
      <c r="O668" s="5" t="s">
        <v>68</v>
      </c>
      <c r="P668" s="16">
        <v>114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69</v>
      </c>
      <c r="C670" s="16">
        <v>1</v>
      </c>
      <c r="J670" s="4" t="s">
        <v>4</v>
      </c>
      <c r="L670" s="5" t="s">
        <v>69</v>
      </c>
      <c r="M670" s="16">
        <v>2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60</v>
      </c>
      <c r="C674" s="6" t="s">
        <v>3</v>
      </c>
      <c r="F674" s="7" t="s">
        <v>4</v>
      </c>
      <c r="G674" s="7"/>
      <c r="J674" s="4" t="s">
        <v>4</v>
      </c>
      <c r="L674" s="5" t="s">
        <v>60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61</v>
      </c>
      <c r="C675" s="6" t="s">
        <v>517</v>
      </c>
      <c r="F675" s="7"/>
      <c r="G675" s="7"/>
      <c r="J675" s="4" t="s">
        <v>4</v>
      </c>
      <c r="L675" s="5" t="s">
        <v>61</v>
      </c>
      <c r="M675" s="6" t="s">
        <v>1058</v>
      </c>
      <c r="P675" s="7"/>
      <c r="Q675" s="7"/>
      <c r="T675" s="4" t="s">
        <v>4</v>
      </c>
    </row>
    <row r="676" spans="1:20" ht="13" customHeight="1">
      <c r="B676" s="5" t="s">
        <v>62</v>
      </c>
      <c r="C676" s="8">
        <v>2026</v>
      </c>
      <c r="J676" s="4" t="s">
        <v>4</v>
      </c>
      <c r="L676" s="5" t="s">
        <v>62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63</v>
      </c>
      <c r="J678" s="4" t="s">
        <v>4</v>
      </c>
      <c r="L678" s="9" t="s">
        <v>63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1054</v>
      </c>
      <c r="D681" s="6">
        <v>2015</v>
      </c>
      <c r="E681" s="13" t="s">
        <v>1055</v>
      </c>
      <c r="F681" s="6">
        <v>1</v>
      </c>
      <c r="G681" s="6" t="s">
        <v>34</v>
      </c>
      <c r="H681" s="14">
        <v>46053</v>
      </c>
      <c r="I681" s="12"/>
      <c r="J681" s="4" t="s">
        <v>4</v>
      </c>
      <c r="K681" s="11"/>
      <c r="L681" s="6" t="s">
        <v>12</v>
      </c>
      <c r="M681" s="6" t="s">
        <v>1059</v>
      </c>
      <c r="N681" s="6">
        <v>2015</v>
      </c>
      <c r="O681" s="13" t="s">
        <v>1060</v>
      </c>
      <c r="P681" s="6">
        <v>72</v>
      </c>
      <c r="Q681" s="6" t="s">
        <v>223</v>
      </c>
      <c r="R681" s="14">
        <v>46177</v>
      </c>
      <c r="S681" s="12"/>
      <c r="T681" s="4" t="s">
        <v>4</v>
      </c>
    </row>
    <row r="682" spans="1:20" ht="13" customHeight="1">
      <c r="A682" s="11"/>
      <c r="B682" s="6" t="s">
        <v>20</v>
      </c>
      <c r="C682" s="6" t="s">
        <v>1056</v>
      </c>
      <c r="D682" s="6">
        <v>2014</v>
      </c>
      <c r="E682" s="13" t="s">
        <v>1057</v>
      </c>
      <c r="F682" s="6">
        <v>111</v>
      </c>
      <c r="G682" s="6" t="s">
        <v>158</v>
      </c>
      <c r="H682" s="14">
        <v>46169</v>
      </c>
      <c r="I682" s="12"/>
      <c r="J682" s="4" t="s">
        <v>4</v>
      </c>
      <c r="K682" s="11"/>
      <c r="L682" s="6" t="s">
        <v>4</v>
      </c>
      <c r="M682" s="6" t="s">
        <v>4</v>
      </c>
      <c r="N682" s="6" t="s">
        <v>4</v>
      </c>
      <c r="O682" s="6" t="s">
        <v>4</v>
      </c>
      <c r="P682" s="6" t="s">
        <v>4</v>
      </c>
      <c r="Q682" s="6" t="s">
        <v>4</v>
      </c>
      <c r="R682" s="6" t="s">
        <v>4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65</v>
      </c>
      <c r="C694" s="16">
        <v>2</v>
      </c>
      <c r="E694" s="5" t="s">
        <v>66</v>
      </c>
      <c r="F694" s="16">
        <v>112</v>
      </c>
      <c r="J694" s="4" t="s">
        <v>4</v>
      </c>
      <c r="L694" s="5" t="s">
        <v>65</v>
      </c>
      <c r="M694" s="16">
        <v>1</v>
      </c>
      <c r="O694" s="5" t="s">
        <v>66</v>
      </c>
      <c r="P694" s="16">
        <v>72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64</v>
      </c>
      <c r="J696" s="4" t="s">
        <v>4</v>
      </c>
      <c r="L696" s="9" t="s">
        <v>64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65</v>
      </c>
      <c r="C708" s="16">
        <v>0</v>
      </c>
      <c r="E708" s="5" t="s">
        <v>66</v>
      </c>
      <c r="F708" s="16">
        <v>0</v>
      </c>
      <c r="J708" s="4" t="s">
        <v>4</v>
      </c>
      <c r="L708" s="5" t="s">
        <v>65</v>
      </c>
      <c r="M708" s="16">
        <v>0</v>
      </c>
      <c r="O708" s="5" t="s">
        <v>66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67</v>
      </c>
      <c r="C710" s="16">
        <v>2</v>
      </c>
      <c r="E710" s="5" t="s">
        <v>68</v>
      </c>
      <c r="F710" s="16">
        <v>112</v>
      </c>
      <c r="J710" s="4" t="s">
        <v>4</v>
      </c>
      <c r="L710" s="5" t="s">
        <v>67</v>
      </c>
      <c r="M710" s="16">
        <v>1</v>
      </c>
      <c r="O710" s="5" t="s">
        <v>68</v>
      </c>
      <c r="P710" s="16">
        <v>72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69</v>
      </c>
      <c r="C712" s="16">
        <v>2</v>
      </c>
      <c r="J712" s="4" t="s">
        <v>4</v>
      </c>
      <c r="L712" s="5" t="s">
        <v>69</v>
      </c>
      <c r="M712" s="16">
        <v>1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</row>
    <row r="716" spans="1:20" ht="13" customHeight="1">
      <c r="B716" s="5" t="s">
        <v>60</v>
      </c>
      <c r="C716" s="6" t="s">
        <v>3</v>
      </c>
      <c r="F716" s="7" t="s">
        <v>4</v>
      </c>
      <c r="G716" s="7"/>
      <c r="J716" s="4" t="s">
        <v>4</v>
      </c>
    </row>
    <row r="717" spans="1:20" ht="13" customHeight="1">
      <c r="B717" s="5" t="s">
        <v>61</v>
      </c>
      <c r="C717" s="6" t="s">
        <v>621</v>
      </c>
      <c r="F717" s="7"/>
      <c r="G717" s="7"/>
      <c r="J717" s="4" t="s">
        <v>4</v>
      </c>
    </row>
    <row r="718" spans="1:20" ht="13" customHeight="1">
      <c r="B718" s="5" t="s">
        <v>62</v>
      </c>
      <c r="C718" s="8">
        <v>2026</v>
      </c>
      <c r="J718" s="4" t="s">
        <v>4</v>
      </c>
    </row>
    <row r="719" spans="1:20" ht="13" customHeight="1">
      <c r="J719" s="4" t="s">
        <v>4</v>
      </c>
    </row>
    <row r="720" spans="1:20" ht="13" customHeight="1">
      <c r="B720" s="9" t="s">
        <v>63</v>
      </c>
      <c r="J720" s="4" t="s">
        <v>4</v>
      </c>
    </row>
    <row r="721" spans="1:1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</row>
    <row r="722" spans="1:1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</row>
    <row r="723" spans="1:10" ht="13" customHeight="1">
      <c r="A723" s="11"/>
      <c r="B723" s="6" t="s">
        <v>12</v>
      </c>
      <c r="C723" s="6" t="s">
        <v>1061</v>
      </c>
      <c r="D723" s="6">
        <v>2015</v>
      </c>
      <c r="E723" s="13" t="s">
        <v>1055</v>
      </c>
      <c r="F723" s="6">
        <v>1</v>
      </c>
      <c r="G723" s="6" t="s">
        <v>34</v>
      </c>
      <c r="H723" s="14">
        <v>46042</v>
      </c>
      <c r="I723" s="12"/>
      <c r="J723" s="4" t="s">
        <v>4</v>
      </c>
    </row>
    <row r="724" spans="1:10" ht="13" customHeight="1">
      <c r="A724" s="11"/>
      <c r="B724" s="6" t="s">
        <v>20</v>
      </c>
      <c r="C724" s="6" t="s">
        <v>1062</v>
      </c>
      <c r="D724" s="6">
        <v>2015</v>
      </c>
      <c r="E724" s="13" t="s">
        <v>1063</v>
      </c>
      <c r="F724" s="6">
        <v>21</v>
      </c>
      <c r="G724" s="6" t="s">
        <v>34</v>
      </c>
      <c r="H724" s="14">
        <v>46072</v>
      </c>
      <c r="I724" s="12"/>
      <c r="J724" s="4" t="s">
        <v>4</v>
      </c>
    </row>
    <row r="725" spans="1:1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</row>
    <row r="726" spans="1:1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</row>
    <row r="727" spans="1:1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</row>
    <row r="728" spans="1:1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</row>
    <row r="729" spans="1:1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</row>
    <row r="730" spans="1:1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</row>
    <row r="731" spans="1:1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</row>
    <row r="732" spans="1:1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</row>
    <row r="733" spans="1:1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</row>
    <row r="734" spans="1:1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</row>
    <row r="735" spans="1:1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</row>
    <row r="736" spans="1:10" ht="13" customHeight="1">
      <c r="B736" s="5" t="s">
        <v>65</v>
      </c>
      <c r="C736" s="16">
        <v>2</v>
      </c>
      <c r="E736" s="5" t="s">
        <v>66</v>
      </c>
      <c r="F736" s="16">
        <v>22</v>
      </c>
      <c r="J736" s="4" t="s">
        <v>4</v>
      </c>
    </row>
    <row r="737" spans="1:10" ht="13" customHeight="1">
      <c r="J737" s="4" t="s">
        <v>4</v>
      </c>
    </row>
    <row r="738" spans="1:10" ht="13" customHeight="1">
      <c r="B738" s="9" t="s">
        <v>64</v>
      </c>
      <c r="J738" s="4" t="s">
        <v>4</v>
      </c>
    </row>
    <row r="739" spans="1:1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</row>
    <row r="740" spans="1:1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</row>
    <row r="741" spans="1:1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</row>
    <row r="742" spans="1:1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</row>
    <row r="743" spans="1:1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</row>
    <row r="744" spans="1:1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</row>
    <row r="745" spans="1:1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</row>
    <row r="746" spans="1:1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</row>
    <row r="747" spans="1:1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</row>
    <row r="748" spans="1:1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</row>
    <row r="749" spans="1:1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</row>
    <row r="750" spans="1:10" ht="13" customHeight="1">
      <c r="B750" s="5" t="s">
        <v>65</v>
      </c>
      <c r="C750" s="16">
        <v>0</v>
      </c>
      <c r="E750" s="5" t="s">
        <v>66</v>
      </c>
      <c r="F750" s="16">
        <v>0</v>
      </c>
      <c r="J750" s="4" t="s">
        <v>4</v>
      </c>
    </row>
    <row r="751" spans="1:10" ht="13" customHeight="1">
      <c r="J751" s="4" t="s">
        <v>4</v>
      </c>
    </row>
    <row r="752" spans="1:10" ht="13" customHeight="1">
      <c r="B752" s="5" t="s">
        <v>67</v>
      </c>
      <c r="C752" s="16">
        <v>2</v>
      </c>
      <c r="E752" s="5" t="s">
        <v>68</v>
      </c>
      <c r="F752" s="16">
        <v>22</v>
      </c>
      <c r="J752" s="4" t="s">
        <v>4</v>
      </c>
    </row>
    <row r="753" spans="1:10" ht="13" customHeight="1">
      <c r="J753" s="4" t="s">
        <v>4</v>
      </c>
    </row>
    <row r="754" spans="1:10" ht="13" customHeight="1">
      <c r="B754" s="5" t="s">
        <v>69</v>
      </c>
      <c r="C754" s="16">
        <v>2</v>
      </c>
      <c r="J754" s="4" t="s">
        <v>4</v>
      </c>
    </row>
    <row r="755" spans="1:10" ht="13" customHeight="1">
      <c r="J755" s="4" t="s">
        <v>4</v>
      </c>
    </row>
    <row r="756" spans="1:1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</row>
  </sheetData>
  <mergeCells count="3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