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<sst xmlns="http://schemas.openxmlformats.org/spreadsheetml/2006/main" count="9973" uniqueCount="584">
  <si>
    <t>3. DIVISJON MENN 2026 TOTALT</t>
  </si>
  <si>
    <t>Idrettsklubben Grane</t>
  </si>
  <si>
    <t>(20/8)</t>
  </si>
  <si>
    <t>Agder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</si>
  <si>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</si>
  <si>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</si>
  <si>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</si>
  <si>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</si>
  <si>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</si>
  <si>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</si>
  <si>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</si>
  <si>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</si>
  <si>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</si>
  <si>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David Lukongo Fløistad Kanda-Kanda</t>
  </si>
  <si>
    <t>7,50</t>
  </si>
  <si>
    <t>Bærum</t>
  </si>
  <si>
    <t>100m</t>
  </si>
  <si>
    <t>11,62</t>
  </si>
  <si>
    <t>Søgne</t>
  </si>
  <si>
    <t>200m</t>
  </si>
  <si>
    <t>Leon Skretteberg</t>
  </si>
  <si>
    <t>26,82</t>
  </si>
  <si>
    <t>800m</t>
  </si>
  <si>
    <t>Johannes Seime</t>
  </si>
  <si>
    <t>1,51,65</t>
  </si>
  <si>
    <t>Oslo/Bi</t>
  </si>
  <si>
    <t>1500m</t>
  </si>
  <si>
    <t>4,12,08</t>
  </si>
  <si>
    <t>Hvam</t>
  </si>
  <si>
    <t>3000m</t>
  </si>
  <si>
    <t>Svein Olav Krakstad</t>
  </si>
  <si>
    <t>9,04,91</t>
  </si>
  <si>
    <t>Kristiansand</t>
  </si>
  <si>
    <t>3000m hinder</t>
  </si>
  <si>
    <t>9,56,55</t>
  </si>
  <si>
    <t>Høyde</t>
  </si>
  <si>
    <t>Jonathan Øverland Knutsen</t>
  </si>
  <si>
    <t>1,65</t>
  </si>
  <si>
    <t>Lengde</t>
  </si>
  <si>
    <t>6,42</t>
  </si>
  <si>
    <t>Lengde u.t</t>
  </si>
  <si>
    <t>Tom Arne Helgesen</t>
  </si>
  <si>
    <t>2,60</t>
  </si>
  <si>
    <t>Tvedestrand</t>
  </si>
  <si>
    <t>Diskos</t>
  </si>
  <si>
    <t>36,56</t>
  </si>
  <si>
    <t>Greveskogen</t>
  </si>
  <si>
    <t>Slegge</t>
  </si>
  <si>
    <t>37,82</t>
  </si>
  <si>
    <t>Oslo/NIH</t>
  </si>
  <si>
    <t>4,22,62</t>
  </si>
  <si>
    <t>Sandnes</t>
  </si>
  <si>
    <t>5,58</t>
  </si>
  <si>
    <t>Grimstad</t>
  </si>
  <si>
    <t>1,60</t>
  </si>
  <si>
    <t>8,36</t>
  </si>
  <si>
    <t>Jakob Evensen</t>
  </si>
  <si>
    <t>27,71</t>
  </si>
  <si>
    <t>Tellei Hermansen</t>
  </si>
  <si>
    <t>1,50</t>
  </si>
  <si>
    <t>8,51</t>
  </si>
  <si>
    <t>8,59</t>
  </si>
  <si>
    <t>Arendal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</si>
  <si>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</si>
  <si>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</si>
  <si>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</si>
  <si>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</si>
  <si>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</si>
  <si>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</si>
  <si>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</si>
  <si>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</si>
  <si>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</si>
  <si>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</si>
  <si>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Kristiansands IF Friidrett 2. lag</t>
  </si>
  <si>
    <t>(16/7)</t>
  </si>
  <si>
    <t>Daniel Haakon Kiss</t>
  </si>
  <si>
    <t>8,24</t>
  </si>
  <si>
    <t>Lars Kolding</t>
  </si>
  <si>
    <t>12,95</t>
  </si>
  <si>
    <t>26,93</t>
  </si>
  <si>
    <t>Sebastian Furnes</t>
  </si>
  <si>
    <t>2,36,58</t>
  </si>
  <si>
    <t>Erik Stausland Rye</t>
  </si>
  <si>
    <t>Lyngdal</t>
  </si>
  <si>
    <t>Max Matheo Momkvist Fiskå</t>
  </si>
  <si>
    <t>5,15</t>
  </si>
  <si>
    <t>Tresteg</t>
  </si>
  <si>
    <t>10,68</t>
  </si>
  <si>
    <t>Nikkolaj Gulbrandsen</t>
  </si>
  <si>
    <t>2,36</t>
  </si>
  <si>
    <t>8,29</t>
  </si>
  <si>
    <t>Jakob Gotteberg</t>
  </si>
  <si>
    <t>10,59</t>
  </si>
  <si>
    <t>8,39</t>
  </si>
  <si>
    <t>Fana</t>
  </si>
  <si>
    <t>27,51</t>
  </si>
  <si>
    <t>4,88</t>
  </si>
  <si>
    <t>13,47</t>
  </si>
  <si>
    <t>4,86</t>
  </si>
  <si>
    <t>Bækkelaget</t>
  </si>
  <si>
    <t>Vindbjart Friidrett</t>
  </si>
  <si>
    <t>(12/5)</t>
  </si>
  <si>
    <t>-</t>
  </si>
  <si>
    <t>Sondre Rosseland</t>
  </si>
  <si>
    <t>7,47</t>
  </si>
  <si>
    <t>11,87</t>
  </si>
  <si>
    <t>1,79</t>
  </si>
  <si>
    <t>Stav</t>
  </si>
  <si>
    <t>3,67</t>
  </si>
  <si>
    <t>6,10</t>
  </si>
  <si>
    <t>Bjørnar Rosseland</t>
  </si>
  <si>
    <t>8,41</t>
  </si>
  <si>
    <t>4,90</t>
  </si>
  <si>
    <t>Gabriel Høgetveit</t>
  </si>
  <si>
    <t>1,45</t>
  </si>
  <si>
    <t>4,21</t>
  </si>
  <si>
    <t>9,37</t>
  </si>
  <si>
    <t>Nikolay Solli Seime</t>
  </si>
  <si>
    <t>9,73</t>
  </si>
  <si>
    <t>Kristen Mykjåland</t>
  </si>
  <si>
    <t>9,74</t>
  </si>
  <si>
    <t>Søgne IL</t>
  </si>
  <si>
    <t>Christian Øydne</t>
  </si>
  <si>
    <t>7,15</t>
  </si>
  <si>
    <t>Theodor Solberg</t>
  </si>
  <si>
    <t>12,58</t>
  </si>
  <si>
    <t>Steinkjer</t>
  </si>
  <si>
    <t>Oliwier Damian Adamczyk</t>
  </si>
  <si>
    <t>26,79</t>
  </si>
  <si>
    <t>400m</t>
  </si>
  <si>
    <t>55,90</t>
  </si>
  <si>
    <t>Herman Falk Høiaas</t>
  </si>
  <si>
    <t>4,63</t>
  </si>
  <si>
    <t>8,38</t>
  </si>
  <si>
    <t>2,33</t>
  </si>
  <si>
    <t>8,11</t>
  </si>
  <si>
    <t>8,42</t>
  </si>
  <si>
    <t>Sondre Jensen</t>
  </si>
  <si>
    <t>2,28</t>
  </si>
  <si>
    <t>Sørild FIK 2. lag</t>
  </si>
  <si>
    <t>(11/4)</t>
  </si>
  <si>
    <t>Niklas Romèo Baardseth Bai</t>
  </si>
  <si>
    <t>8,00</t>
  </si>
  <si>
    <t>12,42</t>
  </si>
  <si>
    <t>25,18</t>
  </si>
  <si>
    <t>David Askeland</t>
  </si>
  <si>
    <t>59,47</t>
  </si>
  <si>
    <t>2,24,99</t>
  </si>
  <si>
    <t>Leander Zhou Loland</t>
  </si>
  <si>
    <t>1,25</t>
  </si>
  <si>
    <t>26,05</t>
  </si>
  <si>
    <t>13,22</t>
  </si>
  <si>
    <t>8,40</t>
  </si>
  <si>
    <t>Johan Oliver Ugland</t>
  </si>
  <si>
    <t>13,39</t>
  </si>
  <si>
    <t>Tvedestrand Turn &amp; IF</t>
  </si>
  <si>
    <t>(7/6)</t>
  </si>
  <si>
    <t>Viktor Harbuzov</t>
  </si>
  <si>
    <t>9,43,25</t>
  </si>
  <si>
    <t>Høyde u.t</t>
  </si>
  <si>
    <t>Matheus Forman Grendstad</t>
  </si>
  <si>
    <t>1,15</t>
  </si>
  <si>
    <t>Knut Olav Bjorvatn</t>
  </si>
  <si>
    <t>2,68</t>
  </si>
  <si>
    <t>2,63</t>
  </si>
  <si>
    <t>Hans Einar Danielsen</t>
  </si>
  <si>
    <t>10,37,17</t>
  </si>
  <si>
    <t>Magnus Strømsland Dyngvold</t>
  </si>
  <si>
    <t>2,43</t>
  </si>
  <si>
    <t>Rune Sundsdal</t>
  </si>
  <si>
    <t>13,18,58</t>
  </si>
  <si>
    <t>Kristiansands IF Friidrett 3. lag</t>
  </si>
  <si>
    <t>(13/7)</t>
  </si>
  <si>
    <t>Magnus Myhrvold</t>
  </si>
  <si>
    <t>8,76</t>
  </si>
  <si>
    <t>Jan Sebastian Amundsen</t>
  </si>
  <si>
    <t>31,09</t>
  </si>
  <si>
    <t>Even Krogsgård Geelmuyden</t>
  </si>
  <si>
    <t>1,40</t>
  </si>
  <si>
    <t>4,29</t>
  </si>
  <si>
    <t>Sigve Øydegard Johansen</t>
  </si>
  <si>
    <t>8,46</t>
  </si>
  <si>
    <t>Jone Arnegård</t>
  </si>
  <si>
    <t>8,79</t>
  </si>
  <si>
    <t>9,00</t>
  </si>
  <si>
    <t>Lars Fredrik van Gelderen</t>
  </si>
  <si>
    <t>9,04</t>
  </si>
  <si>
    <t>31,17</t>
  </si>
  <si>
    <t>Fredrik Hennig Lunde</t>
  </si>
  <si>
    <t>9,36</t>
  </si>
  <si>
    <t>3,96</t>
  </si>
  <si>
    <t>1,30</t>
  </si>
  <si>
    <t>Idrettsklubben Grane 2. lag</t>
  </si>
  <si>
    <t>(11/8)</t>
  </si>
  <si>
    <t>Eirik Skretteberg</t>
  </si>
  <si>
    <t>8,78</t>
  </si>
  <si>
    <t>Loke Aanonsen</t>
  </si>
  <si>
    <t>29,46</t>
  </si>
  <si>
    <t>Skien</t>
  </si>
  <si>
    <t>Mathias Seime</t>
  </si>
  <si>
    <t>13,33,14</t>
  </si>
  <si>
    <t>Ahmed Alaeidi</t>
  </si>
  <si>
    <t>4,02</t>
  </si>
  <si>
    <t>8,81</t>
  </si>
  <si>
    <t>Daniel Wickman</t>
  </si>
  <si>
    <t>8,88</t>
  </si>
  <si>
    <t>Matteo Rannekleiv Kristoffersen</t>
  </si>
  <si>
    <t>8,96</t>
  </si>
  <si>
    <t>29,79</t>
  </si>
  <si>
    <t>Hans Daniel Wickman</t>
  </si>
  <si>
    <t>9,13</t>
  </si>
  <si>
    <t>Nils Morten Kirkedam Blakstad</t>
  </si>
  <si>
    <t>3,92</t>
  </si>
  <si>
    <t>Sørild FIK 3. lag</t>
  </si>
  <si>
    <t>(8/4)</t>
  </si>
  <si>
    <t>Adam Torp Kvasjord</t>
  </si>
  <si>
    <t>8,60</t>
  </si>
  <si>
    <t>Jakob Værland</t>
  </si>
  <si>
    <t>29,48</t>
  </si>
  <si>
    <t>2,32,21</t>
  </si>
  <si>
    <t>Magne Nodeland Frøysnes</t>
  </si>
  <si>
    <t>9,09</t>
  </si>
  <si>
    <t>31,23</t>
  </si>
  <si>
    <t>Søren Flo</t>
  </si>
  <si>
    <t>31,47</t>
  </si>
  <si>
    <t>9,48</t>
  </si>
  <si>
    <t>IL Giv-Akt</t>
  </si>
  <si>
    <t>(9/4)</t>
  </si>
  <si>
    <t>Arne Birkeland</t>
  </si>
  <si>
    <t>8,84</t>
  </si>
  <si>
    <t>Mats Birkeland</t>
  </si>
  <si>
    <t>1,35</t>
  </si>
  <si>
    <t>4,19</t>
  </si>
  <si>
    <t>Even Fidje</t>
  </si>
  <si>
    <t>9,11</t>
  </si>
  <si>
    <t>9,69</t>
  </si>
  <si>
    <t>3,81</t>
  </si>
  <si>
    <t>Ola Kvinen Kaldheim</t>
  </si>
  <si>
    <t>9,87</t>
  </si>
  <si>
    <t>Mandal &amp; Halse IL</t>
  </si>
  <si>
    <t>(3/3)</t>
  </si>
  <si>
    <t>Trym Ånensen</t>
  </si>
  <si>
    <t>32,96</t>
  </si>
  <si>
    <t>Markus Steen</t>
  </si>
  <si>
    <t>2,12,01</t>
  </si>
  <si>
    <t>Lauritz Dyrkolbotn</t>
  </si>
  <si>
    <t>9,02,66</t>
  </si>
  <si>
    <t>Birkenes IL</t>
  </si>
  <si>
    <t>(3/2)</t>
  </si>
  <si>
    <t>Jakob Espegren</t>
  </si>
  <si>
    <t>9,07</t>
  </si>
  <si>
    <t>Kenneth Bjorvatn</t>
  </si>
  <si>
    <t>3,46</t>
  </si>
  <si>
    <t>Gjerstad IL Friidrett</t>
  </si>
  <si>
    <t>(2/2)</t>
  </si>
  <si>
    <t>Magnus Sørbø</t>
  </si>
  <si>
    <t>9,00,76</t>
  </si>
  <si>
    <t>Isak Sørbø</t>
  </si>
  <si>
    <t>11,39,72</t>
  </si>
  <si>
    <t>Lyngdal IL</t>
  </si>
  <si>
    <t>(2/1)</t>
  </si>
  <si>
    <t>Nicklas Limmesand</t>
  </si>
  <si>
    <t>1,55</t>
  </si>
  <si>
    <t>Otra IL</t>
  </si>
  <si>
    <t>(1/1)</t>
  </si>
  <si>
    <t>Aanund Tveitå</t>
  </si>
  <si>
    <t>7,21</t>
  </si>
  <si>
    <t>Lillesand Idrettslag</t>
  </si>
  <si>
    <t>(5/4)</t>
  </si>
  <si>
    <t>William Råbu Glamsland-andreassen</t>
  </si>
  <si>
    <t>9,57</t>
  </si>
  <si>
    <t>Thor Magnus Denfeld</t>
  </si>
  <si>
    <t>Lars Anders Gathe-Ilebekk</t>
  </si>
  <si>
    <t>3,20</t>
  </si>
  <si>
    <t>William Andreassen</t>
  </si>
  <si>
    <t>9,86</t>
  </si>
  <si>
    <t>Flekkerøy Løpeklubb</t>
  </si>
  <si>
    <t>Gabriel Ingebretsen</t>
  </si>
  <si>
    <t>8,53,16</t>
  </si>
  <si>
    <t>IK Våg</t>
  </si>
  <si>
    <t>Adrian Myklebust</t>
  </si>
  <si>
    <t>Oliver Olsen</t>
  </si>
  <si>
    <t>9,05</t>
  </si>
  <si>
    <t>William Guttormsen</t>
  </si>
  <si>
    <t>10,04</t>
  </si>
  <si>
    <t>Kristiansands IF Friidrett 4. lag</t>
  </si>
  <si>
    <t>Thomas Johan Fuglestad Topland</t>
  </si>
  <si>
    <t>Audun Kalsås</t>
  </si>
  <si>
    <t>Mattis Askland Raanes</t>
  </si>
  <si>
    <t>9,66</t>
  </si>
  <si>
    <t>Mikkel Drange Slette</t>
  </si>
  <si>
    <t>9,67</t>
  </si>
  <si>
    <t>Viktor Petrovski</t>
  </si>
  <si>
    <t>9,81</t>
  </si>
  <si>
    <t>Sverre Skaar Albrektsen</t>
  </si>
  <si>
    <t>9,84</t>
  </si>
  <si>
    <t>Sørild FIK 4. lag</t>
  </si>
  <si>
    <t>(7/5)</t>
  </si>
  <si>
    <t>Ole Lunden Fløystad</t>
  </si>
  <si>
    <t>9,53</t>
  </si>
  <si>
    <t>32,69</t>
  </si>
  <si>
    <t>Ragnar Eide Svanursson</t>
  </si>
  <si>
    <t>9,54</t>
  </si>
  <si>
    <t>William Bøe-Hansen</t>
  </si>
  <si>
    <t>32,91</t>
  </si>
  <si>
    <t>33,20</t>
  </si>
  <si>
    <t>Fillip Pedersen Jamvold</t>
  </si>
  <si>
    <t>9,85</t>
  </si>
  <si>
    <t>Filip Jamvold Pedersen</t>
  </si>
  <si>
    <t>34,22</t>
  </si>
  <si>
    <t>Herefoss Idrettslag</t>
  </si>
  <si>
    <t>Håkon Matheo Kolstad Skretteberg</t>
  </si>
  <si>
    <t>8,99</t>
  </si>
  <si>
    <t>Håkon Kolstad Skretteberg</t>
  </si>
  <si>
    <t>9,03</t>
  </si>
  <si>
    <t>Idrettsklubben Grane 3. lag</t>
  </si>
  <si>
    <t>Marcus Matei Buhus Larsen</t>
  </si>
  <si>
    <t>9,49</t>
  </si>
  <si>
    <t>Eric Seljeflot</t>
  </si>
  <si>
    <t>9,77</t>
  </si>
  <si>
    <t>Kristiansands IF Friidrett 5. lag</t>
  </si>
  <si>
    <t>Mathias Knausgård</t>
  </si>
  <si>
    <t>9,94</t>
  </si>
  <si>
    <t>Anton Johan Iglebæk</t>
  </si>
  <si>
    <t>10,05</t>
  </si>
  <si>
    <t>IL Express</t>
  </si>
  <si>
    <t>Henrik Kofoed Nielsen</t>
  </si>
  <si>
    <t>14,15,3</t>
  </si>
  <si>
    <t>Fevik</t>
  </si>
  <si>
    <t>Sørild FIK 5. lag</t>
  </si>
  <si>
    <t>Filip Pedersen Jamvold</t>
  </si>
  <si>
    <t>10,08</t>
  </si>
  <si>
    <t>3. DIVISJON KVINNER 2026 TOTALT</t>
  </si>
  <si>
    <t>(17/8)</t>
  </si>
  <si>
    <t>Maja Louise van der Zant</t>
  </si>
  <si>
    <t>8,74</t>
  </si>
  <si>
    <t>Sophia Sinniger</t>
  </si>
  <si>
    <t>28,88</t>
  </si>
  <si>
    <t>2,21,15</t>
  </si>
  <si>
    <t>Emmeli Vatne Danielssen</t>
  </si>
  <si>
    <t>11,21,55</t>
  </si>
  <si>
    <t>Edel Evensen</t>
  </si>
  <si>
    <t>2,27</t>
  </si>
  <si>
    <t>Mira Aleksandra Bak</t>
  </si>
  <si>
    <t>4,42</t>
  </si>
  <si>
    <t>9,40</t>
  </si>
  <si>
    <t>Kule</t>
  </si>
  <si>
    <t>Linn Elena Einarsen Myrdal</t>
  </si>
  <si>
    <t>5,53</t>
  </si>
  <si>
    <t>8,80</t>
  </si>
  <si>
    <t>29,51</t>
  </si>
  <si>
    <t>29,76</t>
  </si>
  <si>
    <t>4,22</t>
  </si>
  <si>
    <t>4,09</t>
  </si>
  <si>
    <t>Ida Mykland Ramstad</t>
  </si>
  <si>
    <t>9,44</t>
  </si>
  <si>
    <t>Norma Heggtveit Andersen</t>
  </si>
  <si>
    <t>3,85</t>
  </si>
  <si>
    <t>(15/6)</t>
  </si>
  <si>
    <t>Marie Ødegård</t>
  </si>
  <si>
    <t>8,68</t>
  </si>
  <si>
    <t>28,82</t>
  </si>
  <si>
    <t>Mari Sofie Borø Een</t>
  </si>
  <si>
    <t>4,61</t>
  </si>
  <si>
    <t>10,41</t>
  </si>
  <si>
    <t>9,31</t>
  </si>
  <si>
    <t>23,59</t>
  </si>
  <si>
    <t>Ingvild Hårstadhaugen Rosseland</t>
  </si>
  <si>
    <t>Silje Haugen-Valand</t>
  </si>
  <si>
    <t>4,50</t>
  </si>
  <si>
    <t>Linn Røyland</t>
  </si>
  <si>
    <t>8,90</t>
  </si>
  <si>
    <t>4,43</t>
  </si>
  <si>
    <t>9,32</t>
  </si>
  <si>
    <t>8,95</t>
  </si>
  <si>
    <t>29,71</t>
  </si>
  <si>
    <t>Silje Haugen Valand</t>
  </si>
  <si>
    <t>4,30</t>
  </si>
  <si>
    <t>(17/9)</t>
  </si>
  <si>
    <t>Julie Ekeland Ose</t>
  </si>
  <si>
    <t>7,69</t>
  </si>
  <si>
    <t>12,08</t>
  </si>
  <si>
    <t>25,33</t>
  </si>
  <si>
    <t>Beate Erlandsen</t>
  </si>
  <si>
    <t>2,47,96</t>
  </si>
  <si>
    <t>Ella Nymoen</t>
  </si>
  <si>
    <t>3,64</t>
  </si>
  <si>
    <t>8,18</t>
  </si>
  <si>
    <t>Josefine Hansen</t>
  </si>
  <si>
    <t>2,01</t>
  </si>
  <si>
    <t>9,47</t>
  </si>
  <si>
    <t>Mia Esperanza M.Rustad</t>
  </si>
  <si>
    <t>Mia Rustad</t>
  </si>
  <si>
    <t>Jenny Hansen</t>
  </si>
  <si>
    <t>9,68</t>
  </si>
  <si>
    <t>Camilla Willumsen</t>
  </si>
  <si>
    <t>9,71</t>
  </si>
  <si>
    <t>3,44</t>
  </si>
  <si>
    <t>3,25</t>
  </si>
  <si>
    <t>1,10</t>
  </si>
  <si>
    <t>(15/8)</t>
  </si>
  <si>
    <t>Adele Flaten</t>
  </si>
  <si>
    <t>8,77</t>
  </si>
  <si>
    <t>Hedda Moy</t>
  </si>
  <si>
    <t>30,07</t>
  </si>
  <si>
    <t>2,30,30</t>
  </si>
  <si>
    <t>5,25,80</t>
  </si>
  <si>
    <t>Elise Ribe Gauslå</t>
  </si>
  <si>
    <t>11,32,86</t>
  </si>
  <si>
    <t>Mina Eren-follaug</t>
  </si>
  <si>
    <t>Sofie Fretheim</t>
  </si>
  <si>
    <t>2,37,77</t>
  </si>
  <si>
    <t>9,02</t>
  </si>
  <si>
    <t>Iris Johanne Stähr Elvebakke</t>
  </si>
  <si>
    <t>4,23</t>
  </si>
  <si>
    <t>30,37</t>
  </si>
  <si>
    <t>Alva Otelie Helle</t>
  </si>
  <si>
    <t>(12/3)</t>
  </si>
  <si>
    <t>Maja Emilia Medic</t>
  </si>
  <si>
    <t>7,67</t>
  </si>
  <si>
    <t>12,21</t>
  </si>
  <si>
    <t>Brussel/BEL</t>
  </si>
  <si>
    <t>25,34</t>
  </si>
  <si>
    <t>Celin Larsen</t>
  </si>
  <si>
    <t>Katrine Gundersen</t>
  </si>
  <si>
    <t>4,45</t>
  </si>
  <si>
    <t>2,76</t>
  </si>
  <si>
    <t>7,53</t>
  </si>
  <si>
    <t>8,47</t>
  </si>
  <si>
    <t>14,48</t>
  </si>
  <si>
    <t>9,17</t>
  </si>
  <si>
    <t>4,06</t>
  </si>
  <si>
    <t>Farsund og Lista IK</t>
  </si>
  <si>
    <t>(5/1)</t>
  </si>
  <si>
    <t>Frida Theodora Johansen</t>
  </si>
  <si>
    <t>7,82</t>
  </si>
  <si>
    <t>12,06</t>
  </si>
  <si>
    <t>5,54</t>
  </si>
  <si>
    <t>11,60</t>
  </si>
  <si>
    <t>2,49</t>
  </si>
  <si>
    <t>(12/7)</t>
  </si>
  <si>
    <t>Dafne Seeber</t>
  </si>
  <si>
    <t>9,26</t>
  </si>
  <si>
    <t>Hannah Olin Andersen</t>
  </si>
  <si>
    <t>31,21</t>
  </si>
  <si>
    <t>Elena Petrovski</t>
  </si>
  <si>
    <t>4,01</t>
  </si>
  <si>
    <t>Rakel Kleveland Svanheim</t>
  </si>
  <si>
    <t>10,21</t>
  </si>
  <si>
    <t>Signe Hagen Omdal</t>
  </si>
  <si>
    <t>10,27</t>
  </si>
  <si>
    <t>Ingrid Stausland Rye</t>
  </si>
  <si>
    <t>10,29</t>
  </si>
  <si>
    <t>Eivor Choux</t>
  </si>
  <si>
    <t>10,67</t>
  </si>
  <si>
    <t>Sabrin Omar</t>
  </si>
  <si>
    <t>33,12</t>
  </si>
  <si>
    <t>Annea Vatne Danielsen</t>
  </si>
  <si>
    <t>1,20</t>
  </si>
  <si>
    <t>Isa Mae Veenstra</t>
  </si>
  <si>
    <t>9,55</t>
  </si>
  <si>
    <t>Marit Cesilie Kårvang</t>
  </si>
  <si>
    <t>9,82</t>
  </si>
  <si>
    <t>Amnea Vatne Danielsen</t>
  </si>
  <si>
    <t>33,47</t>
  </si>
  <si>
    <t>Linnea Møretrø Vassbotn</t>
  </si>
  <si>
    <t>33,63</t>
  </si>
  <si>
    <t>Annea Vatne Danielssen</t>
  </si>
  <si>
    <t>Riyan Mohammed Akbar Hassan</t>
  </si>
  <si>
    <t>34,26</t>
  </si>
  <si>
    <t>(10/4)</t>
  </si>
  <si>
    <t>Thelma Døble Helliesen</t>
  </si>
  <si>
    <t>9,30</t>
  </si>
  <si>
    <t>Martha Fedog Helliesen</t>
  </si>
  <si>
    <t>3,60</t>
  </si>
  <si>
    <t>Vågsbygd</t>
  </si>
  <si>
    <t>7,48</t>
  </si>
  <si>
    <t>Astrid Døble Helliesen</t>
  </si>
  <si>
    <t>9,75</t>
  </si>
  <si>
    <t>9,91</t>
  </si>
  <si>
    <t>3,50</t>
  </si>
  <si>
    <t>Ingrid Vestheim-Vigeland</t>
  </si>
  <si>
    <t>10,20</t>
  </si>
  <si>
    <t>3,30</t>
  </si>
  <si>
    <t>6,88</t>
  </si>
  <si>
    <t>Thea Emelie Denfeld</t>
  </si>
  <si>
    <t>Milla Kristoffersen</t>
  </si>
  <si>
    <t>34,14</t>
  </si>
  <si>
    <t>Moa Gathe-ilebekk</t>
  </si>
  <si>
    <t>Janice Astrid Flaathe</t>
  </si>
  <si>
    <t>0,87</t>
  </si>
  <si>
    <t>6,89</t>
  </si>
  <si>
    <t>22,65</t>
  </si>
  <si>
    <t>9,97</t>
  </si>
  <si>
    <t>10,30</t>
  </si>
  <si>
    <t>1,05</t>
  </si>
  <si>
    <t>(5/3)</t>
  </si>
  <si>
    <t>Tomine Espegren</t>
  </si>
  <si>
    <t>13,71</t>
  </si>
  <si>
    <t>Hanna Matre</t>
  </si>
  <si>
    <t>10,46,73</t>
  </si>
  <si>
    <t>1,26</t>
  </si>
  <si>
    <t>Andrea Espegren</t>
  </si>
  <si>
    <t>Holum IL</t>
  </si>
  <si>
    <t>(7/4)</t>
  </si>
  <si>
    <t>Sara Røyland</t>
  </si>
  <si>
    <t>Thea Eriksen Egeland</t>
  </si>
  <si>
    <t>Elisabeth Storsveen</t>
  </si>
  <si>
    <t>8,17</t>
  </si>
  <si>
    <t>20,29</t>
  </si>
  <si>
    <t>31,81</t>
  </si>
  <si>
    <t>Susanna Nomedal</t>
  </si>
  <si>
    <t>11,30</t>
  </si>
  <si>
    <t>Emelia Tveitå</t>
  </si>
  <si>
    <t>1,28</t>
  </si>
  <si>
    <t>12,96</t>
  </si>
  <si>
    <t>Unni Tveitå</t>
  </si>
  <si>
    <t>12,23</t>
  </si>
  <si>
    <t>(4/3)</t>
  </si>
  <si>
    <t>Dorothea Røyland</t>
  </si>
  <si>
    <t>Elisabeth Rosseland</t>
  </si>
  <si>
    <t>Sofie Eieland Eivindson</t>
  </si>
  <si>
    <t>9,33</t>
  </si>
  <si>
    <t>IL Framsteg</t>
  </si>
  <si>
    <t>(4/1)</t>
  </si>
  <si>
    <t>Anny Undheim</t>
  </si>
  <si>
    <t>15,5</t>
  </si>
  <si>
    <t>Larvik</t>
  </si>
  <si>
    <t>31,73</t>
  </si>
  <si>
    <t>2,11</t>
  </si>
  <si>
    <t>(6/4)</t>
  </si>
  <si>
    <t>Åsta Flognfeldt Liene</t>
  </si>
  <si>
    <t>9,80</t>
  </si>
  <si>
    <t>Molly Forrest</t>
  </si>
  <si>
    <t>34,99</t>
  </si>
  <si>
    <t>3,17</t>
  </si>
  <si>
    <t>9,95</t>
  </si>
  <si>
    <t>Sunniva Kallhovd Jakobsen</t>
  </si>
  <si>
    <t>10,49</t>
  </si>
  <si>
    <t>Hedda Skjævestad</t>
  </si>
  <si>
    <t>10,54</t>
  </si>
  <si>
    <t>Mia Kristina Eliseussen</t>
  </si>
  <si>
    <t>10,43</t>
  </si>
  <si>
    <t>34,41</t>
  </si>
  <si>
    <t>Anna Elvebakke</t>
  </si>
  <si>
    <t>36,14</t>
  </si>
  <si>
    <t>Jorunn Bruun Svendsen</t>
  </si>
  <si>
    <t>10,71</t>
  </si>
  <si>
    <t>Eira Amelie Helle</t>
  </si>
  <si>
    <t>36,72</t>
  </si>
  <si>
    <t>36,84</t>
  </si>
  <si>
    <t>Søgne IL 2. lag</t>
  </si>
  <si>
    <t>(9/6)</t>
  </si>
  <si>
    <t>Hermine Dønnestad</t>
  </si>
  <si>
    <t>9,79</t>
  </si>
  <si>
    <t>Jenni Gyberg</t>
  </si>
  <si>
    <t>Camilla Willulmsen</t>
  </si>
  <si>
    <t>1,88</t>
  </si>
  <si>
    <t>Sanne Nymoen</t>
  </si>
  <si>
    <t>11,11</t>
  </si>
  <si>
    <t>11,29</t>
  </si>
  <si>
    <t>1,81</t>
  </si>
  <si>
    <t>1,00</t>
  </si>
  <si>
    <t>Thilde Try-stubseid</t>
  </si>
  <si>
    <t>11,71</t>
  </si>
  <si>
    <t>Mandal &amp; Halse IL 2. lag</t>
  </si>
  <si>
    <t>3,38</t>
  </si>
  <si>
    <t>Emilie Myhre</t>
  </si>
  <si>
    <t>10,89</t>
  </si>
  <si>
    <t>Sara Linnea Kolstad Skretteberg</t>
  </si>
  <si>
    <t>15,19</t>
  </si>
  <si>
    <t>3,10,40</t>
  </si>
  <si>
    <t>Oda Emilie Kristensen</t>
  </si>
  <si>
    <t>10,16</t>
  </si>
  <si>
    <t>Stella Van Pelt</t>
  </si>
  <si>
    <t>10,35</t>
  </si>
  <si>
    <t>Linnea Tangstad Barbakken</t>
  </si>
  <si>
    <t>11,13</t>
  </si>
  <si>
    <t>Eldana Degu Alemu</t>
  </si>
  <si>
    <t>11,52</t>
  </si>
  <si>
    <t>Hege Therese Syvertsen</t>
  </si>
  <si>
    <t>17,8</t>
  </si>
  <si>
    <t>38,82</t>
  </si>
  <si>
    <t>Chloe Joyce Unimana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</si>
</sst>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10813</v>
      </c>
      <c r="E4" s="3">
        <v>23</v>
      </c>
      <c r="F4" s="2" t="s">
        <v>3</v>
      </c>
    </row>
    <row r="5" spans="1:6" ht="13" customHeight="1">
      <c r="A5" s="2">
        <v>2</v>
      </c>
      <c r="B5" s="2" t="s">
        <v>73</v>
      </c>
      <c r="C5" s="2" t="s">
        <v>74</v>
      </c>
      <c r="D5" s="2">
        <v>5896</v>
      </c>
      <c r="E5" s="3">
        <v>86</v>
      </c>
      <c r="F5" s="2" t="s">
        <v>3</v>
      </c>
    </row>
    <row r="6" spans="1:6" ht="13" customHeight="1">
      <c r="A6" s="2" t="s">
        <v>4</v>
      </c>
      <c r="B6" s="2" t="s">
        <v>100</v>
      </c>
      <c r="C6" s="2" t="s">
        <v>101</v>
      </c>
      <c r="D6" s="2">
        <v>4702</v>
      </c>
      <c r="E6" s="3" t="s">
        <v>102</v>
      </c>
      <c r="F6" s="2" t="s">
        <v>3</v>
      </c>
    </row>
    <row r="7" spans="1:6" ht="13" customHeight="1">
      <c r="A7" s="2" t="s">
        <v>4</v>
      </c>
      <c r="B7" s="2" t="s">
        <v>121</v>
      </c>
      <c r="C7" s="2" t="s">
        <v>101</v>
      </c>
      <c r="D7" s="2">
        <v>4376</v>
      </c>
      <c r="E7" s="3">
        <v>66</v>
      </c>
      <c r="F7" s="2" t="s">
        <v>3</v>
      </c>
    </row>
    <row r="8" spans="1:6" ht="13" customHeight="1">
      <c r="A8" s="2" t="s">
        <v>4</v>
      </c>
      <c r="B8" s="2" t="s">
        <v>139</v>
      </c>
      <c r="C8" s="2" t="s">
        <v>140</v>
      </c>
      <c r="D8" s="2">
        <v>4269</v>
      </c>
      <c r="E8" s="3">
        <v>107</v>
      </c>
      <c r="F8" s="2" t="s">
        <v>3</v>
      </c>
    </row>
    <row r="9" spans="1:6" ht="13" customHeight="1">
      <c r="A9" s="2" t="s">
        <v>4</v>
      </c>
      <c r="B9" s="2" t="s">
        <v>155</v>
      </c>
      <c r="C9" s="2" t="s">
        <v>156</v>
      </c>
      <c r="D9" s="2">
        <v>2447</v>
      </c>
      <c r="E9" s="3" t="s">
        <v>102</v>
      </c>
      <c r="F9" s="2" t="s">
        <v>3</v>
      </c>
    </row>
    <row r="10" spans="1:6" ht="13" customHeight="1">
      <c r="A10" s="2" t="s">
        <v>4</v>
      </c>
      <c r="B10" s="2" t="s">
        <v>171</v>
      </c>
      <c r="C10" s="2" t="s">
        <v>172</v>
      </c>
      <c r="D10" s="2">
        <v>2334</v>
      </c>
      <c r="E10" s="3" t="s">
        <v>102</v>
      </c>
      <c r="F10" s="2" t="s">
        <v>3</v>
      </c>
    </row>
    <row r="11" spans="1:6" ht="13" customHeight="1">
      <c r="A11" s="2" t="s">
        <v>4</v>
      </c>
      <c r="B11" s="2" t="s">
        <v>192</v>
      </c>
      <c r="C11" s="2" t="s">
        <v>193</v>
      </c>
      <c r="D11" s="2">
        <v>2231</v>
      </c>
      <c r="E11" s="3" t="s">
        <v>102</v>
      </c>
      <c r="F11" s="2" t="s">
        <v>3</v>
      </c>
    </row>
    <row r="12" spans="1:6" ht="13" customHeight="1">
      <c r="A12" s="2" t="s">
        <v>4</v>
      </c>
      <c r="B12" s="2" t="s">
        <v>213</v>
      </c>
      <c r="C12" s="2" t="s">
        <v>214</v>
      </c>
      <c r="D12" s="2">
        <v>1700</v>
      </c>
      <c r="E12" s="3" t="s">
        <v>102</v>
      </c>
      <c r="F12" s="2" t="s">
        <v>3</v>
      </c>
    </row>
    <row r="13" spans="1:6" ht="13" customHeight="1">
      <c r="A13" s="2" t="s">
        <v>4</v>
      </c>
      <c r="B13" s="2" t="s">
        <v>226</v>
      </c>
      <c r="C13" s="2" t="s">
        <v>227</v>
      </c>
      <c r="D13" s="2">
        <v>1248</v>
      </c>
      <c r="E13" s="3" t="s">
        <v>102</v>
      </c>
      <c r="F13" s="2" t="s">
        <v>3</v>
      </c>
    </row>
    <row r="14" spans="1:6" ht="13" customHeight="1">
      <c r="A14" s="2" t="s">
        <v>4</v>
      </c>
      <c r="B14" s="2" t="s">
        <v>239</v>
      </c>
      <c r="C14" s="2" t="s">
        <v>240</v>
      </c>
      <c r="D14" s="2">
        <v>1242</v>
      </c>
      <c r="E14" s="3" t="s">
        <v>102</v>
      </c>
      <c r="F14" s="2" t="s">
        <v>3</v>
      </c>
    </row>
    <row r="15" spans="1:6" ht="13" customHeight="1">
      <c r="A15" s="2" t="s">
        <v>4</v>
      </c>
      <c r="B15" s="2" t="s">
        <v>247</v>
      </c>
      <c r="C15" s="2" t="s">
        <v>248</v>
      </c>
      <c r="D15" s="2">
        <v>1151</v>
      </c>
      <c r="E15" s="3">
        <v>123</v>
      </c>
      <c r="F15" s="2" t="s">
        <v>3</v>
      </c>
    </row>
    <row r="16" spans="1:6" ht="13" customHeight="1">
      <c r="A16" s="2" t="s">
        <v>4</v>
      </c>
      <c r="B16" s="2" t="s">
        <v>253</v>
      </c>
      <c r="C16" s="2" t="s">
        <v>254</v>
      </c>
      <c r="D16" s="2">
        <v>932</v>
      </c>
      <c r="E16" s="3" t="s">
        <v>102</v>
      </c>
      <c r="F16" s="2" t="s">
        <v>3</v>
      </c>
    </row>
    <row r="17" spans="1:6" ht="13" customHeight="1">
      <c r="A17" s="2" t="s">
        <v>4</v>
      </c>
      <c r="B17" s="2" t="s">
        <v>259</v>
      </c>
      <c r="C17" s="2" t="s">
        <v>260</v>
      </c>
      <c r="D17" s="2">
        <v>818</v>
      </c>
      <c r="E17" s="3" t="s">
        <v>102</v>
      </c>
      <c r="F17" s="2" t="s">
        <v>3</v>
      </c>
    </row>
    <row r="18" spans="1:6" ht="13" customHeight="1">
      <c r="A18" s="2" t="s">
        <v>4</v>
      </c>
      <c r="B18" s="2" t="s">
        <v>263</v>
      </c>
      <c r="C18" s="2" t="s">
        <v>264</v>
      </c>
      <c r="D18" s="2">
        <v>773</v>
      </c>
      <c r="E18" s="3" t="s">
        <v>102</v>
      </c>
      <c r="F18" s="2" t="s">
        <v>3</v>
      </c>
    </row>
    <row r="19" spans="1:6" ht="13" customHeight="1">
      <c r="A19" s="2" t="s">
        <v>4</v>
      </c>
      <c r="B19" s="2" t="s">
        <v>267</v>
      </c>
      <c r="C19" s="2" t="s">
        <v>268</v>
      </c>
      <c r="D19" s="2">
        <v>747</v>
      </c>
      <c r="E19" s="3" t="s">
        <v>102</v>
      </c>
      <c r="F19" s="2" t="s">
        <v>3</v>
      </c>
    </row>
    <row r="20" spans="1:6" ht="13" customHeight="1">
      <c r="A20" s="2" t="s">
        <v>4</v>
      </c>
      <c r="B20" s="2" t="s">
        <v>276</v>
      </c>
      <c r="C20" s="2" t="s">
        <v>264</v>
      </c>
      <c r="D20" s="2">
        <v>715</v>
      </c>
      <c r="E20" s="3" t="s">
        <v>102</v>
      </c>
      <c r="F20" s="2" t="s">
        <v>3</v>
      </c>
    </row>
    <row r="21" spans="1:6" ht="13" customHeight="1">
      <c r="A21" s="2" t="s">
        <v>4</v>
      </c>
      <c r="B21" s="2" t="s">
        <v>279</v>
      </c>
      <c r="C21" s="2" t="s">
        <v>240</v>
      </c>
      <c r="D21" s="2">
        <v>633</v>
      </c>
      <c r="E21" s="3" t="s">
        <v>102</v>
      </c>
      <c r="F21" s="2" t="s">
        <v>3</v>
      </c>
    </row>
    <row r="22" spans="1:6" ht="13" customHeight="1">
      <c r="A22" s="2" t="s">
        <v>4</v>
      </c>
      <c r="B22" s="2" t="s">
        <v>285</v>
      </c>
      <c r="C22" s="2" t="s">
        <v>156</v>
      </c>
      <c r="D22" s="2">
        <v>494</v>
      </c>
      <c r="E22" s="3" t="s">
        <v>102</v>
      </c>
      <c r="F22" s="2" t="s">
        <v>3</v>
      </c>
    </row>
    <row r="23" spans="1:6" ht="13" customHeight="1">
      <c r="A23" s="2" t="s">
        <v>4</v>
      </c>
      <c r="B23" s="2" t="s">
        <v>296</v>
      </c>
      <c r="C23" s="2" t="s">
        <v>297</v>
      </c>
      <c r="D23" s="2">
        <v>470</v>
      </c>
      <c r="E23" s="3" t="s">
        <v>102</v>
      </c>
      <c r="F23" s="2" t="s">
        <v>3</v>
      </c>
    </row>
    <row r="24" spans="1:6" ht="13" customHeight="1">
      <c r="A24" s="2" t="s">
        <v>4</v>
      </c>
      <c r="B24" s="2" t="s">
        <v>310</v>
      </c>
      <c r="C24" s="2" t="s">
        <v>254</v>
      </c>
      <c r="D24" s="2">
        <v>447</v>
      </c>
      <c r="E24" s="3" t="s">
        <v>102</v>
      </c>
      <c r="F24" s="2" t="s">
        <v>3</v>
      </c>
    </row>
    <row r="25" spans="1:6" ht="13" customHeight="1">
      <c r="A25" s="2" t="s">
        <v>4</v>
      </c>
      <c r="B25" s="2" t="s">
        <v>315</v>
      </c>
      <c r="C25" s="2" t="s">
        <v>254</v>
      </c>
      <c r="D25" s="2">
        <v>176</v>
      </c>
      <c r="E25" s="3" t="s">
        <v>102</v>
      </c>
      <c r="F25" s="2" t="s">
        <v>3</v>
      </c>
    </row>
    <row r="26" spans="1:6" ht="13" customHeight="1">
      <c r="A26" s="2" t="s">
        <v>4</v>
      </c>
      <c r="B26" s="2" t="s">
        <v>320</v>
      </c>
      <c r="C26" s="2" t="s">
        <v>254</v>
      </c>
      <c r="D26" s="2">
        <v>34</v>
      </c>
      <c r="E26" s="3" t="s">
        <v>102</v>
      </c>
      <c r="F26" s="2" t="s">
        <v>3</v>
      </c>
    </row>
    <row r="27" spans="1:6" ht="13" customHeight="1">
      <c r="A27" s="2" t="s">
        <v>4</v>
      </c>
      <c r="B27" s="2" t="s">
        <v>325</v>
      </c>
      <c r="C27" s="2" t="s">
        <v>264</v>
      </c>
      <c r="D27" s="2">
        <v>6</v>
      </c>
      <c r="E27" s="3" t="s">
        <v>102</v>
      </c>
      <c r="F27" s="2" t="s">
        <v>3</v>
      </c>
    </row>
    <row r="28" spans="1:6" ht="13" customHeight="1">
      <c r="A28" s="2" t="s">
        <v>4</v>
      </c>
      <c r="B28" s="2" t="s">
        <v>329</v>
      </c>
      <c r="C28" s="2" t="s">
        <v>264</v>
      </c>
      <c r="D28" s="2">
        <v>2</v>
      </c>
      <c r="E28" s="3" t="s">
        <v>102</v>
      </c>
      <c r="F28" s="2" t="s">
        <v>3</v>
      </c>
    </row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4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63</v>
      </c>
      <c r="C2" s="6" t="s">
        <v>3</v>
      </c>
      <c r="F2" s="7">
        <v>1</v>
      </c>
      <c r="G2" s="7"/>
      <c r="J2" s="4" t="s">
        <v>4</v>
      </c>
      <c r="L2" s="5" t="s">
        <v>63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64</v>
      </c>
      <c r="C3" s="6" t="s">
        <v>1</v>
      </c>
      <c r="F3" s="7"/>
      <c r="G3" s="7"/>
      <c r="J3" s="4" t="s">
        <v>4</v>
      </c>
      <c r="L3" s="5" t="s">
        <v>64</v>
      </c>
      <c r="M3" s="6" t="s">
        <v>73</v>
      </c>
      <c r="P3" s="7"/>
      <c r="Q3" s="7"/>
      <c r="T3" s="4" t="s">
        <v>4</v>
      </c>
    </row>
    <row r="4" spans="1:20" ht="13" customHeight="1">
      <c r="B4" s="5" t="s">
        <v>65</v>
      </c>
      <c r="C4" s="8">
        <v>2026</v>
      </c>
      <c r="J4" s="4" t="s">
        <v>4</v>
      </c>
      <c r="L4" s="5" t="s">
        <v>65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66</v>
      </c>
      <c r="J6" s="4" t="s">
        <v>4</v>
      </c>
      <c r="L6" s="9" t="s">
        <v>66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2007</v>
      </c>
      <c r="E9" s="13" t="s">
        <v>14</v>
      </c>
      <c r="F9" s="6">
        <v>660</v>
      </c>
      <c r="G9" s="6" t="s">
        <v>15</v>
      </c>
      <c r="H9" s="14">
        <v>46060</v>
      </c>
      <c r="I9" s="12"/>
      <c r="J9" s="4" t="s">
        <v>4</v>
      </c>
      <c r="K9" s="11"/>
      <c r="L9" s="6" t="s">
        <v>12</v>
      </c>
      <c r="M9" s="6" t="s">
        <v>75</v>
      </c>
      <c r="N9" s="6">
        <v>2011</v>
      </c>
      <c r="O9" s="13" t="s">
        <v>76</v>
      </c>
      <c r="P9" s="6">
        <v>424</v>
      </c>
      <c r="Q9" s="6" t="s">
        <v>28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</v>
      </c>
      <c r="D10" s="6">
        <v>2007</v>
      </c>
      <c r="E10" s="13" t="s">
        <v>17</v>
      </c>
      <c r="F10" s="6">
        <v>693</v>
      </c>
      <c r="G10" s="6" t="s">
        <v>18</v>
      </c>
      <c r="H10" s="14">
        <v>46165</v>
      </c>
      <c r="I10" s="12"/>
      <c r="J10" s="4" t="s">
        <v>4</v>
      </c>
      <c r="K10" s="11"/>
      <c r="L10" s="6" t="s">
        <v>16</v>
      </c>
      <c r="M10" s="6" t="s">
        <v>77</v>
      </c>
      <c r="N10" s="6">
        <v>2011</v>
      </c>
      <c r="O10" s="13" t="s">
        <v>78</v>
      </c>
      <c r="P10" s="6">
        <v>429</v>
      </c>
      <c r="Q10" s="6" t="s">
        <v>18</v>
      </c>
      <c r="R10" s="14">
        <v>46165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20</v>
      </c>
      <c r="D11" s="6">
        <v>2011</v>
      </c>
      <c r="E11" s="13" t="s">
        <v>21</v>
      </c>
      <c r="F11" s="6">
        <v>415</v>
      </c>
      <c r="G11" s="6" t="s">
        <v>15</v>
      </c>
      <c r="H11" s="14">
        <v>46061</v>
      </c>
      <c r="I11" s="12"/>
      <c r="J11" s="4" t="s">
        <v>4</v>
      </c>
      <c r="K11" s="11"/>
      <c r="L11" s="6" t="s">
        <v>19</v>
      </c>
      <c r="M11" s="6" t="s">
        <v>77</v>
      </c>
      <c r="N11" s="6">
        <v>2011</v>
      </c>
      <c r="O11" s="13" t="s">
        <v>79</v>
      </c>
      <c r="P11" s="6">
        <v>407</v>
      </c>
      <c r="Q11" s="6" t="s">
        <v>53</v>
      </c>
      <c r="R11" s="14">
        <v>46047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23</v>
      </c>
      <c r="D12" s="6">
        <v>2010</v>
      </c>
      <c r="E12" s="13" t="s">
        <v>24</v>
      </c>
      <c r="F12" s="6">
        <v>874</v>
      </c>
      <c r="G12" s="6" t="s">
        <v>25</v>
      </c>
      <c r="H12" s="14">
        <v>46173</v>
      </c>
      <c r="I12" s="12"/>
      <c r="J12" s="4" t="s">
        <v>4</v>
      </c>
      <c r="K12" s="11"/>
      <c r="L12" s="6" t="s">
        <v>22</v>
      </c>
      <c r="M12" s="6" t="s">
        <v>80</v>
      </c>
      <c r="N12" s="6">
        <v>2011</v>
      </c>
      <c r="O12" s="13" t="s">
        <v>81</v>
      </c>
      <c r="P12" s="6">
        <v>234</v>
      </c>
      <c r="Q12" s="6" t="s">
        <v>53</v>
      </c>
      <c r="R12" s="14">
        <v>46156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23</v>
      </c>
      <c r="D13" s="6">
        <v>2010</v>
      </c>
      <c r="E13" s="13" t="s">
        <v>27</v>
      </c>
      <c r="F13" s="6">
        <v>654</v>
      </c>
      <c r="G13" s="6" t="s">
        <v>28</v>
      </c>
      <c r="H13" s="14">
        <v>46087</v>
      </c>
      <c r="I13" s="12"/>
      <c r="J13" s="4" t="s">
        <v>4</v>
      </c>
      <c r="K13" s="11"/>
      <c r="L13" s="6" t="s">
        <v>35</v>
      </c>
      <c r="M13" s="6" t="s">
        <v>82</v>
      </c>
      <c r="N13" s="6">
        <v>2011</v>
      </c>
      <c r="O13" s="13" t="s">
        <v>59</v>
      </c>
      <c r="P13" s="6">
        <v>353</v>
      </c>
      <c r="Q13" s="6" t="s">
        <v>83</v>
      </c>
      <c r="R13" s="14">
        <v>46032</v>
      </c>
      <c r="S13" s="12"/>
      <c r="T13" s="4" t="s">
        <v>4</v>
      </c>
    </row>
    <row r="14" spans="1:20" ht="13" customHeight="1">
      <c r="A14" s="11"/>
      <c r="B14" s="6" t="s">
        <v>29</v>
      </c>
      <c r="C14" s="6" t="s">
        <v>30</v>
      </c>
      <c r="D14" s="6">
        <v>1981</v>
      </c>
      <c r="E14" s="13" t="s">
        <v>31</v>
      </c>
      <c r="F14" s="6">
        <v>670</v>
      </c>
      <c r="G14" s="6" t="s">
        <v>32</v>
      </c>
      <c r="H14" s="14">
        <v>46166</v>
      </c>
      <c r="I14" s="12"/>
      <c r="J14" s="4" t="s">
        <v>4</v>
      </c>
      <c r="K14" s="11"/>
      <c r="L14" s="6" t="s">
        <v>38</v>
      </c>
      <c r="M14" s="6" t="s">
        <v>84</v>
      </c>
      <c r="N14" s="6">
        <v>2011</v>
      </c>
      <c r="O14" s="13" t="s">
        <v>85</v>
      </c>
      <c r="P14" s="6">
        <v>408</v>
      </c>
      <c r="Q14" s="6" t="s">
        <v>53</v>
      </c>
      <c r="R14" s="14">
        <v>46095</v>
      </c>
      <c r="S14" s="12"/>
      <c r="T14" s="4" t="s">
        <v>4</v>
      </c>
    </row>
    <row r="15" spans="1:20" ht="13" customHeight="1">
      <c r="A15" s="11"/>
      <c r="B15" s="6" t="s">
        <v>33</v>
      </c>
      <c r="C15" s="6" t="s">
        <v>30</v>
      </c>
      <c r="D15" s="6">
        <v>1981</v>
      </c>
      <c r="E15" s="13" t="s">
        <v>34</v>
      </c>
      <c r="F15" s="6">
        <v>669</v>
      </c>
      <c r="G15" s="6" t="s">
        <v>18</v>
      </c>
      <c r="H15" s="14">
        <v>46165</v>
      </c>
      <c r="I15" s="12"/>
      <c r="J15" s="4" t="s">
        <v>4</v>
      </c>
      <c r="K15" s="11"/>
      <c r="L15" s="6" t="s">
        <v>86</v>
      </c>
      <c r="M15" s="6" t="s">
        <v>77</v>
      </c>
      <c r="N15" s="6">
        <v>2011</v>
      </c>
      <c r="O15" s="13" t="s">
        <v>87</v>
      </c>
      <c r="P15" s="6">
        <v>410</v>
      </c>
      <c r="Q15" s="6" t="s">
        <v>15</v>
      </c>
      <c r="R15" s="14">
        <v>46061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36</v>
      </c>
      <c r="D16" s="6">
        <v>2010</v>
      </c>
      <c r="E16" s="13" t="s">
        <v>37</v>
      </c>
      <c r="F16" s="6">
        <v>511</v>
      </c>
      <c r="G16" s="6" t="s">
        <v>15</v>
      </c>
      <c r="H16" s="14">
        <v>46061</v>
      </c>
      <c r="I16" s="12"/>
      <c r="J16" s="4" t="s">
        <v>4</v>
      </c>
      <c r="K16" s="11"/>
      <c r="L16" s="6" t="s">
        <v>40</v>
      </c>
      <c r="M16" s="6" t="s">
        <v>88</v>
      </c>
      <c r="N16" s="6">
        <v>2004</v>
      </c>
      <c r="O16" s="13" t="s">
        <v>89</v>
      </c>
      <c r="P16" s="6">
        <v>240</v>
      </c>
      <c r="Q16" s="6" t="s">
        <v>25</v>
      </c>
      <c r="R16" s="14">
        <v>46142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13</v>
      </c>
      <c r="D17" s="6">
        <v>2007</v>
      </c>
      <c r="E17" s="13" t="s">
        <v>39</v>
      </c>
      <c r="F17" s="6">
        <v>701</v>
      </c>
      <c r="G17" s="6" t="s">
        <v>28</v>
      </c>
      <c r="H17" s="14">
        <v>46088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40</v>
      </c>
      <c r="C18" s="6" t="s">
        <v>41</v>
      </c>
      <c r="D18" s="6">
        <v>1970</v>
      </c>
      <c r="E18" s="13" t="s">
        <v>42</v>
      </c>
      <c r="F18" s="6">
        <v>440</v>
      </c>
      <c r="G18" s="6" t="s">
        <v>43</v>
      </c>
      <c r="H18" s="14">
        <v>46043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44</v>
      </c>
      <c r="C19" s="6" t="s">
        <v>41</v>
      </c>
      <c r="D19" s="6">
        <v>1970</v>
      </c>
      <c r="E19" s="13" t="s">
        <v>45</v>
      </c>
      <c r="F19" s="6">
        <v>619</v>
      </c>
      <c r="G19" s="6" t="s">
        <v>46</v>
      </c>
      <c r="H19" s="14">
        <v>46123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47</v>
      </c>
      <c r="C20" s="6" t="s">
        <v>41</v>
      </c>
      <c r="D20" s="6">
        <v>1970</v>
      </c>
      <c r="E20" s="13" t="s">
        <v>48</v>
      </c>
      <c r="F20" s="6">
        <v>583</v>
      </c>
      <c r="G20" s="6" t="s">
        <v>49</v>
      </c>
      <c r="H20" s="14">
        <v>46124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68</v>
      </c>
      <c r="C22" s="16">
        <v>12</v>
      </c>
      <c r="E22" s="5" t="s">
        <v>69</v>
      </c>
      <c r="F22" s="16">
        <v>7489</v>
      </c>
      <c r="J22" s="4" t="s">
        <v>4</v>
      </c>
      <c r="L22" s="5" t="s">
        <v>68</v>
      </c>
      <c r="M22" s="16">
        <v>8</v>
      </c>
      <c r="O22" s="5" t="s">
        <v>69</v>
      </c>
      <c r="P22" s="16">
        <v>2905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67</v>
      </c>
      <c r="J24" s="4" t="s">
        <v>4</v>
      </c>
      <c r="L24" s="9" t="s">
        <v>67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26</v>
      </c>
      <c r="C27" s="6" t="s">
        <v>30</v>
      </c>
      <c r="D27" s="6">
        <v>1981</v>
      </c>
      <c r="E27" s="13" t="s">
        <v>50</v>
      </c>
      <c r="F27" s="6">
        <v>576</v>
      </c>
      <c r="G27" s="6" t="s">
        <v>51</v>
      </c>
      <c r="H27" s="14">
        <v>46042</v>
      </c>
      <c r="I27" s="12"/>
      <c r="J27" s="4" t="s">
        <v>4</v>
      </c>
      <c r="K27" s="11"/>
      <c r="L27" s="6" t="s">
        <v>12</v>
      </c>
      <c r="M27" s="6" t="s">
        <v>77</v>
      </c>
      <c r="N27" s="6">
        <v>2011</v>
      </c>
      <c r="O27" s="13" t="s">
        <v>90</v>
      </c>
      <c r="P27" s="6">
        <v>410</v>
      </c>
      <c r="Q27" s="6" t="s">
        <v>32</v>
      </c>
      <c r="R27" s="14">
        <v>46053</v>
      </c>
      <c r="S27" s="12"/>
      <c r="T27" s="4" t="s">
        <v>4</v>
      </c>
    </row>
    <row r="28" spans="1:20" ht="13" customHeight="1">
      <c r="A28" s="11"/>
      <c r="B28" s="6" t="s">
        <v>38</v>
      </c>
      <c r="C28" s="6" t="s">
        <v>23</v>
      </c>
      <c r="D28" s="6">
        <v>2010</v>
      </c>
      <c r="E28" s="13" t="s">
        <v>52</v>
      </c>
      <c r="F28" s="6">
        <v>510</v>
      </c>
      <c r="G28" s="6" t="s">
        <v>53</v>
      </c>
      <c r="H28" s="14">
        <v>46095</v>
      </c>
      <c r="I28" s="12"/>
      <c r="J28" s="4" t="s">
        <v>4</v>
      </c>
      <c r="K28" s="11"/>
      <c r="L28" s="6" t="s">
        <v>12</v>
      </c>
      <c r="M28" s="6" t="s">
        <v>91</v>
      </c>
      <c r="N28" s="6">
        <v>2009</v>
      </c>
      <c r="O28" s="13" t="s">
        <v>90</v>
      </c>
      <c r="P28" s="6">
        <v>410</v>
      </c>
      <c r="Q28" s="6" t="s">
        <v>83</v>
      </c>
      <c r="R28" s="14">
        <v>46032</v>
      </c>
      <c r="S28" s="12"/>
      <c r="T28" s="4" t="s">
        <v>4</v>
      </c>
    </row>
    <row r="29" spans="1:20" ht="13" customHeight="1">
      <c r="A29" s="11"/>
      <c r="B29" s="6" t="s">
        <v>35</v>
      </c>
      <c r="C29" s="6" t="s">
        <v>23</v>
      </c>
      <c r="D29" s="6">
        <v>2010</v>
      </c>
      <c r="E29" s="13" t="s">
        <v>54</v>
      </c>
      <c r="F29" s="6">
        <v>461</v>
      </c>
      <c r="G29" s="6" t="s">
        <v>53</v>
      </c>
      <c r="H29" s="14">
        <v>46047</v>
      </c>
      <c r="I29" s="12"/>
      <c r="J29" s="4" t="s">
        <v>4</v>
      </c>
      <c r="K29" s="11"/>
      <c r="L29" s="6" t="s">
        <v>86</v>
      </c>
      <c r="M29" s="6" t="s">
        <v>84</v>
      </c>
      <c r="N29" s="6">
        <v>2011</v>
      </c>
      <c r="O29" s="13" t="s">
        <v>92</v>
      </c>
      <c r="P29" s="6">
        <v>400</v>
      </c>
      <c r="Q29" s="6" t="s">
        <v>32</v>
      </c>
      <c r="R29" s="14">
        <v>46053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20</v>
      </c>
      <c r="D30" s="6">
        <v>2011</v>
      </c>
      <c r="E30" s="13" t="s">
        <v>55</v>
      </c>
      <c r="F30" s="6">
        <v>390</v>
      </c>
      <c r="G30" s="6" t="s">
        <v>15</v>
      </c>
      <c r="H30" s="14">
        <v>46060</v>
      </c>
      <c r="I30" s="12"/>
      <c r="J30" s="4" t="s">
        <v>4</v>
      </c>
      <c r="K30" s="11"/>
      <c r="L30" s="6" t="s">
        <v>12</v>
      </c>
      <c r="M30" s="6" t="s">
        <v>88</v>
      </c>
      <c r="N30" s="6">
        <v>2004</v>
      </c>
      <c r="O30" s="13" t="s">
        <v>93</v>
      </c>
      <c r="P30" s="6">
        <v>382</v>
      </c>
      <c r="Q30" s="6" t="s">
        <v>94</v>
      </c>
      <c r="R30" s="14">
        <v>46080</v>
      </c>
      <c r="S30" s="12"/>
      <c r="T30" s="4" t="s">
        <v>4</v>
      </c>
    </row>
    <row r="31" spans="1:20" ht="13" customHeight="1">
      <c r="A31" s="11"/>
      <c r="B31" s="6" t="s">
        <v>19</v>
      </c>
      <c r="C31" s="6" t="s">
        <v>56</v>
      </c>
      <c r="D31" s="6">
        <v>2012</v>
      </c>
      <c r="E31" s="13" t="s">
        <v>57</v>
      </c>
      <c r="F31" s="6">
        <v>355</v>
      </c>
      <c r="G31" s="6" t="s">
        <v>43</v>
      </c>
      <c r="H31" s="14">
        <v>46169</v>
      </c>
      <c r="I31" s="12"/>
      <c r="J31" s="4" t="s">
        <v>4</v>
      </c>
      <c r="K31" s="11"/>
      <c r="L31" s="6" t="s">
        <v>19</v>
      </c>
      <c r="M31" s="6" t="s">
        <v>88</v>
      </c>
      <c r="N31" s="6">
        <v>2004</v>
      </c>
      <c r="O31" s="13" t="s">
        <v>95</v>
      </c>
      <c r="P31" s="6">
        <v>368</v>
      </c>
      <c r="Q31" s="6" t="s">
        <v>94</v>
      </c>
      <c r="R31" s="14">
        <v>46082</v>
      </c>
      <c r="S31" s="12"/>
      <c r="T31" s="4" t="s">
        <v>4</v>
      </c>
    </row>
    <row r="32" spans="1:20" ht="13" customHeight="1">
      <c r="A32" s="11"/>
      <c r="B32" s="6" t="s">
        <v>35</v>
      </c>
      <c r="C32" s="6" t="s">
        <v>58</v>
      </c>
      <c r="D32" s="6">
        <v>2011</v>
      </c>
      <c r="E32" s="13" t="s">
        <v>59</v>
      </c>
      <c r="F32" s="6">
        <v>353</v>
      </c>
      <c r="G32" s="6" t="s">
        <v>15</v>
      </c>
      <c r="H32" s="14">
        <v>46061</v>
      </c>
      <c r="I32" s="12"/>
      <c r="J32" s="4" t="s">
        <v>4</v>
      </c>
      <c r="K32" s="11"/>
      <c r="L32" s="6" t="s">
        <v>38</v>
      </c>
      <c r="M32" s="6" t="s">
        <v>77</v>
      </c>
      <c r="N32" s="6">
        <v>2011</v>
      </c>
      <c r="O32" s="13" t="s">
        <v>96</v>
      </c>
      <c r="P32" s="6">
        <v>342</v>
      </c>
      <c r="Q32" s="6" t="s">
        <v>32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56</v>
      </c>
      <c r="D33" s="6">
        <v>2012</v>
      </c>
      <c r="E33" s="13" t="s">
        <v>60</v>
      </c>
      <c r="F33" s="6">
        <v>350</v>
      </c>
      <c r="G33" s="6" t="s">
        <v>18</v>
      </c>
      <c r="H33" s="14">
        <v>46165</v>
      </c>
      <c r="I33" s="12"/>
      <c r="J33" s="4" t="s">
        <v>4</v>
      </c>
      <c r="K33" s="11"/>
      <c r="L33" s="6" t="s">
        <v>16</v>
      </c>
      <c r="M33" s="6" t="s">
        <v>88</v>
      </c>
      <c r="N33" s="6">
        <v>2004</v>
      </c>
      <c r="O33" s="13" t="s">
        <v>97</v>
      </c>
      <c r="P33" s="6">
        <v>342</v>
      </c>
      <c r="Q33" s="6" t="s">
        <v>15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58</v>
      </c>
      <c r="D34" s="6">
        <v>2011</v>
      </c>
      <c r="E34" s="13" t="s">
        <v>61</v>
      </c>
      <c r="F34" s="6">
        <v>329</v>
      </c>
      <c r="G34" s="6" t="s">
        <v>62</v>
      </c>
      <c r="H34" s="14">
        <v>46177</v>
      </c>
      <c r="I34" s="12"/>
      <c r="J34" s="4" t="s">
        <v>4</v>
      </c>
      <c r="K34" s="11"/>
      <c r="L34" s="6" t="s">
        <v>38</v>
      </c>
      <c r="M34" s="6" t="s">
        <v>88</v>
      </c>
      <c r="N34" s="6">
        <v>2004</v>
      </c>
      <c r="O34" s="13" t="s">
        <v>98</v>
      </c>
      <c r="P34" s="6">
        <v>337</v>
      </c>
      <c r="Q34" s="6" t="s">
        <v>99</v>
      </c>
      <c r="R34" s="14">
        <v>46145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68</v>
      </c>
      <c r="C36" s="16">
        <v>8</v>
      </c>
      <c r="E36" s="5" t="s">
        <v>69</v>
      </c>
      <c r="F36" s="16">
        <v>3324</v>
      </c>
      <c r="J36" s="4" t="s">
        <v>4</v>
      </c>
      <c r="L36" s="5" t="s">
        <v>68</v>
      </c>
      <c r="M36" s="16">
        <v>8</v>
      </c>
      <c r="O36" s="5" t="s">
        <v>69</v>
      </c>
      <c r="P36" s="16">
        <v>2991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70</v>
      </c>
      <c r="C38" s="16">
        <v>20</v>
      </c>
      <c r="E38" s="5" t="s">
        <v>71</v>
      </c>
      <c r="F38" s="16">
        <v>10813</v>
      </c>
      <c r="J38" s="4" t="s">
        <v>4</v>
      </c>
      <c r="L38" s="5" t="s">
        <v>70</v>
      </c>
      <c r="M38" s="16">
        <v>16</v>
      </c>
      <c r="O38" s="5" t="s">
        <v>71</v>
      </c>
      <c r="P38" s="16">
        <v>5896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72</v>
      </c>
      <c r="C40" s="16">
        <v>8</v>
      </c>
      <c r="J40" s="4" t="s">
        <v>4</v>
      </c>
      <c r="L40" s="5" t="s">
        <v>72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63</v>
      </c>
      <c r="C44" s="6" t="s">
        <v>3</v>
      </c>
      <c r="F44" s="7" t="s">
        <v>4</v>
      </c>
      <c r="G44" s="7"/>
      <c r="J44" s="4" t="s">
        <v>4</v>
      </c>
      <c r="L44" s="5" t="s">
        <v>63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64</v>
      </c>
      <c r="C45" s="6" t="s">
        <v>100</v>
      </c>
      <c r="F45" s="7"/>
      <c r="G45" s="7"/>
      <c r="J45" s="4" t="s">
        <v>4</v>
      </c>
      <c r="L45" s="5" t="s">
        <v>64</v>
      </c>
      <c r="M45" s="6" t="s">
        <v>121</v>
      </c>
      <c r="P45" s="7"/>
      <c r="Q45" s="7"/>
      <c r="T45" s="4" t="s">
        <v>4</v>
      </c>
    </row>
    <row r="46" spans="1:20" ht="13" customHeight="1">
      <c r="B46" s="5" t="s">
        <v>65</v>
      </c>
      <c r="C46" s="8">
        <v>2026</v>
      </c>
      <c r="J46" s="4" t="s">
        <v>4</v>
      </c>
      <c r="L46" s="5" t="s">
        <v>65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66</v>
      </c>
      <c r="J48" s="4" t="s">
        <v>4</v>
      </c>
      <c r="L48" s="9" t="s">
        <v>66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103</v>
      </c>
      <c r="D51" s="6">
        <v>2009</v>
      </c>
      <c r="E51" s="13" t="s">
        <v>104</v>
      </c>
      <c r="F51" s="6">
        <v>671</v>
      </c>
      <c r="G51" s="6" t="s">
        <v>32</v>
      </c>
      <c r="H51" s="14">
        <v>46053</v>
      </c>
      <c r="I51" s="12"/>
      <c r="J51" s="4" t="s">
        <v>4</v>
      </c>
      <c r="K51" s="11"/>
      <c r="L51" s="6" t="s">
        <v>12</v>
      </c>
      <c r="M51" s="6" t="s">
        <v>122</v>
      </c>
      <c r="N51" s="6">
        <v>2005</v>
      </c>
      <c r="O51" s="13" t="s">
        <v>123</v>
      </c>
      <c r="P51" s="6">
        <v>797</v>
      </c>
      <c r="Q51" s="6" t="s">
        <v>28</v>
      </c>
      <c r="R51" s="14">
        <v>46046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103</v>
      </c>
      <c r="D52" s="6">
        <v>2009</v>
      </c>
      <c r="E52" s="13" t="s">
        <v>105</v>
      </c>
      <c r="F52" s="6">
        <v>638</v>
      </c>
      <c r="G52" s="6" t="s">
        <v>46</v>
      </c>
      <c r="H52" s="14">
        <v>46166</v>
      </c>
      <c r="I52" s="12"/>
      <c r="J52" s="4" t="s">
        <v>4</v>
      </c>
      <c r="K52" s="11"/>
      <c r="L52" s="6" t="s">
        <v>16</v>
      </c>
      <c r="M52" s="6" t="s">
        <v>124</v>
      </c>
      <c r="N52" s="6">
        <v>2008</v>
      </c>
      <c r="O52" s="13" t="s">
        <v>125</v>
      </c>
      <c r="P52" s="6">
        <v>496</v>
      </c>
      <c r="Q52" s="6" t="s">
        <v>126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35</v>
      </c>
      <c r="C53" s="6" t="s">
        <v>103</v>
      </c>
      <c r="D53" s="6">
        <v>2009</v>
      </c>
      <c r="E53" s="13" t="s">
        <v>106</v>
      </c>
      <c r="F53" s="6">
        <v>643</v>
      </c>
      <c r="G53" s="6" t="s">
        <v>15</v>
      </c>
      <c r="H53" s="14">
        <v>46039</v>
      </c>
      <c r="I53" s="12"/>
      <c r="J53" s="4" t="s">
        <v>4</v>
      </c>
      <c r="K53" s="11"/>
      <c r="L53" s="6" t="s">
        <v>19</v>
      </c>
      <c r="M53" s="6" t="s">
        <v>127</v>
      </c>
      <c r="N53" s="6">
        <v>2012</v>
      </c>
      <c r="O53" s="13" t="s">
        <v>128</v>
      </c>
      <c r="P53" s="6">
        <v>417</v>
      </c>
      <c r="Q53" s="6" t="s">
        <v>53</v>
      </c>
      <c r="R53" s="14">
        <v>46095</v>
      </c>
      <c r="S53" s="12"/>
      <c r="T53" s="4" t="s">
        <v>4</v>
      </c>
    </row>
    <row r="54" spans="1:20" ht="13" customHeight="1">
      <c r="A54" s="11"/>
      <c r="B54" s="6" t="s">
        <v>107</v>
      </c>
      <c r="C54" s="6" t="s">
        <v>103</v>
      </c>
      <c r="D54" s="6">
        <v>2009</v>
      </c>
      <c r="E54" s="13" t="s">
        <v>108</v>
      </c>
      <c r="F54" s="6">
        <v>652</v>
      </c>
      <c r="G54" s="6" t="s">
        <v>53</v>
      </c>
      <c r="H54" s="14">
        <v>46095</v>
      </c>
      <c r="I54" s="12"/>
      <c r="J54" s="4" t="s">
        <v>4</v>
      </c>
      <c r="K54" s="11"/>
      <c r="L54" s="6" t="s">
        <v>129</v>
      </c>
      <c r="M54" s="6" t="s">
        <v>124</v>
      </c>
      <c r="N54" s="6">
        <v>2008</v>
      </c>
      <c r="O54" s="13" t="s">
        <v>130</v>
      </c>
      <c r="P54" s="6">
        <v>535</v>
      </c>
      <c r="Q54" s="6" t="s">
        <v>126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38</v>
      </c>
      <c r="C55" s="6" t="s">
        <v>103</v>
      </c>
      <c r="D55" s="6">
        <v>2009</v>
      </c>
      <c r="E55" s="13" t="s">
        <v>109</v>
      </c>
      <c r="F55" s="6">
        <v>629</v>
      </c>
      <c r="G55" s="6" t="s">
        <v>15</v>
      </c>
      <c r="H55" s="14">
        <v>46039</v>
      </c>
      <c r="I55" s="12"/>
      <c r="J55" s="4" t="s">
        <v>4</v>
      </c>
      <c r="K55" s="11"/>
      <c r="L55" s="6" t="s">
        <v>35</v>
      </c>
      <c r="M55" s="6" t="s">
        <v>131</v>
      </c>
      <c r="N55" s="6">
        <v>2013</v>
      </c>
      <c r="O55" s="13" t="s">
        <v>59</v>
      </c>
      <c r="P55" s="6">
        <v>353</v>
      </c>
      <c r="Q55" s="6" t="s">
        <v>18</v>
      </c>
      <c r="R55" s="14">
        <v>46165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38</v>
      </c>
      <c r="M56" s="6" t="s">
        <v>127</v>
      </c>
      <c r="N56" s="6">
        <v>2012</v>
      </c>
      <c r="O56" s="13" t="s">
        <v>132</v>
      </c>
      <c r="P56" s="6">
        <v>280</v>
      </c>
      <c r="Q56" s="6" t="s">
        <v>53</v>
      </c>
      <c r="R56" s="14">
        <v>46095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86</v>
      </c>
      <c r="M57" s="6" t="s">
        <v>127</v>
      </c>
      <c r="N57" s="6">
        <v>2012</v>
      </c>
      <c r="O57" s="13" t="s">
        <v>133</v>
      </c>
      <c r="P57" s="6">
        <v>132</v>
      </c>
      <c r="Q57" s="6" t="s">
        <v>18</v>
      </c>
      <c r="R57" s="14">
        <v>46154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40</v>
      </c>
      <c r="M58" s="6" t="s">
        <v>127</v>
      </c>
      <c r="N58" s="6">
        <v>2012</v>
      </c>
      <c r="O58" s="13" t="s">
        <v>134</v>
      </c>
      <c r="P58" s="6">
        <v>210</v>
      </c>
      <c r="Q58" s="6" t="s">
        <v>18</v>
      </c>
      <c r="R58" s="14">
        <v>46105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68</v>
      </c>
      <c r="C64" s="16">
        <v>5</v>
      </c>
      <c r="E64" s="5" t="s">
        <v>69</v>
      </c>
      <c r="F64" s="16">
        <v>3233</v>
      </c>
      <c r="J64" s="4" t="s">
        <v>4</v>
      </c>
      <c r="L64" s="5" t="s">
        <v>68</v>
      </c>
      <c r="M64" s="16">
        <v>8</v>
      </c>
      <c r="O64" s="5" t="s">
        <v>69</v>
      </c>
      <c r="P64" s="16">
        <v>3220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67</v>
      </c>
      <c r="J66" s="4" t="s">
        <v>4</v>
      </c>
      <c r="L66" s="9" t="s">
        <v>67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110</v>
      </c>
      <c r="D69" s="6">
        <v>2012</v>
      </c>
      <c r="E69" s="13" t="s">
        <v>111</v>
      </c>
      <c r="F69" s="6">
        <v>377</v>
      </c>
      <c r="G69" s="6" t="s">
        <v>15</v>
      </c>
      <c r="H69" s="14">
        <v>46061</v>
      </c>
      <c r="I69" s="12"/>
      <c r="J69" s="4" t="s">
        <v>4</v>
      </c>
      <c r="K69" s="11"/>
      <c r="L69" s="6" t="s">
        <v>12</v>
      </c>
      <c r="M69" s="6" t="s">
        <v>127</v>
      </c>
      <c r="N69" s="6">
        <v>2012</v>
      </c>
      <c r="O69" s="13" t="s">
        <v>135</v>
      </c>
      <c r="P69" s="6">
        <v>462</v>
      </c>
      <c r="Q69" s="6" t="s">
        <v>18</v>
      </c>
      <c r="R69" s="14">
        <v>46165</v>
      </c>
      <c r="S69" s="12"/>
      <c r="T69" s="4" t="s">
        <v>4</v>
      </c>
    </row>
    <row r="70" spans="1:20" ht="13" customHeight="1">
      <c r="A70" s="11"/>
      <c r="B70" s="6" t="s">
        <v>38</v>
      </c>
      <c r="C70" s="6" t="s">
        <v>110</v>
      </c>
      <c r="D70" s="6">
        <v>2012</v>
      </c>
      <c r="E70" s="13" t="s">
        <v>112</v>
      </c>
      <c r="F70" s="6">
        <v>347</v>
      </c>
      <c r="G70" s="6" t="s">
        <v>15</v>
      </c>
      <c r="H70" s="14">
        <v>46060</v>
      </c>
      <c r="I70" s="12"/>
      <c r="J70" s="4" t="s">
        <v>4</v>
      </c>
      <c r="K70" s="11"/>
      <c r="L70" s="6" t="s">
        <v>12</v>
      </c>
      <c r="M70" s="6" t="s">
        <v>131</v>
      </c>
      <c r="N70" s="6">
        <v>2013</v>
      </c>
      <c r="O70" s="13" t="s">
        <v>136</v>
      </c>
      <c r="P70" s="6">
        <v>374</v>
      </c>
      <c r="Q70" s="6" t="s">
        <v>18</v>
      </c>
      <c r="R70" s="14">
        <v>46165</v>
      </c>
      <c r="S70" s="12"/>
      <c r="T70" s="4" t="s">
        <v>4</v>
      </c>
    </row>
    <row r="71" spans="1:20" ht="13" customHeight="1">
      <c r="A71" s="11"/>
      <c r="B71" s="6" t="s">
        <v>35</v>
      </c>
      <c r="C71" s="6" t="s">
        <v>113</v>
      </c>
      <c r="D71" s="6">
        <v>2012</v>
      </c>
      <c r="E71" s="13" t="s">
        <v>114</v>
      </c>
      <c r="F71" s="6">
        <v>295</v>
      </c>
      <c r="G71" s="6" t="s">
        <v>53</v>
      </c>
      <c r="H71" s="14">
        <v>46095</v>
      </c>
      <c r="I71" s="12"/>
      <c r="J71" s="4" t="s">
        <v>4</v>
      </c>
      <c r="K71" s="11"/>
      <c r="L71" s="6" t="s">
        <v>40</v>
      </c>
      <c r="M71" s="6" t="s">
        <v>137</v>
      </c>
      <c r="N71" s="6">
        <v>2012</v>
      </c>
      <c r="O71" s="13" t="s">
        <v>138</v>
      </c>
      <c r="P71" s="6">
        <v>160</v>
      </c>
      <c r="Q71" s="6" t="s">
        <v>18</v>
      </c>
      <c r="R71" s="14">
        <v>46105</v>
      </c>
      <c r="S71" s="12"/>
      <c r="T71" s="4" t="s">
        <v>4</v>
      </c>
    </row>
    <row r="72" spans="1:20" ht="13" customHeight="1">
      <c r="A72" s="11"/>
      <c r="B72" s="6" t="s">
        <v>38</v>
      </c>
      <c r="C72" s="6" t="s">
        <v>113</v>
      </c>
      <c r="D72" s="6">
        <v>2012</v>
      </c>
      <c r="E72" s="13" t="s">
        <v>115</v>
      </c>
      <c r="F72" s="6">
        <v>174</v>
      </c>
      <c r="G72" s="6" t="s">
        <v>53</v>
      </c>
      <c r="H72" s="14">
        <v>46095</v>
      </c>
      <c r="I72" s="12"/>
      <c r="J72" s="4" t="s">
        <v>4</v>
      </c>
      <c r="K72" s="11"/>
      <c r="L72" s="6" t="s">
        <v>40</v>
      </c>
      <c r="M72" s="6" t="s">
        <v>131</v>
      </c>
      <c r="N72" s="6">
        <v>2013</v>
      </c>
      <c r="O72" s="13" t="s">
        <v>138</v>
      </c>
      <c r="P72" s="6">
        <v>160</v>
      </c>
      <c r="Q72" s="6" t="s">
        <v>18</v>
      </c>
      <c r="R72" s="14">
        <v>46105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113</v>
      </c>
      <c r="D73" s="6">
        <v>2012</v>
      </c>
      <c r="E73" s="13" t="s">
        <v>116</v>
      </c>
      <c r="F73" s="6">
        <v>142</v>
      </c>
      <c r="G73" s="6" t="s">
        <v>32</v>
      </c>
      <c r="H73" s="14">
        <v>46053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117</v>
      </c>
      <c r="D74" s="6">
        <v>2011</v>
      </c>
      <c r="E74" s="13" t="s">
        <v>118</v>
      </c>
      <c r="F74" s="6">
        <v>68</v>
      </c>
      <c r="G74" s="6" t="s">
        <v>83</v>
      </c>
      <c r="H74" s="14">
        <v>46032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119</v>
      </c>
      <c r="D75" s="6">
        <v>2015</v>
      </c>
      <c r="E75" s="13" t="s">
        <v>120</v>
      </c>
      <c r="F75" s="6">
        <v>66</v>
      </c>
      <c r="G75" s="6" t="s">
        <v>18</v>
      </c>
      <c r="H75" s="14">
        <v>46154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68</v>
      </c>
      <c r="C78" s="16">
        <v>7</v>
      </c>
      <c r="E78" s="5" t="s">
        <v>69</v>
      </c>
      <c r="F78" s="16">
        <v>1469</v>
      </c>
      <c r="J78" s="4" t="s">
        <v>4</v>
      </c>
      <c r="L78" s="5" t="s">
        <v>68</v>
      </c>
      <c r="M78" s="16">
        <v>4</v>
      </c>
      <c r="O78" s="5" t="s">
        <v>69</v>
      </c>
      <c r="P78" s="16">
        <v>1156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70</v>
      </c>
      <c r="C80" s="16">
        <v>12</v>
      </c>
      <c r="E80" s="5" t="s">
        <v>71</v>
      </c>
      <c r="F80" s="16">
        <v>4702</v>
      </c>
      <c r="J80" s="4" t="s">
        <v>4</v>
      </c>
      <c r="L80" s="5" t="s">
        <v>70</v>
      </c>
      <c r="M80" s="16">
        <v>12</v>
      </c>
      <c r="O80" s="5" t="s">
        <v>71</v>
      </c>
      <c r="P80" s="16">
        <v>4376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72</v>
      </c>
      <c r="C82" s="16">
        <v>5</v>
      </c>
      <c r="J82" s="4" t="s">
        <v>4</v>
      </c>
      <c r="L82" s="5" t="s">
        <v>72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63</v>
      </c>
      <c r="C86" s="6" t="s">
        <v>3</v>
      </c>
      <c r="F86" s="7" t="s">
        <v>4</v>
      </c>
      <c r="G86" s="7"/>
      <c r="J86" s="4" t="s">
        <v>4</v>
      </c>
      <c r="L86" s="5" t="s">
        <v>63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64</v>
      </c>
      <c r="C87" s="6" t="s">
        <v>139</v>
      </c>
      <c r="F87" s="7"/>
      <c r="G87" s="7"/>
      <c r="J87" s="4" t="s">
        <v>4</v>
      </c>
      <c r="L87" s="5" t="s">
        <v>64</v>
      </c>
      <c r="M87" s="6" t="s">
        <v>155</v>
      </c>
      <c r="P87" s="7"/>
      <c r="Q87" s="7"/>
      <c r="T87" s="4" t="s">
        <v>4</v>
      </c>
    </row>
    <row r="88" spans="1:20" ht="13" customHeight="1">
      <c r="B88" s="5" t="s">
        <v>65</v>
      </c>
      <c r="C88" s="8">
        <v>2026</v>
      </c>
      <c r="J88" s="4" t="s">
        <v>4</v>
      </c>
      <c r="L88" s="5" t="s">
        <v>65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66</v>
      </c>
      <c r="J90" s="4" t="s">
        <v>4</v>
      </c>
      <c r="L90" s="9" t="s">
        <v>66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141</v>
      </c>
      <c r="D93" s="6">
        <v>2011</v>
      </c>
      <c r="E93" s="13" t="s">
        <v>142</v>
      </c>
      <c r="F93" s="6">
        <v>495</v>
      </c>
      <c r="G93" s="6" t="s">
        <v>15</v>
      </c>
      <c r="H93" s="14">
        <v>46060</v>
      </c>
      <c r="I93" s="12"/>
      <c r="J93" s="4" t="s">
        <v>4</v>
      </c>
      <c r="K93" s="11"/>
      <c r="L93" s="6" t="s">
        <v>29</v>
      </c>
      <c r="M93" s="6" t="s">
        <v>157</v>
      </c>
      <c r="N93" s="6">
        <v>1991</v>
      </c>
      <c r="O93" s="13" t="s">
        <v>158</v>
      </c>
      <c r="P93" s="6">
        <v>540</v>
      </c>
      <c r="Q93" s="6" t="s">
        <v>43</v>
      </c>
      <c r="R93" s="14">
        <v>46169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141</v>
      </c>
      <c r="D94" s="6">
        <v>2011</v>
      </c>
      <c r="E94" s="13" t="s">
        <v>143</v>
      </c>
      <c r="F94" s="6">
        <v>526</v>
      </c>
      <c r="G94" s="6" t="s">
        <v>18</v>
      </c>
      <c r="H94" s="14">
        <v>46165</v>
      </c>
      <c r="I94" s="12"/>
      <c r="J94" s="4" t="s">
        <v>4</v>
      </c>
      <c r="K94" s="11"/>
      <c r="L94" s="6" t="s">
        <v>159</v>
      </c>
      <c r="M94" s="6" t="s">
        <v>160</v>
      </c>
      <c r="N94" s="6">
        <v>2011</v>
      </c>
      <c r="O94" s="13" t="s">
        <v>161</v>
      </c>
      <c r="P94" s="6">
        <v>180</v>
      </c>
      <c r="Q94" s="6" t="s">
        <v>43</v>
      </c>
      <c r="R94" s="14">
        <v>46085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141</v>
      </c>
      <c r="D95" s="6">
        <v>2011</v>
      </c>
      <c r="E95" s="13" t="s">
        <v>144</v>
      </c>
      <c r="F95" s="6">
        <v>540</v>
      </c>
      <c r="G95" s="6" t="s">
        <v>18</v>
      </c>
      <c r="H95" s="14">
        <v>46165</v>
      </c>
      <c r="I95" s="12"/>
      <c r="J95" s="4" t="s">
        <v>4</v>
      </c>
      <c r="K95" s="11"/>
      <c r="L95" s="6" t="s">
        <v>40</v>
      </c>
      <c r="M95" s="6" t="s">
        <v>162</v>
      </c>
      <c r="N95" s="6">
        <v>1961</v>
      </c>
      <c r="O95" s="13" t="s">
        <v>163</v>
      </c>
      <c r="P95" s="6">
        <v>491</v>
      </c>
      <c r="Q95" s="6" t="s">
        <v>43</v>
      </c>
      <c r="R95" s="14">
        <v>46043</v>
      </c>
      <c r="S95" s="12"/>
      <c r="T95" s="4" t="s">
        <v>4</v>
      </c>
    </row>
    <row r="96" spans="1:20" ht="13" customHeight="1">
      <c r="A96" s="11"/>
      <c r="B96" s="6" t="s">
        <v>129</v>
      </c>
      <c r="C96" s="6" t="s">
        <v>145</v>
      </c>
      <c r="D96" s="6">
        <v>2007</v>
      </c>
      <c r="E96" s="13" t="s">
        <v>146</v>
      </c>
      <c r="F96" s="6">
        <v>425</v>
      </c>
      <c r="G96" s="6" t="s">
        <v>53</v>
      </c>
      <c r="H96" s="14">
        <v>46047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22</v>
      </c>
      <c r="C97" s="6" t="s">
        <v>145</v>
      </c>
      <c r="D97" s="6">
        <v>2007</v>
      </c>
      <c r="E97" s="13" t="s">
        <v>147</v>
      </c>
      <c r="F97" s="6">
        <v>346</v>
      </c>
      <c r="G97" s="6" t="s">
        <v>53</v>
      </c>
      <c r="H97" s="14">
        <v>46156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35</v>
      </c>
      <c r="C98" s="6" t="s">
        <v>148</v>
      </c>
      <c r="D98" s="6">
        <v>2014</v>
      </c>
      <c r="E98" s="13" t="s">
        <v>149</v>
      </c>
      <c r="F98" s="6">
        <v>19</v>
      </c>
      <c r="G98" s="6" t="s">
        <v>53</v>
      </c>
      <c r="H98" s="14">
        <v>46156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68</v>
      </c>
      <c r="C106" s="16">
        <v>6</v>
      </c>
      <c r="E106" s="5" t="s">
        <v>69</v>
      </c>
      <c r="F106" s="16">
        <v>2351</v>
      </c>
      <c r="J106" s="4" t="s">
        <v>4</v>
      </c>
      <c r="L106" s="5" t="s">
        <v>68</v>
      </c>
      <c r="M106" s="16">
        <v>3</v>
      </c>
      <c r="O106" s="5" t="s">
        <v>69</v>
      </c>
      <c r="P106" s="16">
        <v>1211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67</v>
      </c>
      <c r="J108" s="4" t="s">
        <v>4</v>
      </c>
      <c r="L108" s="9" t="s">
        <v>67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19</v>
      </c>
      <c r="C111" s="6" t="s">
        <v>145</v>
      </c>
      <c r="D111" s="6">
        <v>2007</v>
      </c>
      <c r="E111" s="13" t="s">
        <v>150</v>
      </c>
      <c r="F111" s="6">
        <v>471</v>
      </c>
      <c r="G111" s="6" t="s">
        <v>53</v>
      </c>
      <c r="H111" s="14">
        <v>46047</v>
      </c>
      <c r="I111" s="12"/>
      <c r="J111" s="4" t="s">
        <v>4</v>
      </c>
      <c r="K111" s="11"/>
      <c r="L111" s="6" t="s">
        <v>40</v>
      </c>
      <c r="M111" s="6" t="s">
        <v>160</v>
      </c>
      <c r="N111" s="6">
        <v>2011</v>
      </c>
      <c r="O111" s="13" t="s">
        <v>164</v>
      </c>
      <c r="P111" s="6">
        <v>460</v>
      </c>
      <c r="Q111" s="6" t="s">
        <v>43</v>
      </c>
      <c r="R111" s="14">
        <v>46043</v>
      </c>
      <c r="S111" s="12"/>
      <c r="T111" s="4" t="s">
        <v>4</v>
      </c>
    </row>
    <row r="112" spans="1:20" ht="13" customHeight="1">
      <c r="A112" s="11"/>
      <c r="B112" s="6" t="s">
        <v>16</v>
      </c>
      <c r="C112" s="6" t="s">
        <v>145</v>
      </c>
      <c r="D112" s="6">
        <v>2007</v>
      </c>
      <c r="E112" s="13" t="s">
        <v>151</v>
      </c>
      <c r="F112" s="6">
        <v>383</v>
      </c>
      <c r="G112" s="6" t="s">
        <v>53</v>
      </c>
      <c r="H112" s="14">
        <v>46156</v>
      </c>
      <c r="I112" s="12"/>
      <c r="J112" s="4" t="s">
        <v>4</v>
      </c>
      <c r="K112" s="11"/>
      <c r="L112" s="6" t="s">
        <v>29</v>
      </c>
      <c r="M112" s="6" t="s">
        <v>165</v>
      </c>
      <c r="N112" s="6">
        <v>1977</v>
      </c>
      <c r="O112" s="13" t="s">
        <v>166</v>
      </c>
      <c r="P112" s="6">
        <v>389</v>
      </c>
      <c r="Q112" s="6" t="s">
        <v>43</v>
      </c>
      <c r="R112" s="14">
        <v>46169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145</v>
      </c>
      <c r="D113" s="6">
        <v>2007</v>
      </c>
      <c r="E113" s="13" t="s">
        <v>152</v>
      </c>
      <c r="F113" s="6">
        <v>380</v>
      </c>
      <c r="G113" s="6" t="s">
        <v>53</v>
      </c>
      <c r="H113" s="14">
        <v>46047</v>
      </c>
      <c r="I113" s="12"/>
      <c r="J113" s="4" t="s">
        <v>4</v>
      </c>
      <c r="K113" s="11"/>
      <c r="L113" s="6" t="s">
        <v>40</v>
      </c>
      <c r="M113" s="6" t="s">
        <v>167</v>
      </c>
      <c r="N113" s="6">
        <v>2007</v>
      </c>
      <c r="O113" s="13" t="s">
        <v>168</v>
      </c>
      <c r="P113" s="6">
        <v>307</v>
      </c>
      <c r="Q113" s="6" t="s">
        <v>43</v>
      </c>
      <c r="R113" s="14">
        <v>46043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153</v>
      </c>
      <c r="D114" s="6">
        <v>2011</v>
      </c>
      <c r="E114" s="13" t="s">
        <v>154</v>
      </c>
      <c r="F114" s="6">
        <v>355</v>
      </c>
      <c r="G114" s="6" t="s">
        <v>53</v>
      </c>
      <c r="H114" s="14">
        <v>46156</v>
      </c>
      <c r="I114" s="12"/>
      <c r="J114" s="4" t="s">
        <v>4</v>
      </c>
      <c r="K114" s="11"/>
      <c r="L114" s="6" t="s">
        <v>29</v>
      </c>
      <c r="M114" s="6" t="s">
        <v>169</v>
      </c>
      <c r="N114" s="6">
        <v>1959</v>
      </c>
      <c r="O114" s="13" t="s">
        <v>170</v>
      </c>
      <c r="P114" s="6">
        <v>80</v>
      </c>
      <c r="Q114" s="6" t="s">
        <v>43</v>
      </c>
      <c r="R114" s="14">
        <v>46169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153</v>
      </c>
      <c r="D115" s="6">
        <v>2011</v>
      </c>
      <c r="E115" s="13" t="s">
        <v>61</v>
      </c>
      <c r="F115" s="6">
        <v>329</v>
      </c>
      <c r="G115" s="6" t="s">
        <v>53</v>
      </c>
      <c r="H115" s="14">
        <v>46047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68</v>
      </c>
      <c r="C120" s="16">
        <v>5</v>
      </c>
      <c r="E120" s="5" t="s">
        <v>69</v>
      </c>
      <c r="F120" s="16">
        <v>1918</v>
      </c>
      <c r="J120" s="4" t="s">
        <v>4</v>
      </c>
      <c r="L120" s="5" t="s">
        <v>68</v>
      </c>
      <c r="M120" s="16">
        <v>4</v>
      </c>
      <c r="O120" s="5" t="s">
        <v>69</v>
      </c>
      <c r="P120" s="16">
        <v>1236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70</v>
      </c>
      <c r="C122" s="16">
        <v>11</v>
      </c>
      <c r="E122" s="5" t="s">
        <v>71</v>
      </c>
      <c r="F122" s="16">
        <v>4269</v>
      </c>
      <c r="J122" s="4" t="s">
        <v>4</v>
      </c>
      <c r="L122" s="5" t="s">
        <v>70</v>
      </c>
      <c r="M122" s="16">
        <v>7</v>
      </c>
      <c r="O122" s="5" t="s">
        <v>71</v>
      </c>
      <c r="P122" s="16">
        <v>2447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72</v>
      </c>
      <c r="C124" s="16">
        <v>4</v>
      </c>
      <c r="J124" s="4" t="s">
        <v>4</v>
      </c>
      <c r="L124" s="5" t="s">
        <v>72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63</v>
      </c>
      <c r="C128" s="6" t="s">
        <v>3</v>
      </c>
      <c r="F128" s="7" t="s">
        <v>4</v>
      </c>
      <c r="G128" s="7"/>
      <c r="J128" s="4" t="s">
        <v>4</v>
      </c>
      <c r="L128" s="5" t="s">
        <v>63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64</v>
      </c>
      <c r="C129" s="6" t="s">
        <v>171</v>
      </c>
      <c r="F129" s="7"/>
      <c r="G129" s="7"/>
      <c r="J129" s="4" t="s">
        <v>4</v>
      </c>
      <c r="L129" s="5" t="s">
        <v>64</v>
      </c>
      <c r="M129" s="6" t="s">
        <v>192</v>
      </c>
      <c r="P129" s="7"/>
      <c r="Q129" s="7"/>
      <c r="T129" s="4" t="s">
        <v>4</v>
      </c>
    </row>
    <row r="130" spans="1:20" ht="13" customHeight="1">
      <c r="B130" s="5" t="s">
        <v>65</v>
      </c>
      <c r="C130" s="8">
        <v>2026</v>
      </c>
      <c r="J130" s="4" t="s">
        <v>4</v>
      </c>
      <c r="L130" s="5" t="s">
        <v>65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66</v>
      </c>
      <c r="J132" s="4" t="s">
        <v>4</v>
      </c>
      <c r="L132" s="9" t="s">
        <v>66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173</v>
      </c>
      <c r="D135" s="6">
        <v>2011</v>
      </c>
      <c r="E135" s="13" t="s">
        <v>174</v>
      </c>
      <c r="F135" s="6">
        <v>285</v>
      </c>
      <c r="G135" s="6" t="s">
        <v>32</v>
      </c>
      <c r="H135" s="14">
        <v>46053</v>
      </c>
      <c r="I135" s="12"/>
      <c r="J135" s="4" t="s">
        <v>4</v>
      </c>
      <c r="K135" s="11"/>
      <c r="L135" s="6" t="s">
        <v>12</v>
      </c>
      <c r="M135" s="6" t="s">
        <v>194</v>
      </c>
      <c r="N135" s="6">
        <v>2014</v>
      </c>
      <c r="O135" s="13" t="s">
        <v>195</v>
      </c>
      <c r="P135" s="6">
        <v>280</v>
      </c>
      <c r="Q135" s="6" t="s">
        <v>15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19</v>
      </c>
      <c r="C136" s="6" t="s">
        <v>175</v>
      </c>
      <c r="D136" s="6">
        <v>2013</v>
      </c>
      <c r="E136" s="13" t="s">
        <v>176</v>
      </c>
      <c r="F136" s="6">
        <v>160</v>
      </c>
      <c r="G136" s="6" t="s">
        <v>15</v>
      </c>
      <c r="H136" s="14">
        <v>46060</v>
      </c>
      <c r="I136" s="12"/>
      <c r="J136" s="4" t="s">
        <v>4</v>
      </c>
      <c r="K136" s="11"/>
      <c r="L136" s="6" t="s">
        <v>19</v>
      </c>
      <c r="M136" s="6" t="s">
        <v>196</v>
      </c>
      <c r="N136" s="6">
        <v>2013</v>
      </c>
      <c r="O136" s="13" t="s">
        <v>197</v>
      </c>
      <c r="P136" s="6">
        <v>249</v>
      </c>
      <c r="Q136" s="6" t="s">
        <v>198</v>
      </c>
      <c r="R136" s="14">
        <v>46151</v>
      </c>
      <c r="S136" s="12"/>
      <c r="T136" s="4" t="s">
        <v>4</v>
      </c>
    </row>
    <row r="137" spans="1:20" ht="13" customHeight="1">
      <c r="A137" s="11"/>
      <c r="B137" s="6" t="s">
        <v>35</v>
      </c>
      <c r="C137" s="6" t="s">
        <v>177</v>
      </c>
      <c r="D137" s="6">
        <v>2014</v>
      </c>
      <c r="E137" s="13" t="s">
        <v>178</v>
      </c>
      <c r="F137" s="6">
        <v>233</v>
      </c>
      <c r="G137" s="6" t="s">
        <v>53</v>
      </c>
      <c r="H137" s="14">
        <v>46156</v>
      </c>
      <c r="I137" s="12"/>
      <c r="J137" s="4" t="s">
        <v>4</v>
      </c>
      <c r="K137" s="11"/>
      <c r="L137" s="6" t="s">
        <v>29</v>
      </c>
      <c r="M137" s="6" t="s">
        <v>199</v>
      </c>
      <c r="N137" s="6">
        <v>2013</v>
      </c>
      <c r="O137" s="13" t="s">
        <v>200</v>
      </c>
      <c r="P137" s="6">
        <v>60</v>
      </c>
      <c r="Q137" s="6" t="s">
        <v>43</v>
      </c>
      <c r="R137" s="14">
        <v>46169</v>
      </c>
      <c r="S137" s="12"/>
      <c r="T137" s="4" t="s">
        <v>4</v>
      </c>
    </row>
    <row r="138" spans="1:20" ht="13" customHeight="1">
      <c r="A138" s="11"/>
      <c r="B138" s="6" t="s">
        <v>38</v>
      </c>
      <c r="C138" s="6" t="s">
        <v>173</v>
      </c>
      <c r="D138" s="6">
        <v>2011</v>
      </c>
      <c r="E138" s="13" t="s">
        <v>179</v>
      </c>
      <c r="F138" s="6">
        <v>194</v>
      </c>
      <c r="G138" s="6" t="s">
        <v>32</v>
      </c>
      <c r="H138" s="14">
        <v>46053</v>
      </c>
      <c r="I138" s="12"/>
      <c r="J138" s="4" t="s">
        <v>4</v>
      </c>
      <c r="K138" s="11"/>
      <c r="L138" s="6" t="s">
        <v>35</v>
      </c>
      <c r="M138" s="6" t="s">
        <v>194</v>
      </c>
      <c r="N138" s="6">
        <v>2014</v>
      </c>
      <c r="O138" s="13" t="s">
        <v>178</v>
      </c>
      <c r="P138" s="6">
        <v>233</v>
      </c>
      <c r="Q138" s="6" t="s">
        <v>32</v>
      </c>
      <c r="R138" s="14">
        <v>46053</v>
      </c>
      <c r="S138" s="12"/>
      <c r="T138" s="4" t="s">
        <v>4</v>
      </c>
    </row>
    <row r="139" spans="1:20" ht="13" customHeight="1">
      <c r="A139" s="11"/>
      <c r="B139" s="6" t="s">
        <v>86</v>
      </c>
      <c r="C139" s="6" t="s">
        <v>180</v>
      </c>
      <c r="D139" s="6">
        <v>2012</v>
      </c>
      <c r="E139" s="13" t="s">
        <v>181</v>
      </c>
      <c r="F139" s="6">
        <v>142</v>
      </c>
      <c r="G139" s="6" t="s">
        <v>15</v>
      </c>
      <c r="H139" s="14">
        <v>46061</v>
      </c>
      <c r="I139" s="12"/>
      <c r="J139" s="4" t="s">
        <v>4</v>
      </c>
      <c r="K139" s="11"/>
      <c r="L139" s="6" t="s">
        <v>38</v>
      </c>
      <c r="M139" s="6" t="s">
        <v>201</v>
      </c>
      <c r="N139" s="6">
        <v>2012</v>
      </c>
      <c r="O139" s="13" t="s">
        <v>202</v>
      </c>
      <c r="P139" s="6">
        <v>124</v>
      </c>
      <c r="Q139" s="6" t="s">
        <v>62</v>
      </c>
      <c r="R139" s="14">
        <v>46177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68</v>
      </c>
      <c r="C148" s="16">
        <v>5</v>
      </c>
      <c r="E148" s="5" t="s">
        <v>69</v>
      </c>
      <c r="F148" s="16">
        <v>1014</v>
      </c>
      <c r="J148" s="4" t="s">
        <v>4</v>
      </c>
      <c r="L148" s="5" t="s">
        <v>68</v>
      </c>
      <c r="M148" s="16">
        <v>5</v>
      </c>
      <c r="O148" s="5" t="s">
        <v>69</v>
      </c>
      <c r="P148" s="16">
        <v>946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67</v>
      </c>
      <c r="J150" s="4" t="s">
        <v>4</v>
      </c>
      <c r="L150" s="9" t="s">
        <v>67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182</v>
      </c>
      <c r="D153" s="6">
        <v>2014</v>
      </c>
      <c r="E153" s="13" t="s">
        <v>183</v>
      </c>
      <c r="F153" s="6">
        <v>277</v>
      </c>
      <c r="G153" s="6" t="s">
        <v>53</v>
      </c>
      <c r="H153" s="14">
        <v>46156</v>
      </c>
      <c r="I153" s="12"/>
      <c r="J153" s="4" t="s">
        <v>4</v>
      </c>
      <c r="K153" s="11"/>
      <c r="L153" s="6" t="s">
        <v>12</v>
      </c>
      <c r="M153" s="6" t="s">
        <v>196</v>
      </c>
      <c r="N153" s="6">
        <v>2013</v>
      </c>
      <c r="O153" s="13" t="s">
        <v>203</v>
      </c>
      <c r="P153" s="6">
        <v>272</v>
      </c>
      <c r="Q153" s="6" t="s">
        <v>198</v>
      </c>
      <c r="R153" s="14">
        <v>46151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177</v>
      </c>
      <c r="D154" s="6">
        <v>2014</v>
      </c>
      <c r="E154" s="13" t="s">
        <v>184</v>
      </c>
      <c r="F154" s="6">
        <v>226</v>
      </c>
      <c r="G154" s="6" t="s">
        <v>53</v>
      </c>
      <c r="H154" s="14">
        <v>46156</v>
      </c>
      <c r="I154" s="12"/>
      <c r="J154" s="4" t="s">
        <v>4</v>
      </c>
      <c r="K154" s="11"/>
      <c r="L154" s="6" t="s">
        <v>12</v>
      </c>
      <c r="M154" s="6" t="s">
        <v>204</v>
      </c>
      <c r="N154" s="6">
        <v>2014</v>
      </c>
      <c r="O154" s="13" t="s">
        <v>205</v>
      </c>
      <c r="P154" s="6">
        <v>255</v>
      </c>
      <c r="Q154" s="6" t="s">
        <v>32</v>
      </c>
      <c r="R154" s="14">
        <v>46053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185</v>
      </c>
      <c r="D155" s="6">
        <v>2011</v>
      </c>
      <c r="E155" s="13" t="s">
        <v>186</v>
      </c>
      <c r="F155" s="6">
        <v>216</v>
      </c>
      <c r="G155" s="6" t="s">
        <v>32</v>
      </c>
      <c r="H155" s="14">
        <v>46053</v>
      </c>
      <c r="I155" s="12"/>
      <c r="J155" s="4" t="s">
        <v>4</v>
      </c>
      <c r="K155" s="11"/>
      <c r="L155" s="6" t="s">
        <v>12</v>
      </c>
      <c r="M155" s="6" t="s">
        <v>206</v>
      </c>
      <c r="N155" s="6">
        <v>2013</v>
      </c>
      <c r="O155" s="13" t="s">
        <v>207</v>
      </c>
      <c r="P155" s="6">
        <v>235</v>
      </c>
      <c r="Q155" s="6" t="s">
        <v>62</v>
      </c>
      <c r="R155" s="14">
        <v>46177</v>
      </c>
      <c r="S155" s="12"/>
      <c r="T155" s="4" t="s">
        <v>4</v>
      </c>
    </row>
    <row r="156" spans="1:20" ht="13" customHeight="1">
      <c r="A156" s="11"/>
      <c r="B156" s="6" t="s">
        <v>19</v>
      </c>
      <c r="C156" s="6" t="s">
        <v>177</v>
      </c>
      <c r="D156" s="6">
        <v>2014</v>
      </c>
      <c r="E156" s="13" t="s">
        <v>187</v>
      </c>
      <c r="F156" s="6">
        <v>156</v>
      </c>
      <c r="G156" s="6" t="s">
        <v>53</v>
      </c>
      <c r="H156" s="14">
        <v>46047</v>
      </c>
      <c r="I156" s="12"/>
      <c r="J156" s="4" t="s">
        <v>4</v>
      </c>
      <c r="K156" s="11"/>
      <c r="L156" s="6" t="s">
        <v>19</v>
      </c>
      <c r="M156" s="6" t="s">
        <v>194</v>
      </c>
      <c r="N156" s="6">
        <v>2014</v>
      </c>
      <c r="O156" s="13" t="s">
        <v>208</v>
      </c>
      <c r="P156" s="6">
        <v>230</v>
      </c>
      <c r="Q156" s="6" t="s">
        <v>53</v>
      </c>
      <c r="R156" s="14">
        <v>46047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188</v>
      </c>
      <c r="D157" s="6">
        <v>2014</v>
      </c>
      <c r="E157" s="13" t="s">
        <v>189</v>
      </c>
      <c r="F157" s="6">
        <v>144</v>
      </c>
      <c r="G157" s="6" t="s">
        <v>15</v>
      </c>
      <c r="H157" s="14">
        <v>46060</v>
      </c>
      <c r="I157" s="12"/>
      <c r="J157" s="4" t="s">
        <v>4</v>
      </c>
      <c r="K157" s="11"/>
      <c r="L157" s="6" t="s">
        <v>12</v>
      </c>
      <c r="M157" s="6" t="s">
        <v>209</v>
      </c>
      <c r="N157" s="6">
        <v>2014</v>
      </c>
      <c r="O157" s="13" t="s">
        <v>210</v>
      </c>
      <c r="P157" s="6">
        <v>195</v>
      </c>
      <c r="Q157" s="6" t="s">
        <v>62</v>
      </c>
      <c r="R157" s="14">
        <v>46177</v>
      </c>
      <c r="S157" s="12"/>
      <c r="T157" s="4" t="s">
        <v>4</v>
      </c>
    </row>
    <row r="158" spans="1:20" ht="13" customHeight="1">
      <c r="A158" s="11"/>
      <c r="B158" s="6" t="s">
        <v>38</v>
      </c>
      <c r="C158" s="6" t="s">
        <v>185</v>
      </c>
      <c r="D158" s="6">
        <v>2011</v>
      </c>
      <c r="E158" s="13" t="s">
        <v>190</v>
      </c>
      <c r="F158" s="6">
        <v>109</v>
      </c>
      <c r="G158" s="6" t="s">
        <v>32</v>
      </c>
      <c r="H158" s="14">
        <v>46053</v>
      </c>
      <c r="I158" s="12"/>
      <c r="J158" s="4" t="s">
        <v>4</v>
      </c>
      <c r="K158" s="11"/>
      <c r="L158" s="6" t="s">
        <v>38</v>
      </c>
      <c r="M158" s="6" t="s">
        <v>211</v>
      </c>
      <c r="N158" s="6">
        <v>1956</v>
      </c>
      <c r="O158" s="13" t="s">
        <v>212</v>
      </c>
      <c r="P158" s="6">
        <v>98</v>
      </c>
      <c r="Q158" s="6" t="s">
        <v>28</v>
      </c>
      <c r="R158" s="14">
        <v>46053</v>
      </c>
      <c r="S158" s="12"/>
      <c r="T158" s="4" t="s">
        <v>4</v>
      </c>
    </row>
    <row r="159" spans="1:20" ht="13" customHeight="1">
      <c r="A159" s="11"/>
      <c r="B159" s="6" t="s">
        <v>35</v>
      </c>
      <c r="C159" s="6" t="s">
        <v>175</v>
      </c>
      <c r="D159" s="6">
        <v>2013</v>
      </c>
      <c r="E159" s="13" t="s">
        <v>191</v>
      </c>
      <c r="F159" s="6">
        <v>96</v>
      </c>
      <c r="G159" s="6" t="s">
        <v>53</v>
      </c>
      <c r="H159" s="14">
        <v>46047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35</v>
      </c>
      <c r="C160" s="6" t="s">
        <v>188</v>
      </c>
      <c r="D160" s="6">
        <v>2014</v>
      </c>
      <c r="E160" s="13" t="s">
        <v>191</v>
      </c>
      <c r="F160" s="6">
        <v>96</v>
      </c>
      <c r="G160" s="6" t="s">
        <v>15</v>
      </c>
      <c r="H160" s="14">
        <v>46060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68</v>
      </c>
      <c r="C162" s="16">
        <v>8</v>
      </c>
      <c r="E162" s="5" t="s">
        <v>69</v>
      </c>
      <c r="F162" s="16">
        <v>1320</v>
      </c>
      <c r="J162" s="4" t="s">
        <v>4</v>
      </c>
      <c r="L162" s="5" t="s">
        <v>68</v>
      </c>
      <c r="M162" s="16">
        <v>6</v>
      </c>
      <c r="O162" s="5" t="s">
        <v>69</v>
      </c>
      <c r="P162" s="16">
        <v>1285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70</v>
      </c>
      <c r="C164" s="16">
        <v>13</v>
      </c>
      <c r="E164" s="5" t="s">
        <v>71</v>
      </c>
      <c r="F164" s="16">
        <v>2334</v>
      </c>
      <c r="J164" s="4" t="s">
        <v>4</v>
      </c>
      <c r="L164" s="5" t="s">
        <v>70</v>
      </c>
      <c r="M164" s="16">
        <v>11</v>
      </c>
      <c r="O164" s="5" t="s">
        <v>71</v>
      </c>
      <c r="P164" s="16">
        <v>2231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72</v>
      </c>
      <c r="C166" s="16">
        <v>7</v>
      </c>
      <c r="J166" s="4" t="s">
        <v>4</v>
      </c>
      <c r="L166" s="5" t="s">
        <v>72</v>
      </c>
      <c r="M166" s="16">
        <v>8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63</v>
      </c>
      <c r="C170" s="6" t="s">
        <v>3</v>
      </c>
      <c r="F170" s="7" t="s">
        <v>4</v>
      </c>
      <c r="G170" s="7"/>
      <c r="J170" s="4" t="s">
        <v>4</v>
      </c>
      <c r="L170" s="5" t="s">
        <v>63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64</v>
      </c>
      <c r="C171" s="6" t="s">
        <v>213</v>
      </c>
      <c r="F171" s="7"/>
      <c r="G171" s="7"/>
      <c r="J171" s="4" t="s">
        <v>4</v>
      </c>
      <c r="L171" s="5" t="s">
        <v>64</v>
      </c>
      <c r="M171" s="6" t="s">
        <v>226</v>
      </c>
      <c r="P171" s="7"/>
      <c r="Q171" s="7"/>
      <c r="T171" s="4" t="s">
        <v>4</v>
      </c>
    </row>
    <row r="172" spans="1:20" ht="13" customHeight="1">
      <c r="B172" s="5" t="s">
        <v>65</v>
      </c>
      <c r="C172" s="8">
        <v>2026</v>
      </c>
      <c r="J172" s="4" t="s">
        <v>4</v>
      </c>
      <c r="L172" s="5" t="s">
        <v>65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66</v>
      </c>
      <c r="J174" s="4" t="s">
        <v>4</v>
      </c>
      <c r="L174" s="9" t="s">
        <v>66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215</v>
      </c>
      <c r="D177" s="6">
        <v>2011</v>
      </c>
      <c r="E177" s="13" t="s">
        <v>216</v>
      </c>
      <c r="F177" s="6">
        <v>326</v>
      </c>
      <c r="G177" s="6" t="s">
        <v>15</v>
      </c>
      <c r="H177" s="14">
        <v>46060</v>
      </c>
      <c r="I177" s="12"/>
      <c r="J177" s="4" t="s">
        <v>4</v>
      </c>
      <c r="K177" s="11"/>
      <c r="L177" s="6" t="s">
        <v>12</v>
      </c>
      <c r="M177" s="6" t="s">
        <v>228</v>
      </c>
      <c r="N177" s="6">
        <v>2012</v>
      </c>
      <c r="O177" s="13" t="s">
        <v>229</v>
      </c>
      <c r="P177" s="6">
        <v>265</v>
      </c>
      <c r="Q177" s="6" t="s">
        <v>32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19</v>
      </c>
      <c r="C178" s="6" t="s">
        <v>217</v>
      </c>
      <c r="D178" s="6">
        <v>2015</v>
      </c>
      <c r="E178" s="13" t="s">
        <v>218</v>
      </c>
      <c r="F178" s="6">
        <v>248</v>
      </c>
      <c r="G178" s="6" t="s">
        <v>53</v>
      </c>
      <c r="H178" s="14">
        <v>46107</v>
      </c>
      <c r="I178" s="12"/>
      <c r="J178" s="4" t="s">
        <v>4</v>
      </c>
      <c r="K178" s="11"/>
      <c r="L178" s="6" t="s">
        <v>35</v>
      </c>
      <c r="M178" s="6" t="s">
        <v>230</v>
      </c>
      <c r="N178" s="6">
        <v>2012</v>
      </c>
      <c r="O178" s="13" t="s">
        <v>231</v>
      </c>
      <c r="P178" s="6">
        <v>167</v>
      </c>
      <c r="Q178" s="6" t="s">
        <v>32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22</v>
      </c>
      <c r="C179" s="6" t="s">
        <v>215</v>
      </c>
      <c r="D179" s="6">
        <v>2011</v>
      </c>
      <c r="E179" s="13" t="s">
        <v>219</v>
      </c>
      <c r="F179" s="6">
        <v>275</v>
      </c>
      <c r="G179" s="6" t="s">
        <v>15</v>
      </c>
      <c r="H179" s="14">
        <v>46060</v>
      </c>
      <c r="I179" s="12"/>
      <c r="J179" s="4" t="s">
        <v>4</v>
      </c>
      <c r="K179" s="11"/>
      <c r="L179" s="6" t="s">
        <v>38</v>
      </c>
      <c r="M179" s="6" t="s">
        <v>228</v>
      </c>
      <c r="N179" s="6">
        <v>2012</v>
      </c>
      <c r="O179" s="13" t="s">
        <v>232</v>
      </c>
      <c r="P179" s="6">
        <v>169</v>
      </c>
      <c r="Q179" s="6" t="s">
        <v>32</v>
      </c>
      <c r="R179" s="14">
        <v>46053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68</v>
      </c>
      <c r="C190" s="16">
        <v>3</v>
      </c>
      <c r="E190" s="5" t="s">
        <v>69</v>
      </c>
      <c r="F190" s="16">
        <v>849</v>
      </c>
      <c r="J190" s="4" t="s">
        <v>4</v>
      </c>
      <c r="L190" s="5" t="s">
        <v>68</v>
      </c>
      <c r="M190" s="16">
        <v>3</v>
      </c>
      <c r="O190" s="5" t="s">
        <v>69</v>
      </c>
      <c r="P190" s="16">
        <v>601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67</v>
      </c>
      <c r="J192" s="4" t="s">
        <v>4</v>
      </c>
      <c r="L192" s="9" t="s">
        <v>67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220</v>
      </c>
      <c r="D195" s="6">
        <v>2013</v>
      </c>
      <c r="E195" s="13" t="s">
        <v>207</v>
      </c>
      <c r="F195" s="6">
        <v>235</v>
      </c>
      <c r="G195" s="6" t="s">
        <v>18</v>
      </c>
      <c r="H195" s="14">
        <v>46165</v>
      </c>
      <c r="I195" s="12"/>
      <c r="J195" s="4" t="s">
        <v>4</v>
      </c>
      <c r="K195" s="11"/>
      <c r="L195" s="6" t="s">
        <v>12</v>
      </c>
      <c r="M195" s="6" t="s">
        <v>233</v>
      </c>
      <c r="N195" s="6">
        <v>2014</v>
      </c>
      <c r="O195" s="13" t="s">
        <v>234</v>
      </c>
      <c r="P195" s="6">
        <v>200</v>
      </c>
      <c r="Q195" s="6" t="s">
        <v>32</v>
      </c>
      <c r="R195" s="14">
        <v>46053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217</v>
      </c>
      <c r="D196" s="6">
        <v>2015</v>
      </c>
      <c r="E196" s="13" t="s">
        <v>221</v>
      </c>
      <c r="F196" s="6">
        <v>205</v>
      </c>
      <c r="G196" s="6" t="s">
        <v>15</v>
      </c>
      <c r="H196" s="14">
        <v>46061</v>
      </c>
      <c r="I196" s="12"/>
      <c r="J196" s="4" t="s">
        <v>4</v>
      </c>
      <c r="K196" s="11"/>
      <c r="L196" s="6" t="s">
        <v>35</v>
      </c>
      <c r="M196" s="6" t="s">
        <v>228</v>
      </c>
      <c r="N196" s="6">
        <v>2012</v>
      </c>
      <c r="O196" s="13" t="s">
        <v>231</v>
      </c>
      <c r="P196" s="6">
        <v>167</v>
      </c>
      <c r="Q196" s="6" t="s">
        <v>32</v>
      </c>
      <c r="R196" s="14">
        <v>46053</v>
      </c>
      <c r="S196" s="12"/>
      <c r="T196" s="4" t="s">
        <v>4</v>
      </c>
    </row>
    <row r="197" spans="1:20" ht="13" customHeight="1">
      <c r="A197" s="11"/>
      <c r="B197" s="6" t="s">
        <v>19</v>
      </c>
      <c r="C197" s="6" t="s">
        <v>220</v>
      </c>
      <c r="D197" s="6">
        <v>2013</v>
      </c>
      <c r="E197" s="13" t="s">
        <v>222</v>
      </c>
      <c r="F197" s="6">
        <v>153</v>
      </c>
      <c r="G197" s="6" t="s">
        <v>53</v>
      </c>
      <c r="H197" s="14">
        <v>46047</v>
      </c>
      <c r="I197" s="12"/>
      <c r="J197" s="4" t="s">
        <v>4</v>
      </c>
      <c r="K197" s="11"/>
      <c r="L197" s="6" t="s">
        <v>35</v>
      </c>
      <c r="M197" s="6" t="s">
        <v>233</v>
      </c>
      <c r="N197" s="6">
        <v>2014</v>
      </c>
      <c r="O197" s="13" t="s">
        <v>191</v>
      </c>
      <c r="P197" s="6">
        <v>96</v>
      </c>
      <c r="Q197" s="6" t="s">
        <v>32</v>
      </c>
      <c r="R197" s="14">
        <v>46053</v>
      </c>
      <c r="S197" s="12"/>
      <c r="T197" s="4" t="s">
        <v>4</v>
      </c>
    </row>
    <row r="198" spans="1:20" ht="13" customHeight="1">
      <c r="A198" s="11"/>
      <c r="B198" s="6" t="s">
        <v>19</v>
      </c>
      <c r="C198" s="6" t="s">
        <v>223</v>
      </c>
      <c r="D198" s="6">
        <v>2015</v>
      </c>
      <c r="E198" s="13" t="s">
        <v>224</v>
      </c>
      <c r="F198" s="6">
        <v>140</v>
      </c>
      <c r="G198" s="6" t="s">
        <v>53</v>
      </c>
      <c r="H198" s="14">
        <v>46107</v>
      </c>
      <c r="I198" s="12"/>
      <c r="J198" s="4" t="s">
        <v>4</v>
      </c>
      <c r="K198" s="11"/>
      <c r="L198" s="6" t="s">
        <v>12</v>
      </c>
      <c r="M198" s="6" t="s">
        <v>230</v>
      </c>
      <c r="N198" s="6">
        <v>2012</v>
      </c>
      <c r="O198" s="13" t="s">
        <v>235</v>
      </c>
      <c r="P198" s="6">
        <v>75</v>
      </c>
      <c r="Q198" s="6" t="s">
        <v>32</v>
      </c>
      <c r="R198" s="14">
        <v>46053</v>
      </c>
      <c r="S198" s="12"/>
      <c r="T198" s="4" t="s">
        <v>4</v>
      </c>
    </row>
    <row r="199" spans="1:20" ht="13" customHeight="1">
      <c r="A199" s="11"/>
      <c r="B199" s="6" t="s">
        <v>12</v>
      </c>
      <c r="C199" s="6" t="s">
        <v>223</v>
      </c>
      <c r="D199" s="6">
        <v>2015</v>
      </c>
      <c r="E199" s="13" t="s">
        <v>225</v>
      </c>
      <c r="F199" s="6">
        <v>118</v>
      </c>
      <c r="G199" s="6" t="s">
        <v>53</v>
      </c>
      <c r="H199" s="14">
        <v>46047</v>
      </c>
      <c r="I199" s="12"/>
      <c r="J199" s="4" t="s">
        <v>4</v>
      </c>
      <c r="K199" s="11"/>
      <c r="L199" s="6" t="s">
        <v>38</v>
      </c>
      <c r="M199" s="6" t="s">
        <v>230</v>
      </c>
      <c r="N199" s="6">
        <v>2012</v>
      </c>
      <c r="O199" s="13" t="s">
        <v>236</v>
      </c>
      <c r="P199" s="6">
        <v>69</v>
      </c>
      <c r="Q199" s="6" t="s">
        <v>32</v>
      </c>
      <c r="R199" s="14">
        <v>46053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12</v>
      </c>
      <c r="M200" s="6" t="s">
        <v>237</v>
      </c>
      <c r="N200" s="6">
        <v>2014</v>
      </c>
      <c r="O200" s="13" t="s">
        <v>238</v>
      </c>
      <c r="P200" s="6">
        <v>40</v>
      </c>
      <c r="Q200" s="6" t="s">
        <v>32</v>
      </c>
      <c r="R200" s="14">
        <v>46053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68</v>
      </c>
      <c r="C204" s="16">
        <v>5</v>
      </c>
      <c r="E204" s="5" t="s">
        <v>69</v>
      </c>
      <c r="F204" s="16">
        <v>851</v>
      </c>
      <c r="J204" s="4" t="s">
        <v>4</v>
      </c>
      <c r="L204" s="5" t="s">
        <v>68</v>
      </c>
      <c r="M204" s="16">
        <v>6</v>
      </c>
      <c r="O204" s="5" t="s">
        <v>69</v>
      </c>
      <c r="P204" s="16">
        <v>647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70</v>
      </c>
      <c r="C206" s="16">
        <v>8</v>
      </c>
      <c r="E206" s="5" t="s">
        <v>71</v>
      </c>
      <c r="F206" s="16">
        <v>1700</v>
      </c>
      <c r="J206" s="4" t="s">
        <v>4</v>
      </c>
      <c r="L206" s="5" t="s">
        <v>70</v>
      </c>
      <c r="M206" s="16">
        <v>9</v>
      </c>
      <c r="O206" s="5" t="s">
        <v>71</v>
      </c>
      <c r="P206" s="16">
        <v>1248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72</v>
      </c>
      <c r="C208" s="16">
        <v>4</v>
      </c>
      <c r="J208" s="4" t="s">
        <v>4</v>
      </c>
      <c r="L208" s="5" t="s">
        <v>72</v>
      </c>
      <c r="M208" s="16">
        <v>4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63</v>
      </c>
      <c r="C212" s="6" t="s">
        <v>3</v>
      </c>
      <c r="F212" s="7" t="s">
        <v>4</v>
      </c>
      <c r="G212" s="7"/>
      <c r="J212" s="4" t="s">
        <v>4</v>
      </c>
      <c r="L212" s="5" t="s">
        <v>63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64</v>
      </c>
      <c r="C213" s="6" t="s">
        <v>239</v>
      </c>
      <c r="F213" s="7"/>
      <c r="G213" s="7"/>
      <c r="J213" s="4" t="s">
        <v>4</v>
      </c>
      <c r="L213" s="5" t="s">
        <v>64</v>
      </c>
      <c r="M213" s="6" t="s">
        <v>247</v>
      </c>
      <c r="P213" s="7"/>
      <c r="Q213" s="7"/>
      <c r="T213" s="4" t="s">
        <v>4</v>
      </c>
    </row>
    <row r="214" spans="1:20" ht="13" customHeight="1">
      <c r="B214" s="5" t="s">
        <v>65</v>
      </c>
      <c r="C214" s="8">
        <v>2026</v>
      </c>
      <c r="J214" s="4" t="s">
        <v>4</v>
      </c>
      <c r="L214" s="5" t="s">
        <v>65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66</v>
      </c>
      <c r="J216" s="4" t="s">
        <v>4</v>
      </c>
      <c r="L216" s="9" t="s">
        <v>66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19</v>
      </c>
      <c r="C219" s="6" t="s">
        <v>241</v>
      </c>
      <c r="D219" s="6">
        <v>2013</v>
      </c>
      <c r="E219" s="13" t="s">
        <v>242</v>
      </c>
      <c r="F219" s="6">
        <v>67</v>
      </c>
      <c r="G219" s="6" t="s">
        <v>15</v>
      </c>
      <c r="H219" s="14">
        <v>46060</v>
      </c>
      <c r="I219" s="12"/>
      <c r="J219" s="4" t="s">
        <v>4</v>
      </c>
      <c r="K219" s="11"/>
      <c r="L219" s="6" t="s">
        <v>12</v>
      </c>
      <c r="M219" s="6" t="s">
        <v>249</v>
      </c>
      <c r="N219" s="6">
        <v>2013</v>
      </c>
      <c r="O219" s="13" t="s">
        <v>250</v>
      </c>
      <c r="P219" s="6">
        <v>209</v>
      </c>
      <c r="Q219" s="6" t="s">
        <v>53</v>
      </c>
      <c r="R219" s="14">
        <v>46156</v>
      </c>
      <c r="S219" s="12"/>
      <c r="T219" s="4" t="s">
        <v>4</v>
      </c>
    </row>
    <row r="220" spans="1:20" ht="13" customHeight="1">
      <c r="A220" s="11"/>
      <c r="B220" s="6" t="s">
        <v>22</v>
      </c>
      <c r="C220" s="6" t="s">
        <v>243</v>
      </c>
      <c r="D220" s="6">
        <v>2010</v>
      </c>
      <c r="E220" s="13" t="s">
        <v>244</v>
      </c>
      <c r="F220" s="6">
        <v>497</v>
      </c>
      <c r="G220" s="6" t="s">
        <v>18</v>
      </c>
      <c r="H220" s="14">
        <v>46165</v>
      </c>
      <c r="I220" s="12"/>
      <c r="J220" s="4" t="s">
        <v>4</v>
      </c>
      <c r="K220" s="11"/>
      <c r="L220" s="6" t="s">
        <v>35</v>
      </c>
      <c r="M220" s="6" t="s">
        <v>249</v>
      </c>
      <c r="N220" s="6">
        <v>2013</v>
      </c>
      <c r="O220" s="13" t="s">
        <v>149</v>
      </c>
      <c r="P220" s="6">
        <v>19</v>
      </c>
      <c r="Q220" s="6" t="s">
        <v>83</v>
      </c>
      <c r="R220" s="14">
        <v>46032</v>
      </c>
      <c r="S220" s="12"/>
      <c r="T220" s="4" t="s">
        <v>4</v>
      </c>
    </row>
    <row r="221" spans="1:20" ht="13" customHeight="1">
      <c r="A221" s="11"/>
      <c r="B221" s="6" t="s">
        <v>29</v>
      </c>
      <c r="C221" s="6" t="s">
        <v>245</v>
      </c>
      <c r="D221" s="6">
        <v>2008</v>
      </c>
      <c r="E221" s="13" t="s">
        <v>246</v>
      </c>
      <c r="F221" s="6">
        <v>678</v>
      </c>
      <c r="G221" s="6" t="s">
        <v>32</v>
      </c>
      <c r="H221" s="14">
        <v>46166</v>
      </c>
      <c r="I221" s="12"/>
      <c r="J221" s="4" t="s">
        <v>4</v>
      </c>
      <c r="K221" s="11"/>
      <c r="L221" s="6" t="s">
        <v>40</v>
      </c>
      <c r="M221" s="6" t="s">
        <v>251</v>
      </c>
      <c r="N221" s="6">
        <v>1997</v>
      </c>
      <c r="O221" s="13" t="s">
        <v>252</v>
      </c>
      <c r="P221" s="6">
        <v>923</v>
      </c>
      <c r="Q221" s="6" t="s">
        <v>94</v>
      </c>
      <c r="R221" s="14">
        <v>46080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68</v>
      </c>
      <c r="C232" s="16">
        <v>3</v>
      </c>
      <c r="E232" s="5" t="s">
        <v>69</v>
      </c>
      <c r="F232" s="16">
        <v>1242</v>
      </c>
      <c r="J232" s="4" t="s">
        <v>4</v>
      </c>
      <c r="L232" s="5" t="s">
        <v>68</v>
      </c>
      <c r="M232" s="16">
        <v>3</v>
      </c>
      <c r="O232" s="5" t="s">
        <v>69</v>
      </c>
      <c r="P232" s="16">
        <v>1151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67</v>
      </c>
      <c r="J234" s="4" t="s">
        <v>4</v>
      </c>
      <c r="L234" s="9" t="s">
        <v>67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68</v>
      </c>
      <c r="C246" s="16">
        <v>0</v>
      </c>
      <c r="E246" s="5" t="s">
        <v>69</v>
      </c>
      <c r="F246" s="16">
        <v>0</v>
      </c>
      <c r="J246" s="4" t="s">
        <v>4</v>
      </c>
      <c r="L246" s="5" t="s">
        <v>68</v>
      </c>
      <c r="M246" s="16">
        <v>0</v>
      </c>
      <c r="O246" s="5" t="s">
        <v>69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70</v>
      </c>
      <c r="C248" s="16">
        <v>3</v>
      </c>
      <c r="E248" s="5" t="s">
        <v>71</v>
      </c>
      <c r="F248" s="16">
        <v>1242</v>
      </c>
      <c r="J248" s="4" t="s">
        <v>4</v>
      </c>
      <c r="L248" s="5" t="s">
        <v>70</v>
      </c>
      <c r="M248" s="16">
        <v>3</v>
      </c>
      <c r="O248" s="5" t="s">
        <v>71</v>
      </c>
      <c r="P248" s="16">
        <v>1151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72</v>
      </c>
      <c r="C250" s="16">
        <v>3</v>
      </c>
      <c r="J250" s="4" t="s">
        <v>4</v>
      </c>
      <c r="L250" s="5" t="s">
        <v>72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63</v>
      </c>
      <c r="C254" s="6" t="s">
        <v>3</v>
      </c>
      <c r="F254" s="7" t="s">
        <v>4</v>
      </c>
      <c r="G254" s="7"/>
      <c r="J254" s="4" t="s">
        <v>4</v>
      </c>
      <c r="L254" s="5" t="s">
        <v>63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64</v>
      </c>
      <c r="C255" s="6" t="s">
        <v>253</v>
      </c>
      <c r="F255" s="7"/>
      <c r="G255" s="7"/>
      <c r="J255" s="4" t="s">
        <v>4</v>
      </c>
      <c r="L255" s="5" t="s">
        <v>64</v>
      </c>
      <c r="M255" s="6" t="s">
        <v>259</v>
      </c>
      <c r="P255" s="7"/>
      <c r="Q255" s="7"/>
      <c r="T255" s="4" t="s">
        <v>4</v>
      </c>
    </row>
    <row r="256" spans="1:20" ht="13" customHeight="1">
      <c r="B256" s="5" t="s">
        <v>65</v>
      </c>
      <c r="C256" s="8">
        <v>2026</v>
      </c>
      <c r="J256" s="4" t="s">
        <v>4</v>
      </c>
      <c r="L256" s="5" t="s">
        <v>65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66</v>
      </c>
      <c r="J258" s="4" t="s">
        <v>4</v>
      </c>
      <c r="L258" s="9" t="s">
        <v>66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29</v>
      </c>
      <c r="C261" s="6" t="s">
        <v>255</v>
      </c>
      <c r="D261" s="6">
        <v>2002</v>
      </c>
      <c r="E261" s="13" t="s">
        <v>256</v>
      </c>
      <c r="F261" s="6">
        <v>685</v>
      </c>
      <c r="G261" s="6" t="s">
        <v>43</v>
      </c>
      <c r="H261" s="14">
        <v>46169</v>
      </c>
      <c r="I261" s="12"/>
      <c r="J261" s="4" t="s">
        <v>4</v>
      </c>
      <c r="K261" s="11"/>
      <c r="L261" s="6" t="s">
        <v>12</v>
      </c>
      <c r="M261" s="6" t="s">
        <v>261</v>
      </c>
      <c r="N261" s="6">
        <v>2011</v>
      </c>
      <c r="O261" s="13" t="s">
        <v>90</v>
      </c>
      <c r="P261" s="6">
        <v>410</v>
      </c>
      <c r="Q261" s="6" t="s">
        <v>83</v>
      </c>
      <c r="R261" s="14">
        <v>46032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35</v>
      </c>
      <c r="M262" s="6" t="s">
        <v>261</v>
      </c>
      <c r="N262" s="6">
        <v>2011</v>
      </c>
      <c r="O262" s="13" t="s">
        <v>262</v>
      </c>
      <c r="P262" s="6">
        <v>408</v>
      </c>
      <c r="Q262" s="6" t="s">
        <v>53</v>
      </c>
      <c r="R262" s="14">
        <v>46047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68</v>
      </c>
      <c r="C274" s="16">
        <v>1</v>
      </c>
      <c r="E274" s="5" t="s">
        <v>69</v>
      </c>
      <c r="F274" s="16">
        <v>685</v>
      </c>
      <c r="J274" s="4" t="s">
        <v>4</v>
      </c>
      <c r="L274" s="5" t="s">
        <v>68</v>
      </c>
      <c r="M274" s="16">
        <v>2</v>
      </c>
      <c r="O274" s="5" t="s">
        <v>69</v>
      </c>
      <c r="P274" s="16">
        <v>818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67</v>
      </c>
      <c r="J276" s="4" t="s">
        <v>4</v>
      </c>
      <c r="L276" s="9" t="s">
        <v>67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29</v>
      </c>
      <c r="C279" s="6" t="s">
        <v>257</v>
      </c>
      <c r="D279" s="6">
        <v>1974</v>
      </c>
      <c r="E279" s="13" t="s">
        <v>258</v>
      </c>
      <c r="F279" s="6">
        <v>247</v>
      </c>
      <c r="G279" s="6" t="s">
        <v>43</v>
      </c>
      <c r="H279" s="14">
        <v>46169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68</v>
      </c>
      <c r="C288" s="16">
        <v>1</v>
      </c>
      <c r="E288" s="5" t="s">
        <v>69</v>
      </c>
      <c r="F288" s="16">
        <v>247</v>
      </c>
      <c r="J288" s="4" t="s">
        <v>4</v>
      </c>
      <c r="L288" s="5" t="s">
        <v>68</v>
      </c>
      <c r="M288" s="16">
        <v>0</v>
      </c>
      <c r="O288" s="5" t="s">
        <v>69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70</v>
      </c>
      <c r="C290" s="16">
        <v>2</v>
      </c>
      <c r="E290" s="5" t="s">
        <v>71</v>
      </c>
      <c r="F290" s="16">
        <v>932</v>
      </c>
      <c r="J290" s="4" t="s">
        <v>4</v>
      </c>
      <c r="L290" s="5" t="s">
        <v>70</v>
      </c>
      <c r="M290" s="16">
        <v>2</v>
      </c>
      <c r="O290" s="5" t="s">
        <v>71</v>
      </c>
      <c r="P290" s="16">
        <v>818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72</v>
      </c>
      <c r="C292" s="16">
        <v>2</v>
      </c>
      <c r="J292" s="4" t="s">
        <v>4</v>
      </c>
      <c r="L292" s="5" t="s">
        <v>72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63</v>
      </c>
      <c r="C296" s="6" t="s">
        <v>3</v>
      </c>
      <c r="F296" s="7" t="s">
        <v>4</v>
      </c>
      <c r="G296" s="7"/>
      <c r="J296" s="4" t="s">
        <v>4</v>
      </c>
      <c r="L296" s="5" t="s">
        <v>63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64</v>
      </c>
      <c r="C297" s="6" t="s">
        <v>263</v>
      </c>
      <c r="F297" s="7"/>
      <c r="G297" s="7"/>
      <c r="J297" s="4" t="s">
        <v>4</v>
      </c>
      <c r="L297" s="5" t="s">
        <v>64</v>
      </c>
      <c r="M297" s="6" t="s">
        <v>267</v>
      </c>
      <c r="P297" s="7"/>
      <c r="Q297" s="7"/>
      <c r="T297" s="4" t="s">
        <v>4</v>
      </c>
    </row>
    <row r="298" spans="1:20" ht="13" customHeight="1">
      <c r="B298" s="5" t="s">
        <v>65</v>
      </c>
      <c r="C298" s="8">
        <v>2026</v>
      </c>
      <c r="J298" s="4" t="s">
        <v>4</v>
      </c>
      <c r="L298" s="5" t="s">
        <v>65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66</v>
      </c>
      <c r="J300" s="4" t="s">
        <v>4</v>
      </c>
      <c r="L300" s="9" t="s">
        <v>66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265</v>
      </c>
      <c r="D303" s="6">
        <v>2003</v>
      </c>
      <c r="E303" s="13" t="s">
        <v>266</v>
      </c>
      <c r="F303" s="6">
        <v>773</v>
      </c>
      <c r="G303" s="6" t="s">
        <v>15</v>
      </c>
      <c r="H303" s="14">
        <v>46060</v>
      </c>
      <c r="I303" s="12"/>
      <c r="J303" s="4" t="s">
        <v>4</v>
      </c>
      <c r="K303" s="11"/>
      <c r="L303" s="6" t="s">
        <v>12</v>
      </c>
      <c r="M303" s="6" t="s">
        <v>269</v>
      </c>
      <c r="N303" s="6">
        <v>2014</v>
      </c>
      <c r="O303" s="13" t="s">
        <v>270</v>
      </c>
      <c r="P303" s="6">
        <v>99</v>
      </c>
      <c r="Q303" s="6" t="s">
        <v>18</v>
      </c>
      <c r="R303" s="14">
        <v>46165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35</v>
      </c>
      <c r="M304" s="6" t="s">
        <v>271</v>
      </c>
      <c r="N304" s="6">
        <v>2014</v>
      </c>
      <c r="O304" s="13" t="s">
        <v>149</v>
      </c>
      <c r="P304" s="6">
        <v>19</v>
      </c>
      <c r="Q304" s="6" t="s">
        <v>53</v>
      </c>
      <c r="R304" s="14">
        <v>46047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107</v>
      </c>
      <c r="M305" s="6" t="s">
        <v>272</v>
      </c>
      <c r="N305" s="6">
        <v>1977</v>
      </c>
      <c r="O305" s="13" t="s">
        <v>273</v>
      </c>
      <c r="P305" s="6">
        <v>547</v>
      </c>
      <c r="Q305" s="6" t="s">
        <v>53</v>
      </c>
      <c r="R305" s="14">
        <v>46047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68</v>
      </c>
      <c r="C316" s="16">
        <v>1</v>
      </c>
      <c r="E316" s="5" t="s">
        <v>69</v>
      </c>
      <c r="F316" s="16">
        <v>773</v>
      </c>
      <c r="J316" s="4" t="s">
        <v>4</v>
      </c>
      <c r="L316" s="5" t="s">
        <v>68</v>
      </c>
      <c r="M316" s="16">
        <v>3</v>
      </c>
      <c r="O316" s="5" t="s">
        <v>69</v>
      </c>
      <c r="P316" s="16">
        <v>665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67</v>
      </c>
      <c r="J318" s="4" t="s">
        <v>4</v>
      </c>
      <c r="L318" s="9" t="s">
        <v>67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12</v>
      </c>
      <c r="M321" s="6" t="s">
        <v>274</v>
      </c>
      <c r="N321" s="6">
        <v>2014</v>
      </c>
      <c r="O321" s="13" t="s">
        <v>275</v>
      </c>
      <c r="P321" s="6">
        <v>42</v>
      </c>
      <c r="Q321" s="6" t="s">
        <v>53</v>
      </c>
      <c r="R321" s="14">
        <v>46047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12</v>
      </c>
      <c r="M322" s="6" t="s">
        <v>271</v>
      </c>
      <c r="N322" s="6">
        <v>2014</v>
      </c>
      <c r="O322" s="13" t="s">
        <v>238</v>
      </c>
      <c r="P322" s="6">
        <v>40</v>
      </c>
      <c r="Q322" s="6" t="s">
        <v>32</v>
      </c>
      <c r="R322" s="14">
        <v>46053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68</v>
      </c>
      <c r="C330" s="16">
        <v>0</v>
      </c>
      <c r="E330" s="5" t="s">
        <v>69</v>
      </c>
      <c r="F330" s="16">
        <v>0</v>
      </c>
      <c r="J330" s="4" t="s">
        <v>4</v>
      </c>
      <c r="L330" s="5" t="s">
        <v>68</v>
      </c>
      <c r="M330" s="16">
        <v>2</v>
      </c>
      <c r="O330" s="5" t="s">
        <v>69</v>
      </c>
      <c r="P330" s="16">
        <v>82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70</v>
      </c>
      <c r="C332" s="16">
        <v>1</v>
      </c>
      <c r="E332" s="5" t="s">
        <v>71</v>
      </c>
      <c r="F332" s="16">
        <v>773</v>
      </c>
      <c r="J332" s="4" t="s">
        <v>4</v>
      </c>
      <c r="L332" s="5" t="s">
        <v>70</v>
      </c>
      <c r="M332" s="16">
        <v>5</v>
      </c>
      <c r="O332" s="5" t="s">
        <v>71</v>
      </c>
      <c r="P332" s="16">
        <v>747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72</v>
      </c>
      <c r="C334" s="16">
        <v>1</v>
      </c>
      <c r="J334" s="4" t="s">
        <v>4</v>
      </c>
      <c r="L334" s="5" t="s">
        <v>72</v>
      </c>
      <c r="M334" s="16">
        <v>4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63</v>
      </c>
      <c r="C338" s="6" t="s">
        <v>3</v>
      </c>
      <c r="F338" s="7" t="s">
        <v>4</v>
      </c>
      <c r="G338" s="7"/>
      <c r="J338" s="4" t="s">
        <v>4</v>
      </c>
      <c r="L338" s="5" t="s">
        <v>63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64</v>
      </c>
      <c r="C339" s="6" t="s">
        <v>276</v>
      </c>
      <c r="F339" s="7"/>
      <c r="G339" s="7"/>
      <c r="J339" s="4" t="s">
        <v>4</v>
      </c>
      <c r="L339" s="5" t="s">
        <v>64</v>
      </c>
      <c r="M339" s="6" t="s">
        <v>279</v>
      </c>
      <c r="P339" s="7"/>
      <c r="Q339" s="7"/>
      <c r="T339" s="4" t="s">
        <v>4</v>
      </c>
    </row>
    <row r="340" spans="1:20" ht="13" customHeight="1">
      <c r="B340" s="5" t="s">
        <v>65</v>
      </c>
      <c r="C340" s="8">
        <v>2026</v>
      </c>
      <c r="J340" s="4" t="s">
        <v>4</v>
      </c>
      <c r="L340" s="5" t="s">
        <v>65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66</v>
      </c>
      <c r="J342" s="4" t="s">
        <v>4</v>
      </c>
      <c r="L342" s="9" t="s">
        <v>66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29</v>
      </c>
      <c r="C345" s="6" t="s">
        <v>277</v>
      </c>
      <c r="D345" s="6">
        <v>1990</v>
      </c>
      <c r="E345" s="13" t="s">
        <v>278</v>
      </c>
      <c r="F345" s="6">
        <v>715</v>
      </c>
      <c r="G345" s="6" t="s">
        <v>94</v>
      </c>
      <c r="H345" s="14">
        <v>46082</v>
      </c>
      <c r="I345" s="12"/>
      <c r="J345" s="4" t="s">
        <v>4</v>
      </c>
      <c r="K345" s="11"/>
      <c r="L345" s="6" t="s">
        <v>12</v>
      </c>
      <c r="M345" s="6" t="s">
        <v>280</v>
      </c>
      <c r="N345" s="6">
        <v>2013</v>
      </c>
      <c r="O345" s="13" t="s">
        <v>90</v>
      </c>
      <c r="P345" s="6">
        <v>410</v>
      </c>
      <c r="Q345" s="6" t="s">
        <v>18</v>
      </c>
      <c r="R345" s="14">
        <v>46165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68</v>
      </c>
      <c r="C358" s="16">
        <v>1</v>
      </c>
      <c r="E358" s="5" t="s">
        <v>69</v>
      </c>
      <c r="F358" s="16">
        <v>715</v>
      </c>
      <c r="J358" s="4" t="s">
        <v>4</v>
      </c>
      <c r="L358" s="5" t="s">
        <v>68</v>
      </c>
      <c r="M358" s="16">
        <v>1</v>
      </c>
      <c r="O358" s="5" t="s">
        <v>69</v>
      </c>
      <c r="P358" s="16">
        <v>410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67</v>
      </c>
      <c r="J360" s="4" t="s">
        <v>4</v>
      </c>
      <c r="L360" s="9" t="s">
        <v>67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12</v>
      </c>
      <c r="M363" s="6" t="s">
        <v>281</v>
      </c>
      <c r="N363" s="6">
        <v>2015</v>
      </c>
      <c r="O363" s="13" t="s">
        <v>282</v>
      </c>
      <c r="P363" s="6">
        <v>214</v>
      </c>
      <c r="Q363" s="6" t="s">
        <v>18</v>
      </c>
      <c r="R363" s="14">
        <v>46154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12</v>
      </c>
      <c r="M364" s="6" t="s">
        <v>283</v>
      </c>
      <c r="N364" s="6">
        <v>2015</v>
      </c>
      <c r="O364" s="13" t="s">
        <v>284</v>
      </c>
      <c r="P364" s="6">
        <v>9</v>
      </c>
      <c r="Q364" s="6" t="s">
        <v>18</v>
      </c>
      <c r="R364" s="14">
        <v>46165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68</v>
      </c>
      <c r="C372" s="16">
        <v>0</v>
      </c>
      <c r="E372" s="5" t="s">
        <v>69</v>
      </c>
      <c r="F372" s="16">
        <v>0</v>
      </c>
      <c r="J372" s="4" t="s">
        <v>4</v>
      </c>
      <c r="L372" s="5" t="s">
        <v>68</v>
      </c>
      <c r="M372" s="16">
        <v>2</v>
      </c>
      <c r="O372" s="5" t="s">
        <v>69</v>
      </c>
      <c r="P372" s="16">
        <v>223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70</v>
      </c>
      <c r="C374" s="16">
        <v>1</v>
      </c>
      <c r="E374" s="5" t="s">
        <v>71</v>
      </c>
      <c r="F374" s="16">
        <v>715</v>
      </c>
      <c r="J374" s="4" t="s">
        <v>4</v>
      </c>
      <c r="L374" s="5" t="s">
        <v>70</v>
      </c>
      <c r="M374" s="16">
        <v>3</v>
      </c>
      <c r="O374" s="5" t="s">
        <v>71</v>
      </c>
      <c r="P374" s="16">
        <v>633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72</v>
      </c>
      <c r="C376" s="16">
        <v>1</v>
      </c>
      <c r="J376" s="4" t="s">
        <v>4</v>
      </c>
      <c r="L376" s="5" t="s">
        <v>72</v>
      </c>
      <c r="M376" s="16">
        <v>3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63</v>
      </c>
      <c r="C380" s="6" t="s">
        <v>3</v>
      </c>
      <c r="F380" s="7" t="s">
        <v>4</v>
      </c>
      <c r="G380" s="7"/>
      <c r="J380" s="4" t="s">
        <v>4</v>
      </c>
      <c r="L380" s="5" t="s">
        <v>63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64</v>
      </c>
      <c r="C381" s="6" t="s">
        <v>285</v>
      </c>
      <c r="F381" s="7"/>
      <c r="G381" s="7"/>
      <c r="J381" s="4" t="s">
        <v>4</v>
      </c>
      <c r="L381" s="5" t="s">
        <v>64</v>
      </c>
      <c r="M381" s="6" t="s">
        <v>296</v>
      </c>
      <c r="P381" s="7"/>
      <c r="Q381" s="7"/>
      <c r="T381" s="4" t="s">
        <v>4</v>
      </c>
    </row>
    <row r="382" spans="1:20" ht="13" customHeight="1">
      <c r="B382" s="5" t="s">
        <v>65</v>
      </c>
      <c r="C382" s="8">
        <v>2026</v>
      </c>
      <c r="J382" s="4" t="s">
        <v>4</v>
      </c>
      <c r="L382" s="5" t="s">
        <v>65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66</v>
      </c>
      <c r="J384" s="4" t="s">
        <v>4</v>
      </c>
      <c r="L384" s="9" t="s">
        <v>66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286</v>
      </c>
      <c r="D387" s="6">
        <v>2014</v>
      </c>
      <c r="E387" s="13" t="s">
        <v>225</v>
      </c>
      <c r="F387" s="6">
        <v>118</v>
      </c>
      <c r="G387" s="6" t="s">
        <v>83</v>
      </c>
      <c r="H387" s="14">
        <v>46032</v>
      </c>
      <c r="I387" s="12"/>
      <c r="J387" s="4" t="s">
        <v>4</v>
      </c>
      <c r="K387" s="11"/>
      <c r="L387" s="6" t="s">
        <v>12</v>
      </c>
      <c r="M387" s="6" t="s">
        <v>298</v>
      </c>
      <c r="N387" s="6">
        <v>2015</v>
      </c>
      <c r="O387" s="13" t="s">
        <v>299</v>
      </c>
      <c r="P387" s="6">
        <v>108</v>
      </c>
      <c r="Q387" s="6" t="s">
        <v>53</v>
      </c>
      <c r="R387" s="14">
        <v>46156</v>
      </c>
      <c r="S387" s="12"/>
      <c r="T387" s="4" t="s">
        <v>4</v>
      </c>
    </row>
    <row r="388" spans="1:20" ht="13" customHeight="1">
      <c r="A388" s="11"/>
      <c r="B388" s="6" t="s">
        <v>35</v>
      </c>
      <c r="C388" s="6" t="s">
        <v>286</v>
      </c>
      <c r="D388" s="6">
        <v>2014</v>
      </c>
      <c r="E388" s="13" t="s">
        <v>149</v>
      </c>
      <c r="F388" s="6">
        <v>19</v>
      </c>
      <c r="G388" s="6" t="s">
        <v>83</v>
      </c>
      <c r="H388" s="14">
        <v>46032</v>
      </c>
      <c r="I388" s="12"/>
      <c r="J388" s="4" t="s">
        <v>4</v>
      </c>
      <c r="K388" s="11"/>
      <c r="L388" s="6" t="s">
        <v>19</v>
      </c>
      <c r="M388" s="6" t="s">
        <v>298</v>
      </c>
      <c r="N388" s="6">
        <v>2015</v>
      </c>
      <c r="O388" s="13" t="s">
        <v>300</v>
      </c>
      <c r="P388" s="6">
        <v>80</v>
      </c>
      <c r="Q388" s="6" t="s">
        <v>53</v>
      </c>
      <c r="R388" s="14">
        <v>46107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68</v>
      </c>
      <c r="C400" s="16">
        <v>2</v>
      </c>
      <c r="E400" s="5" t="s">
        <v>69</v>
      </c>
      <c r="F400" s="16">
        <v>137</v>
      </c>
      <c r="J400" s="4" t="s">
        <v>4</v>
      </c>
      <c r="L400" s="5" t="s">
        <v>68</v>
      </c>
      <c r="M400" s="16">
        <v>2</v>
      </c>
      <c r="O400" s="5" t="s">
        <v>69</v>
      </c>
      <c r="P400" s="16">
        <v>188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67</v>
      </c>
      <c r="J402" s="4" t="s">
        <v>4</v>
      </c>
      <c r="L402" s="9" t="s">
        <v>67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287</v>
      </c>
      <c r="D405" s="6">
        <v>2014</v>
      </c>
      <c r="E405" s="13" t="s">
        <v>270</v>
      </c>
      <c r="F405" s="6">
        <v>99</v>
      </c>
      <c r="G405" s="6" t="s">
        <v>53</v>
      </c>
      <c r="H405" s="14">
        <v>46156</v>
      </c>
      <c r="I405" s="12"/>
      <c r="J405" s="4" t="s">
        <v>4</v>
      </c>
      <c r="K405" s="11"/>
      <c r="L405" s="6" t="s">
        <v>12</v>
      </c>
      <c r="M405" s="6" t="s">
        <v>301</v>
      </c>
      <c r="N405" s="6">
        <v>2015</v>
      </c>
      <c r="O405" s="13" t="s">
        <v>302</v>
      </c>
      <c r="P405" s="6">
        <v>106</v>
      </c>
      <c r="Q405" s="6" t="s">
        <v>53</v>
      </c>
      <c r="R405" s="14">
        <v>46156</v>
      </c>
      <c r="S405" s="12"/>
      <c r="T405" s="4" t="s">
        <v>4</v>
      </c>
    </row>
    <row r="406" spans="1:20" ht="13" customHeight="1">
      <c r="A406" s="11"/>
      <c r="B406" s="6" t="s">
        <v>12</v>
      </c>
      <c r="C406" s="6" t="s">
        <v>288</v>
      </c>
      <c r="D406" s="6">
        <v>2014</v>
      </c>
      <c r="E406" s="13" t="s">
        <v>289</v>
      </c>
      <c r="F406" s="6">
        <v>81</v>
      </c>
      <c r="G406" s="6" t="s">
        <v>18</v>
      </c>
      <c r="H406" s="14">
        <v>46154</v>
      </c>
      <c r="I406" s="12"/>
      <c r="J406" s="4" t="s">
        <v>4</v>
      </c>
      <c r="K406" s="11"/>
      <c r="L406" s="6" t="s">
        <v>19</v>
      </c>
      <c r="M406" s="6" t="s">
        <v>303</v>
      </c>
      <c r="N406" s="6">
        <v>2013</v>
      </c>
      <c r="O406" s="13" t="s">
        <v>304</v>
      </c>
      <c r="P406" s="6">
        <v>69</v>
      </c>
      <c r="Q406" s="6" t="s">
        <v>53</v>
      </c>
      <c r="R406" s="14">
        <v>46107</v>
      </c>
      <c r="S406" s="12"/>
      <c r="T406" s="4" t="s">
        <v>4</v>
      </c>
    </row>
    <row r="407" spans="1:20" ht="13" customHeight="1">
      <c r="A407" s="11"/>
      <c r="B407" s="6" t="s">
        <v>12</v>
      </c>
      <c r="C407" s="6" t="s">
        <v>290</v>
      </c>
      <c r="D407" s="6">
        <v>2013</v>
      </c>
      <c r="E407" s="13" t="s">
        <v>291</v>
      </c>
      <c r="F407" s="6">
        <v>79</v>
      </c>
      <c r="G407" s="6" t="s">
        <v>32</v>
      </c>
      <c r="H407" s="14">
        <v>46053</v>
      </c>
      <c r="I407" s="12"/>
      <c r="J407" s="4" t="s">
        <v>4</v>
      </c>
      <c r="K407" s="11"/>
      <c r="L407" s="6" t="s">
        <v>19</v>
      </c>
      <c r="M407" s="6" t="s">
        <v>301</v>
      </c>
      <c r="N407" s="6">
        <v>2015</v>
      </c>
      <c r="O407" s="13" t="s">
        <v>305</v>
      </c>
      <c r="P407" s="6">
        <v>55</v>
      </c>
      <c r="Q407" s="6" t="s">
        <v>53</v>
      </c>
      <c r="R407" s="14">
        <v>46107</v>
      </c>
      <c r="S407" s="12"/>
      <c r="T407" s="4" t="s">
        <v>4</v>
      </c>
    </row>
    <row r="408" spans="1:20" ht="13" customHeight="1">
      <c r="A408" s="11"/>
      <c r="B408" s="6" t="s">
        <v>12</v>
      </c>
      <c r="C408" s="6" t="s">
        <v>292</v>
      </c>
      <c r="D408" s="6">
        <v>2014</v>
      </c>
      <c r="E408" s="13" t="s">
        <v>293</v>
      </c>
      <c r="F408" s="6">
        <v>52</v>
      </c>
      <c r="G408" s="6" t="s">
        <v>53</v>
      </c>
      <c r="H408" s="14">
        <v>46156</v>
      </c>
      <c r="I408" s="12"/>
      <c r="J408" s="4" t="s">
        <v>4</v>
      </c>
      <c r="K408" s="11"/>
      <c r="L408" s="6" t="s">
        <v>12</v>
      </c>
      <c r="M408" s="6" t="s">
        <v>306</v>
      </c>
      <c r="N408" s="6">
        <v>2014</v>
      </c>
      <c r="O408" s="13" t="s">
        <v>307</v>
      </c>
      <c r="P408" s="6">
        <v>44</v>
      </c>
      <c r="Q408" s="6" t="s">
        <v>18</v>
      </c>
      <c r="R408" s="14">
        <v>46165</v>
      </c>
      <c r="S408" s="12"/>
      <c r="T408" s="4" t="s">
        <v>4</v>
      </c>
    </row>
    <row r="409" spans="1:20" ht="13" customHeight="1">
      <c r="A409" s="11"/>
      <c r="B409" s="6" t="s">
        <v>12</v>
      </c>
      <c r="C409" s="6" t="s">
        <v>294</v>
      </c>
      <c r="D409" s="6">
        <v>2015</v>
      </c>
      <c r="E409" s="13" t="s">
        <v>295</v>
      </c>
      <c r="F409" s="6">
        <v>46</v>
      </c>
      <c r="G409" s="6" t="s">
        <v>32</v>
      </c>
      <c r="H409" s="14">
        <v>46053</v>
      </c>
      <c r="I409" s="12"/>
      <c r="J409" s="4" t="s">
        <v>4</v>
      </c>
      <c r="K409" s="11"/>
      <c r="L409" s="6" t="s">
        <v>19</v>
      </c>
      <c r="M409" s="6" t="s">
        <v>308</v>
      </c>
      <c r="N409" s="6">
        <v>2014</v>
      </c>
      <c r="O409" s="13" t="s">
        <v>309</v>
      </c>
      <c r="P409" s="6">
        <v>8</v>
      </c>
      <c r="Q409" s="6" t="s">
        <v>53</v>
      </c>
      <c r="R409" s="14">
        <v>46107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68</v>
      </c>
      <c r="C414" s="16">
        <v>5</v>
      </c>
      <c r="E414" s="5" t="s">
        <v>69</v>
      </c>
      <c r="F414" s="16">
        <v>357</v>
      </c>
      <c r="J414" s="4" t="s">
        <v>4</v>
      </c>
      <c r="L414" s="5" t="s">
        <v>68</v>
      </c>
      <c r="M414" s="16">
        <v>5</v>
      </c>
      <c r="O414" s="5" t="s">
        <v>69</v>
      </c>
      <c r="P414" s="16">
        <v>282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70</v>
      </c>
      <c r="C416" s="16">
        <v>7</v>
      </c>
      <c r="E416" s="5" t="s">
        <v>71</v>
      </c>
      <c r="F416" s="16">
        <v>494</v>
      </c>
      <c r="J416" s="4" t="s">
        <v>4</v>
      </c>
      <c r="L416" s="5" t="s">
        <v>70</v>
      </c>
      <c r="M416" s="16">
        <v>7</v>
      </c>
      <c r="O416" s="5" t="s">
        <v>71</v>
      </c>
      <c r="P416" s="16">
        <v>470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72</v>
      </c>
      <c r="C418" s="16">
        <v>6</v>
      </c>
      <c r="J418" s="4" t="s">
        <v>4</v>
      </c>
      <c r="L418" s="5" t="s">
        <v>72</v>
      </c>
      <c r="M418" s="16">
        <v>5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63</v>
      </c>
      <c r="C422" s="6" t="s">
        <v>3</v>
      </c>
      <c r="F422" s="7" t="s">
        <v>4</v>
      </c>
      <c r="G422" s="7"/>
      <c r="J422" s="4" t="s">
        <v>4</v>
      </c>
      <c r="L422" s="5" t="s">
        <v>63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64</v>
      </c>
      <c r="C423" s="6" t="s">
        <v>310</v>
      </c>
      <c r="F423" s="7"/>
      <c r="G423" s="7"/>
      <c r="J423" s="4" t="s">
        <v>4</v>
      </c>
      <c r="L423" s="5" t="s">
        <v>64</v>
      </c>
      <c r="M423" s="6" t="s">
        <v>315</v>
      </c>
      <c r="P423" s="7"/>
      <c r="Q423" s="7"/>
      <c r="T423" s="4" t="s">
        <v>4</v>
      </c>
    </row>
    <row r="424" spans="1:20" ht="13" customHeight="1">
      <c r="B424" s="5" t="s">
        <v>65</v>
      </c>
      <c r="C424" s="8">
        <v>2026</v>
      </c>
      <c r="J424" s="4" t="s">
        <v>4</v>
      </c>
      <c r="L424" s="5" t="s">
        <v>65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66</v>
      </c>
      <c r="J426" s="4" t="s">
        <v>4</v>
      </c>
      <c r="L426" s="9" t="s">
        <v>66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311</v>
      </c>
      <c r="D429" s="6">
        <v>2013</v>
      </c>
      <c r="E429" s="13" t="s">
        <v>312</v>
      </c>
      <c r="F429" s="6">
        <v>228</v>
      </c>
      <c r="G429" s="6" t="s">
        <v>18</v>
      </c>
      <c r="H429" s="14">
        <v>46165</v>
      </c>
      <c r="I429" s="12"/>
      <c r="J429" s="4" t="s">
        <v>4</v>
      </c>
      <c r="K429" s="11"/>
      <c r="L429" s="6" t="s">
        <v>12</v>
      </c>
      <c r="M429" s="6" t="s">
        <v>316</v>
      </c>
      <c r="N429" s="6">
        <v>2014</v>
      </c>
      <c r="O429" s="13" t="s">
        <v>317</v>
      </c>
      <c r="P429" s="6">
        <v>116</v>
      </c>
      <c r="Q429" s="6" t="s">
        <v>53</v>
      </c>
      <c r="R429" s="14">
        <v>46156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68</v>
      </c>
      <c r="C442" s="16">
        <v>1</v>
      </c>
      <c r="E442" s="5" t="s">
        <v>69</v>
      </c>
      <c r="F442" s="16">
        <v>228</v>
      </c>
      <c r="J442" s="4" t="s">
        <v>4</v>
      </c>
      <c r="L442" s="5" t="s">
        <v>68</v>
      </c>
      <c r="M442" s="16">
        <v>1</v>
      </c>
      <c r="O442" s="5" t="s">
        <v>69</v>
      </c>
      <c r="P442" s="16">
        <v>116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67</v>
      </c>
      <c r="J444" s="4" t="s">
        <v>4</v>
      </c>
      <c r="L444" s="9" t="s">
        <v>67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313</v>
      </c>
      <c r="D447" s="6">
        <v>2013</v>
      </c>
      <c r="E447" s="13" t="s">
        <v>314</v>
      </c>
      <c r="F447" s="6">
        <v>219</v>
      </c>
      <c r="G447" s="6" t="s">
        <v>62</v>
      </c>
      <c r="H447" s="14">
        <v>46177</v>
      </c>
      <c r="I447" s="12"/>
      <c r="J447" s="4" t="s">
        <v>4</v>
      </c>
      <c r="K447" s="11"/>
      <c r="L447" s="6" t="s">
        <v>12</v>
      </c>
      <c r="M447" s="6" t="s">
        <v>318</v>
      </c>
      <c r="N447" s="6">
        <v>2014</v>
      </c>
      <c r="O447" s="13" t="s">
        <v>319</v>
      </c>
      <c r="P447" s="6">
        <v>60</v>
      </c>
      <c r="Q447" s="6" t="s">
        <v>62</v>
      </c>
      <c r="R447" s="14">
        <v>46177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68</v>
      </c>
      <c r="C456" s="16">
        <v>1</v>
      </c>
      <c r="E456" s="5" t="s">
        <v>69</v>
      </c>
      <c r="F456" s="16">
        <v>219</v>
      </c>
      <c r="J456" s="4" t="s">
        <v>4</v>
      </c>
      <c r="L456" s="5" t="s">
        <v>68</v>
      </c>
      <c r="M456" s="16">
        <v>1</v>
      </c>
      <c r="O456" s="5" t="s">
        <v>69</v>
      </c>
      <c r="P456" s="16">
        <v>60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70</v>
      </c>
      <c r="C458" s="16">
        <v>2</v>
      </c>
      <c r="E458" s="5" t="s">
        <v>71</v>
      </c>
      <c r="F458" s="16">
        <v>447</v>
      </c>
      <c r="J458" s="4" t="s">
        <v>4</v>
      </c>
      <c r="L458" s="5" t="s">
        <v>70</v>
      </c>
      <c r="M458" s="16">
        <v>2</v>
      </c>
      <c r="O458" s="5" t="s">
        <v>71</v>
      </c>
      <c r="P458" s="16">
        <v>176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72</v>
      </c>
      <c r="C460" s="16">
        <v>2</v>
      </c>
      <c r="J460" s="4" t="s">
        <v>4</v>
      </c>
      <c r="L460" s="5" t="s">
        <v>72</v>
      </c>
      <c r="M460" s="16">
        <v>2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63</v>
      </c>
      <c r="C464" s="6" t="s">
        <v>3</v>
      </c>
      <c r="F464" s="7" t="s">
        <v>4</v>
      </c>
      <c r="G464" s="7"/>
      <c r="J464" s="4" t="s">
        <v>4</v>
      </c>
      <c r="L464" s="5" t="s">
        <v>63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64</v>
      </c>
      <c r="C465" s="6" t="s">
        <v>320</v>
      </c>
      <c r="F465" s="7"/>
      <c r="G465" s="7"/>
      <c r="J465" s="4" t="s">
        <v>4</v>
      </c>
      <c r="L465" s="5" t="s">
        <v>64</v>
      </c>
      <c r="M465" s="6" t="s">
        <v>325</v>
      </c>
      <c r="P465" s="7"/>
      <c r="Q465" s="7"/>
      <c r="T465" s="4" t="s">
        <v>4</v>
      </c>
    </row>
    <row r="466" spans="1:20" ht="13" customHeight="1">
      <c r="B466" s="5" t="s">
        <v>65</v>
      </c>
      <c r="C466" s="8">
        <v>2026</v>
      </c>
      <c r="J466" s="4" t="s">
        <v>4</v>
      </c>
      <c r="L466" s="5" t="s">
        <v>65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66</v>
      </c>
      <c r="J468" s="4" t="s">
        <v>4</v>
      </c>
      <c r="L468" s="9" t="s">
        <v>66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321</v>
      </c>
      <c r="D471" s="6">
        <v>2012</v>
      </c>
      <c r="E471" s="13" t="s">
        <v>322</v>
      </c>
      <c r="F471" s="6">
        <v>27</v>
      </c>
      <c r="G471" s="6" t="s">
        <v>83</v>
      </c>
      <c r="H471" s="14">
        <v>46032</v>
      </c>
      <c r="I471" s="12"/>
      <c r="J471" s="4" t="s">
        <v>4</v>
      </c>
      <c r="K471" s="11"/>
      <c r="L471" s="6" t="s">
        <v>29</v>
      </c>
      <c r="M471" s="6" t="s">
        <v>326</v>
      </c>
      <c r="N471" s="6">
        <v>1958</v>
      </c>
      <c r="O471" s="13" t="s">
        <v>327</v>
      </c>
      <c r="P471" s="6">
        <v>6</v>
      </c>
      <c r="Q471" s="6" t="s">
        <v>328</v>
      </c>
      <c r="R471" s="14">
        <v>46152</v>
      </c>
      <c r="S471" s="12"/>
      <c r="T471" s="4" t="s">
        <v>4</v>
      </c>
    </row>
    <row r="472" spans="1:20" ht="13" customHeight="1">
      <c r="A472" s="11"/>
      <c r="B472" s="6" t="s">
        <v>4</v>
      </c>
      <c r="C472" s="6" t="s">
        <v>4</v>
      </c>
      <c r="D472" s="6" t="s">
        <v>4</v>
      </c>
      <c r="E472" s="6" t="s">
        <v>4</v>
      </c>
      <c r="F472" s="6" t="s">
        <v>4</v>
      </c>
      <c r="G472" s="6" t="s">
        <v>4</v>
      </c>
      <c r="H472" s="6" t="s">
        <v>4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68</v>
      </c>
      <c r="C484" s="16">
        <v>1</v>
      </c>
      <c r="E484" s="5" t="s">
        <v>69</v>
      </c>
      <c r="F484" s="16">
        <v>27</v>
      </c>
      <c r="J484" s="4" t="s">
        <v>4</v>
      </c>
      <c r="L484" s="5" t="s">
        <v>68</v>
      </c>
      <c r="M484" s="16">
        <v>1</v>
      </c>
      <c r="O484" s="5" t="s">
        <v>69</v>
      </c>
      <c r="P484" s="16">
        <v>6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67</v>
      </c>
      <c r="J486" s="4" t="s">
        <v>4</v>
      </c>
      <c r="L486" s="9" t="s">
        <v>67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12</v>
      </c>
      <c r="C489" s="6" t="s">
        <v>323</v>
      </c>
      <c r="D489" s="6">
        <v>2013</v>
      </c>
      <c r="E489" s="13" t="s">
        <v>324</v>
      </c>
      <c r="F489" s="6">
        <v>7</v>
      </c>
      <c r="G489" s="6" t="s">
        <v>53</v>
      </c>
      <c r="H489" s="14">
        <v>46156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68</v>
      </c>
      <c r="C498" s="16">
        <v>1</v>
      </c>
      <c r="E498" s="5" t="s">
        <v>69</v>
      </c>
      <c r="F498" s="16">
        <v>7</v>
      </c>
      <c r="J498" s="4" t="s">
        <v>4</v>
      </c>
      <c r="L498" s="5" t="s">
        <v>68</v>
      </c>
      <c r="M498" s="16">
        <v>0</v>
      </c>
      <c r="O498" s="5" t="s">
        <v>69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70</v>
      </c>
      <c r="C500" s="16">
        <v>2</v>
      </c>
      <c r="E500" s="5" t="s">
        <v>71</v>
      </c>
      <c r="F500" s="16">
        <v>34</v>
      </c>
      <c r="J500" s="4" t="s">
        <v>4</v>
      </c>
      <c r="L500" s="5" t="s">
        <v>70</v>
      </c>
      <c r="M500" s="16">
        <v>1</v>
      </c>
      <c r="O500" s="5" t="s">
        <v>71</v>
      </c>
      <c r="P500" s="16">
        <v>6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72</v>
      </c>
      <c r="C502" s="16">
        <v>2</v>
      </c>
      <c r="J502" s="4" t="s">
        <v>4</v>
      </c>
      <c r="L502" s="5" t="s">
        <v>72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</row>
    <row r="506" spans="1:20" ht="13" customHeight="1">
      <c r="B506" s="5" t="s">
        <v>63</v>
      </c>
      <c r="C506" s="6" t="s">
        <v>3</v>
      </c>
      <c r="F506" s="7" t="s">
        <v>4</v>
      </c>
      <c r="G506" s="7"/>
      <c r="J506" s="4" t="s">
        <v>4</v>
      </c>
    </row>
    <row r="507" spans="1:20" ht="13" customHeight="1">
      <c r="B507" s="5" t="s">
        <v>64</v>
      </c>
      <c r="C507" s="6" t="s">
        <v>329</v>
      </c>
      <c r="F507" s="7"/>
      <c r="G507" s="7"/>
      <c r="J507" s="4" t="s">
        <v>4</v>
      </c>
    </row>
    <row r="508" spans="1:20" ht="13" customHeight="1">
      <c r="B508" s="5" t="s">
        <v>65</v>
      </c>
      <c r="C508" s="8">
        <v>2026</v>
      </c>
      <c r="J508" s="4" t="s">
        <v>4</v>
      </c>
    </row>
    <row r="509" spans="1:20" ht="13" customHeight="1">
      <c r="J509" s="4" t="s">
        <v>4</v>
      </c>
    </row>
    <row r="510" spans="1:20" ht="13" customHeight="1">
      <c r="B510" s="9" t="s">
        <v>66</v>
      </c>
      <c r="J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</row>
    <row r="513" spans="1:10" ht="13" customHeight="1">
      <c r="A513" s="11"/>
      <c r="B513" s="6" t="s">
        <v>12</v>
      </c>
      <c r="C513" s="6" t="s">
        <v>330</v>
      </c>
      <c r="D513" s="6">
        <v>2014</v>
      </c>
      <c r="E513" s="13" t="s">
        <v>331</v>
      </c>
      <c r="F513" s="6">
        <v>2</v>
      </c>
      <c r="G513" s="6" t="s">
        <v>83</v>
      </c>
      <c r="H513" s="14">
        <v>46032</v>
      </c>
      <c r="I513" s="12"/>
      <c r="J513" s="4" t="s">
        <v>4</v>
      </c>
    </row>
    <row r="514" spans="1:1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</row>
    <row r="515" spans="1:1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</row>
    <row r="516" spans="1:1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</row>
    <row r="517" spans="1:1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</row>
    <row r="518" spans="1:1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</row>
    <row r="519" spans="1:1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</row>
    <row r="520" spans="1:1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</row>
    <row r="521" spans="1:1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</row>
    <row r="522" spans="1:1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</row>
    <row r="523" spans="1:1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</row>
    <row r="524" spans="1:1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</row>
    <row r="525" spans="1:1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</row>
    <row r="526" spans="1:10" ht="13" customHeight="1">
      <c r="B526" s="5" t="s">
        <v>68</v>
      </c>
      <c r="C526" s="16">
        <v>1</v>
      </c>
      <c r="E526" s="5" t="s">
        <v>69</v>
      </c>
      <c r="F526" s="16">
        <v>2</v>
      </c>
      <c r="J526" s="4" t="s">
        <v>4</v>
      </c>
    </row>
    <row r="527" spans="1:10" ht="13" customHeight="1">
      <c r="J527" s="4" t="s">
        <v>4</v>
      </c>
    </row>
    <row r="528" spans="1:10" ht="13" customHeight="1">
      <c r="B528" s="9" t="s">
        <v>67</v>
      </c>
      <c r="J528" s="4" t="s">
        <v>4</v>
      </c>
    </row>
    <row r="529" spans="1:1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</row>
    <row r="530" spans="1:1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</row>
    <row r="531" spans="1:1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</row>
    <row r="532" spans="1:1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</row>
    <row r="533" spans="1:1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</row>
    <row r="534" spans="1:1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</row>
    <row r="535" spans="1:1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</row>
    <row r="536" spans="1:1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</row>
    <row r="537" spans="1:1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</row>
    <row r="538" spans="1:1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</row>
    <row r="539" spans="1:1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</row>
    <row r="540" spans="1:10" ht="13" customHeight="1">
      <c r="B540" s="5" t="s">
        <v>68</v>
      </c>
      <c r="C540" s="16">
        <v>0</v>
      </c>
      <c r="E540" s="5" t="s">
        <v>69</v>
      </c>
      <c r="F540" s="16">
        <v>0</v>
      </c>
      <c r="J540" s="4" t="s">
        <v>4</v>
      </c>
    </row>
    <row r="541" spans="1:10" ht="13" customHeight="1">
      <c r="J541" s="4" t="s">
        <v>4</v>
      </c>
    </row>
    <row r="542" spans="1:10" ht="13" customHeight="1">
      <c r="B542" s="5" t="s">
        <v>70</v>
      </c>
      <c r="C542" s="16">
        <v>1</v>
      </c>
      <c r="E542" s="5" t="s">
        <v>71</v>
      </c>
      <c r="F542" s="16">
        <v>2</v>
      </c>
      <c r="J542" s="4" t="s">
        <v>4</v>
      </c>
    </row>
    <row r="543" spans="1:10" ht="13" customHeight="1">
      <c r="J543" s="4" t="s">
        <v>4</v>
      </c>
    </row>
    <row r="544" spans="1:10" ht="13" customHeight="1">
      <c r="B544" s="5" t="s">
        <v>72</v>
      </c>
      <c r="C544" s="16">
        <v>1</v>
      </c>
      <c r="J544" s="4" t="s">
        <v>4</v>
      </c>
    </row>
    <row r="545" spans="1:10" ht="13" customHeight="1">
      <c r="J545" s="4" t="s">
        <v>4</v>
      </c>
    </row>
    <row r="546" spans="1:1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</row>
  </sheetData>
  <mergeCells count="2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9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332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333</v>
      </c>
      <c r="D4" s="2">
        <v>7878</v>
      </c>
      <c r="E4" s="3">
        <v>63</v>
      </c>
      <c r="F4" s="2" t="s">
        <v>3</v>
      </c>
    </row>
    <row r="5" spans="1:6" ht="13" customHeight="1">
      <c r="A5" s="2">
        <v>2</v>
      </c>
      <c r="B5" s="2" t="s">
        <v>239</v>
      </c>
      <c r="C5" s="2" t="s">
        <v>358</v>
      </c>
      <c r="D5" s="2">
        <v>7665</v>
      </c>
      <c r="E5" s="3">
        <v>35</v>
      </c>
      <c r="F5" s="2" t="s">
        <v>3</v>
      </c>
    </row>
    <row r="6" spans="1:6" ht="13" customHeight="1">
      <c r="A6" s="2">
        <v>3</v>
      </c>
      <c r="B6" s="2" t="s">
        <v>121</v>
      </c>
      <c r="C6" s="2" t="s">
        <v>378</v>
      </c>
      <c r="D6" s="2">
        <v>7192</v>
      </c>
      <c r="E6" s="3">
        <v>54</v>
      </c>
      <c r="F6" s="2" t="s">
        <v>3</v>
      </c>
    </row>
    <row r="7" spans="1:6" ht="13" customHeight="1">
      <c r="A7" s="2">
        <v>4</v>
      </c>
      <c r="B7" s="2" t="s">
        <v>139</v>
      </c>
      <c r="C7" s="2" t="s">
        <v>400</v>
      </c>
      <c r="D7" s="2">
        <v>7063</v>
      </c>
      <c r="E7" s="3">
        <v>32</v>
      </c>
      <c r="F7" s="2" t="s">
        <v>3</v>
      </c>
    </row>
    <row r="8" spans="1:6" ht="13" customHeight="1">
      <c r="A8" s="2">
        <v>5</v>
      </c>
      <c r="B8" s="2" t="s">
        <v>259</v>
      </c>
      <c r="C8" s="2" t="s">
        <v>417</v>
      </c>
      <c r="D8" s="2">
        <v>6915</v>
      </c>
      <c r="E8" s="3">
        <v>84</v>
      </c>
      <c r="F8" s="2" t="s">
        <v>3</v>
      </c>
    </row>
    <row r="9" spans="1:6" ht="13" customHeight="1">
      <c r="A9" s="2" t="s">
        <v>4</v>
      </c>
      <c r="B9" s="2" t="s">
        <v>432</v>
      </c>
      <c r="C9" s="2" t="s">
        <v>433</v>
      </c>
      <c r="D9" s="2">
        <v>3719</v>
      </c>
      <c r="E9" s="3" t="s">
        <v>102</v>
      </c>
      <c r="F9" s="2" t="s">
        <v>3</v>
      </c>
    </row>
    <row r="10" spans="1:6" ht="13" customHeight="1">
      <c r="A10" s="2" t="s">
        <v>4</v>
      </c>
      <c r="B10" s="2" t="s">
        <v>73</v>
      </c>
      <c r="C10" s="2" t="s">
        <v>440</v>
      </c>
      <c r="D10" s="2">
        <v>3650</v>
      </c>
      <c r="E10" s="3">
        <v>48</v>
      </c>
      <c r="F10" s="2" t="s">
        <v>3</v>
      </c>
    </row>
    <row r="11" spans="1:6" ht="13" customHeight="1">
      <c r="A11" s="2" t="s">
        <v>4</v>
      </c>
      <c r="B11" s="2" t="s">
        <v>213</v>
      </c>
      <c r="C11" s="2" t="s">
        <v>193</v>
      </c>
      <c r="D11" s="2">
        <v>3248</v>
      </c>
      <c r="E11" s="3">
        <v>112</v>
      </c>
      <c r="F11" s="2" t="s">
        <v>3</v>
      </c>
    </row>
    <row r="12" spans="1:6" ht="13" customHeight="1">
      <c r="A12" s="2" t="s">
        <v>4</v>
      </c>
      <c r="B12" s="2" t="s">
        <v>226</v>
      </c>
      <c r="C12" s="2" t="s">
        <v>470</v>
      </c>
      <c r="D12" s="2">
        <v>2824</v>
      </c>
      <c r="E12" s="3" t="s">
        <v>102</v>
      </c>
      <c r="F12" s="2" t="s">
        <v>3</v>
      </c>
    </row>
    <row r="13" spans="1:6" ht="13" customHeight="1">
      <c r="A13" s="2" t="s">
        <v>4</v>
      </c>
      <c r="B13" s="2" t="s">
        <v>267</v>
      </c>
      <c r="C13" s="2" t="s">
        <v>470</v>
      </c>
      <c r="D13" s="2">
        <v>2627</v>
      </c>
      <c r="E13" s="3" t="s">
        <v>102</v>
      </c>
      <c r="F13" s="2" t="s">
        <v>3</v>
      </c>
    </row>
    <row r="14" spans="1:6" ht="13" customHeight="1">
      <c r="A14" s="2" t="s">
        <v>4</v>
      </c>
      <c r="B14" s="2" t="s">
        <v>247</v>
      </c>
      <c r="C14" s="2" t="s">
        <v>496</v>
      </c>
      <c r="D14" s="2">
        <v>2464</v>
      </c>
      <c r="E14" s="3">
        <v>131</v>
      </c>
      <c r="F14" s="2" t="s">
        <v>3</v>
      </c>
    </row>
    <row r="15" spans="1:6" ht="13" customHeight="1">
      <c r="A15" s="2" t="s">
        <v>4</v>
      </c>
      <c r="B15" s="2" t="s">
        <v>503</v>
      </c>
      <c r="C15" s="2" t="s">
        <v>504</v>
      </c>
      <c r="D15" s="2">
        <v>2286</v>
      </c>
      <c r="E15" s="3" t="s">
        <v>102</v>
      </c>
      <c r="F15" s="2" t="s">
        <v>3</v>
      </c>
    </row>
    <row r="16" spans="1:6" ht="13" customHeight="1">
      <c r="A16" s="2" t="s">
        <v>4</v>
      </c>
      <c r="B16" s="2" t="s">
        <v>263</v>
      </c>
      <c r="C16" s="2" t="s">
        <v>248</v>
      </c>
      <c r="D16" s="2">
        <v>2127</v>
      </c>
      <c r="E16" s="3">
        <v>106</v>
      </c>
      <c r="F16" s="2" t="s">
        <v>3</v>
      </c>
    </row>
    <row r="17" spans="1:6" ht="13" customHeight="1">
      <c r="A17" s="2" t="s">
        <v>4</v>
      </c>
      <c r="B17" s="2" t="s">
        <v>100</v>
      </c>
      <c r="C17" s="2" t="s">
        <v>518</v>
      </c>
      <c r="D17" s="2">
        <v>1353</v>
      </c>
      <c r="E17" s="3" t="s">
        <v>102</v>
      </c>
      <c r="F17" s="2" t="s">
        <v>3</v>
      </c>
    </row>
    <row r="18" spans="1:6" ht="13" customHeight="1">
      <c r="A18" s="2" t="s">
        <v>4</v>
      </c>
      <c r="B18" s="2" t="s">
        <v>523</v>
      </c>
      <c r="C18" s="2" t="s">
        <v>524</v>
      </c>
      <c r="D18" s="2">
        <v>1335</v>
      </c>
      <c r="E18" s="3" t="s">
        <v>102</v>
      </c>
      <c r="F18" s="2" t="s">
        <v>3</v>
      </c>
    </row>
    <row r="19" spans="1:6" ht="13" customHeight="1">
      <c r="A19" s="2" t="s">
        <v>4</v>
      </c>
      <c r="B19" s="2" t="s">
        <v>192</v>
      </c>
      <c r="C19" s="2" t="s">
        <v>530</v>
      </c>
      <c r="D19" s="2">
        <v>1301</v>
      </c>
      <c r="E19" s="3" t="s">
        <v>102</v>
      </c>
      <c r="F19" s="2" t="s">
        <v>3</v>
      </c>
    </row>
    <row r="20" spans="1:6" ht="13" customHeight="1">
      <c r="A20" s="2" t="s">
        <v>4</v>
      </c>
      <c r="B20" s="2" t="s">
        <v>296</v>
      </c>
      <c r="C20" s="2" t="s">
        <v>504</v>
      </c>
      <c r="D20" s="2">
        <v>1171</v>
      </c>
      <c r="E20" s="3" t="s">
        <v>102</v>
      </c>
      <c r="F20" s="2" t="s">
        <v>3</v>
      </c>
    </row>
    <row r="21" spans="1:6" ht="13" customHeight="1">
      <c r="A21" s="2" t="s">
        <v>4</v>
      </c>
      <c r="B21" s="2" t="s">
        <v>551</v>
      </c>
      <c r="C21" s="2" t="s">
        <v>552</v>
      </c>
      <c r="D21" s="2">
        <v>1024</v>
      </c>
      <c r="E21" s="3" t="s">
        <v>102</v>
      </c>
      <c r="F21" s="2" t="s">
        <v>3</v>
      </c>
    </row>
    <row r="22" spans="1:6" ht="13" customHeight="1">
      <c r="A22" s="2" t="s">
        <v>4</v>
      </c>
      <c r="B22" s="2" t="s">
        <v>565</v>
      </c>
      <c r="C22" s="2" t="s">
        <v>248</v>
      </c>
      <c r="D22" s="2">
        <v>615</v>
      </c>
      <c r="E22" s="3" t="s">
        <v>102</v>
      </c>
      <c r="F22" s="2" t="s">
        <v>3</v>
      </c>
    </row>
    <row r="23" spans="1:6" ht="13" customHeight="1">
      <c r="A23" s="2" t="s">
        <v>4</v>
      </c>
      <c r="B23" s="2" t="s">
        <v>310</v>
      </c>
      <c r="C23" s="2" t="s">
        <v>260</v>
      </c>
      <c r="D23" s="2">
        <v>580</v>
      </c>
      <c r="E23" s="3" t="s">
        <v>102</v>
      </c>
      <c r="F23" s="2" t="s">
        <v>3</v>
      </c>
    </row>
    <row r="24" spans="1:6" ht="13" customHeight="1">
      <c r="A24" s="2" t="s">
        <v>4</v>
      </c>
      <c r="B24" s="2" t="s">
        <v>279</v>
      </c>
      <c r="C24" s="2" t="s">
        <v>254</v>
      </c>
      <c r="D24" s="2">
        <v>449</v>
      </c>
      <c r="E24" s="3" t="s">
        <v>102</v>
      </c>
      <c r="F24" s="2" t="s">
        <v>3</v>
      </c>
    </row>
    <row r="25" spans="1:6" ht="13" customHeight="1">
      <c r="A25" s="2" t="s">
        <v>4</v>
      </c>
      <c r="B25" s="2" t="s">
        <v>171</v>
      </c>
      <c r="C25" s="2" t="s">
        <v>254</v>
      </c>
      <c r="D25" s="2">
        <v>113</v>
      </c>
      <c r="E25" s="3" t="s">
        <v>102</v>
      </c>
      <c r="F25" s="2" t="s">
        <v>3</v>
      </c>
    </row>
    <row r="26" spans="1:6" ht="13" customHeight="1">
      <c r="A26" s="2" t="s">
        <v>4</v>
      </c>
      <c r="B26" s="2" t="s">
        <v>155</v>
      </c>
      <c r="C26" s="2" t="s">
        <v>260</v>
      </c>
      <c r="D26" s="2">
        <v>109</v>
      </c>
      <c r="E26" s="3" t="s">
        <v>102</v>
      </c>
      <c r="F26" s="2" t="s">
        <v>3</v>
      </c>
    </row>
    <row r="27" spans="1:6" ht="13" customHeight="1">
      <c r="A27" s="2" t="s">
        <v>4</v>
      </c>
      <c r="B27" s="2" t="s">
        <v>329</v>
      </c>
      <c r="C27" s="2" t="s">
        <v>264</v>
      </c>
      <c r="D27" s="2">
        <v>19</v>
      </c>
      <c r="E27" s="3" t="s">
        <v>102</v>
      </c>
      <c r="F27" s="2" t="s">
        <v>3</v>
      </c>
    </row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50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63</v>
      </c>
      <c r="C2" s="6" t="s">
        <v>3</v>
      </c>
      <c r="F2" s="7">
        <v>1</v>
      </c>
      <c r="G2" s="7"/>
      <c r="J2" s="4" t="s">
        <v>4</v>
      </c>
      <c r="L2" s="5" t="s">
        <v>63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64</v>
      </c>
      <c r="C3" s="6" t="s">
        <v>1</v>
      </c>
      <c r="F3" s="7"/>
      <c r="G3" s="7"/>
      <c r="J3" s="4" t="s">
        <v>4</v>
      </c>
      <c r="L3" s="5" t="s">
        <v>64</v>
      </c>
      <c r="M3" s="6" t="s">
        <v>239</v>
      </c>
      <c r="P3" s="7"/>
      <c r="Q3" s="7"/>
      <c r="T3" s="4" t="s">
        <v>4</v>
      </c>
    </row>
    <row r="4" spans="1:20" ht="13" customHeight="1">
      <c r="B4" s="5" t="s">
        <v>65</v>
      </c>
      <c r="C4" s="8">
        <v>2026</v>
      </c>
      <c r="J4" s="4" t="s">
        <v>4</v>
      </c>
      <c r="L4" s="5" t="s">
        <v>65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66</v>
      </c>
      <c r="J6" s="4" t="s">
        <v>4</v>
      </c>
      <c r="L6" s="9" t="s">
        <v>66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334</v>
      </c>
      <c r="D9" s="6">
        <v>2012</v>
      </c>
      <c r="E9" s="13" t="s">
        <v>335</v>
      </c>
      <c r="F9" s="6">
        <v>533</v>
      </c>
      <c r="G9" s="6" t="s">
        <v>53</v>
      </c>
      <c r="H9" s="14">
        <v>46156</v>
      </c>
      <c r="I9" s="12"/>
      <c r="J9" s="4" t="s">
        <v>4</v>
      </c>
      <c r="K9" s="11"/>
      <c r="L9" s="6" t="s">
        <v>12</v>
      </c>
      <c r="M9" s="6" t="s">
        <v>359</v>
      </c>
      <c r="N9" s="6">
        <v>2011</v>
      </c>
      <c r="O9" s="13" t="s">
        <v>360</v>
      </c>
      <c r="P9" s="6">
        <v>548</v>
      </c>
      <c r="Q9" s="6" t="s">
        <v>15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19</v>
      </c>
      <c r="C10" s="6" t="s">
        <v>336</v>
      </c>
      <c r="D10" s="6">
        <v>2010</v>
      </c>
      <c r="E10" s="13" t="s">
        <v>337</v>
      </c>
      <c r="F10" s="6">
        <v>520</v>
      </c>
      <c r="G10" s="6" t="s">
        <v>15</v>
      </c>
      <c r="H10" s="14">
        <v>46061</v>
      </c>
      <c r="I10" s="12"/>
      <c r="J10" s="4" t="s">
        <v>4</v>
      </c>
      <c r="K10" s="11"/>
      <c r="L10" s="6" t="s">
        <v>19</v>
      </c>
      <c r="M10" s="6" t="s">
        <v>359</v>
      </c>
      <c r="N10" s="6">
        <v>2011</v>
      </c>
      <c r="O10" s="13" t="s">
        <v>361</v>
      </c>
      <c r="P10" s="6">
        <v>524</v>
      </c>
      <c r="Q10" s="6" t="s">
        <v>15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22</v>
      </c>
      <c r="C11" s="6" t="s">
        <v>336</v>
      </c>
      <c r="D11" s="6">
        <v>2010</v>
      </c>
      <c r="E11" s="13" t="s">
        <v>338</v>
      </c>
      <c r="F11" s="6">
        <v>653</v>
      </c>
      <c r="G11" s="6" t="s">
        <v>53</v>
      </c>
      <c r="H11" s="14">
        <v>46095</v>
      </c>
      <c r="I11" s="12"/>
      <c r="J11" s="4" t="s">
        <v>4</v>
      </c>
      <c r="K11" s="11"/>
      <c r="L11" s="6" t="s">
        <v>35</v>
      </c>
      <c r="M11" s="6" t="s">
        <v>362</v>
      </c>
      <c r="N11" s="6">
        <v>2006</v>
      </c>
      <c r="O11" s="13" t="s">
        <v>178</v>
      </c>
      <c r="P11" s="6">
        <v>518</v>
      </c>
      <c r="Q11" s="6" t="s">
        <v>18</v>
      </c>
      <c r="R11" s="14">
        <v>46165</v>
      </c>
      <c r="S11" s="12"/>
      <c r="T11" s="4" t="s">
        <v>4</v>
      </c>
    </row>
    <row r="12" spans="1:20" ht="13" customHeight="1">
      <c r="A12" s="11"/>
      <c r="B12" s="6" t="s">
        <v>29</v>
      </c>
      <c r="C12" s="6" t="s">
        <v>339</v>
      </c>
      <c r="D12" s="6">
        <v>2011</v>
      </c>
      <c r="E12" s="13" t="s">
        <v>340</v>
      </c>
      <c r="F12" s="6">
        <v>543</v>
      </c>
      <c r="G12" s="6" t="s">
        <v>43</v>
      </c>
      <c r="H12" s="14">
        <v>46169</v>
      </c>
      <c r="I12" s="12"/>
      <c r="J12" s="4" t="s">
        <v>4</v>
      </c>
      <c r="K12" s="11"/>
      <c r="L12" s="6" t="s">
        <v>38</v>
      </c>
      <c r="M12" s="6" t="s">
        <v>359</v>
      </c>
      <c r="N12" s="6">
        <v>2011</v>
      </c>
      <c r="O12" s="13" t="s">
        <v>363</v>
      </c>
      <c r="P12" s="6">
        <v>533</v>
      </c>
      <c r="Q12" s="6" t="s">
        <v>32</v>
      </c>
      <c r="R12" s="14">
        <v>46053</v>
      </c>
      <c r="S12" s="12"/>
      <c r="T12" s="4" t="s">
        <v>4</v>
      </c>
    </row>
    <row r="13" spans="1:20" ht="13" customHeight="1">
      <c r="A13" s="11"/>
      <c r="B13" s="6" t="s">
        <v>35</v>
      </c>
      <c r="C13" s="6" t="s">
        <v>341</v>
      </c>
      <c r="D13" s="6">
        <v>2012</v>
      </c>
      <c r="E13" s="13" t="s">
        <v>191</v>
      </c>
      <c r="F13" s="6">
        <v>418</v>
      </c>
      <c r="G13" s="6" t="s">
        <v>18</v>
      </c>
      <c r="H13" s="14">
        <v>46165</v>
      </c>
      <c r="I13" s="12"/>
      <c r="J13" s="4" t="s">
        <v>4</v>
      </c>
      <c r="K13" s="11"/>
      <c r="L13" s="6" t="s">
        <v>86</v>
      </c>
      <c r="M13" s="6" t="s">
        <v>359</v>
      </c>
      <c r="N13" s="6">
        <v>2011</v>
      </c>
      <c r="O13" s="13" t="s">
        <v>364</v>
      </c>
      <c r="P13" s="6">
        <v>601</v>
      </c>
      <c r="Q13" s="6" t="s">
        <v>28</v>
      </c>
      <c r="R13" s="14">
        <v>46087</v>
      </c>
      <c r="S13" s="12"/>
      <c r="T13" s="4" t="s">
        <v>4</v>
      </c>
    </row>
    <row r="14" spans="1:20" ht="13" customHeight="1">
      <c r="A14" s="11"/>
      <c r="B14" s="6" t="s">
        <v>107</v>
      </c>
      <c r="C14" s="6" t="s">
        <v>341</v>
      </c>
      <c r="D14" s="6">
        <v>2012</v>
      </c>
      <c r="E14" s="13" t="s">
        <v>342</v>
      </c>
      <c r="F14" s="6">
        <v>502</v>
      </c>
      <c r="G14" s="6" t="s">
        <v>53</v>
      </c>
      <c r="H14" s="14">
        <v>46095</v>
      </c>
      <c r="I14" s="12"/>
      <c r="J14" s="4" t="s">
        <v>4</v>
      </c>
      <c r="K14" s="11"/>
      <c r="L14" s="6" t="s">
        <v>346</v>
      </c>
      <c r="M14" s="6" t="s">
        <v>362</v>
      </c>
      <c r="N14" s="6">
        <v>2006</v>
      </c>
      <c r="O14" s="13" t="s">
        <v>365</v>
      </c>
      <c r="P14" s="6">
        <v>538</v>
      </c>
      <c r="Q14" s="6" t="s">
        <v>18</v>
      </c>
      <c r="R14" s="14">
        <v>46165</v>
      </c>
      <c r="S14" s="12"/>
      <c r="T14" s="4" t="s">
        <v>4</v>
      </c>
    </row>
    <row r="15" spans="1:20" ht="13" customHeight="1">
      <c r="A15" s="11"/>
      <c r="B15" s="6" t="s">
        <v>38</v>
      </c>
      <c r="C15" s="6" t="s">
        <v>343</v>
      </c>
      <c r="D15" s="6">
        <v>2011</v>
      </c>
      <c r="E15" s="13" t="s">
        <v>344</v>
      </c>
      <c r="F15" s="6">
        <v>489</v>
      </c>
      <c r="G15" s="6" t="s">
        <v>32</v>
      </c>
      <c r="H15" s="14">
        <v>46053</v>
      </c>
      <c r="I15" s="12"/>
      <c r="J15" s="4" t="s">
        <v>4</v>
      </c>
      <c r="K15" s="11"/>
      <c r="L15" s="6" t="s">
        <v>44</v>
      </c>
      <c r="M15" s="6" t="s">
        <v>362</v>
      </c>
      <c r="N15" s="6">
        <v>2006</v>
      </c>
      <c r="O15" s="13" t="s">
        <v>366</v>
      </c>
      <c r="P15" s="6">
        <v>466</v>
      </c>
      <c r="Q15" s="6" t="s">
        <v>18</v>
      </c>
      <c r="R15" s="14">
        <v>46165</v>
      </c>
      <c r="S15" s="12"/>
      <c r="T15" s="4" t="s">
        <v>4</v>
      </c>
    </row>
    <row r="16" spans="1:20" ht="13" customHeight="1">
      <c r="A16" s="11"/>
      <c r="B16" s="6" t="s">
        <v>86</v>
      </c>
      <c r="C16" s="6" t="s">
        <v>334</v>
      </c>
      <c r="D16" s="6">
        <v>2012</v>
      </c>
      <c r="E16" s="13" t="s">
        <v>345</v>
      </c>
      <c r="F16" s="6">
        <v>494</v>
      </c>
      <c r="G16" s="6" t="s">
        <v>15</v>
      </c>
      <c r="H16" s="14">
        <v>46061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346</v>
      </c>
      <c r="C17" s="6" t="s">
        <v>347</v>
      </c>
      <c r="D17" s="6">
        <v>2009</v>
      </c>
      <c r="E17" s="13" t="s">
        <v>348</v>
      </c>
      <c r="F17" s="6">
        <v>200</v>
      </c>
      <c r="G17" s="6" t="s">
        <v>18</v>
      </c>
      <c r="H17" s="14">
        <v>46165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68</v>
      </c>
      <c r="C22" s="16">
        <v>9</v>
      </c>
      <c r="E22" s="5" t="s">
        <v>69</v>
      </c>
      <c r="F22" s="16">
        <v>4352</v>
      </c>
      <c r="J22" s="4" t="s">
        <v>4</v>
      </c>
      <c r="L22" s="5" t="s">
        <v>68</v>
      </c>
      <c r="M22" s="16">
        <v>7</v>
      </c>
      <c r="O22" s="5" t="s">
        <v>69</v>
      </c>
      <c r="P22" s="16">
        <v>3728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67</v>
      </c>
      <c r="J24" s="4" t="s">
        <v>4</v>
      </c>
      <c r="L24" s="9" t="s">
        <v>67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341</v>
      </c>
      <c r="D27" s="6">
        <v>2012</v>
      </c>
      <c r="E27" s="13" t="s">
        <v>349</v>
      </c>
      <c r="F27" s="6">
        <v>519</v>
      </c>
      <c r="G27" s="6" t="s">
        <v>32</v>
      </c>
      <c r="H27" s="14">
        <v>46053</v>
      </c>
      <c r="I27" s="12"/>
      <c r="J27" s="4" t="s">
        <v>4</v>
      </c>
      <c r="K27" s="11"/>
      <c r="L27" s="6" t="s">
        <v>86</v>
      </c>
      <c r="M27" s="6" t="s">
        <v>367</v>
      </c>
      <c r="N27" s="6">
        <v>2011</v>
      </c>
      <c r="O27" s="13" t="s">
        <v>307</v>
      </c>
      <c r="P27" s="6">
        <v>543</v>
      </c>
      <c r="Q27" s="6" t="s">
        <v>32</v>
      </c>
      <c r="R27" s="14">
        <v>46053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343</v>
      </c>
      <c r="D28" s="6">
        <v>2011</v>
      </c>
      <c r="E28" s="13" t="s">
        <v>207</v>
      </c>
      <c r="F28" s="6">
        <v>482</v>
      </c>
      <c r="G28" s="6" t="s">
        <v>32</v>
      </c>
      <c r="H28" s="14">
        <v>46053</v>
      </c>
      <c r="I28" s="12"/>
      <c r="J28" s="4" t="s">
        <v>4</v>
      </c>
      <c r="K28" s="11"/>
      <c r="L28" s="6" t="s">
        <v>38</v>
      </c>
      <c r="M28" s="6" t="s">
        <v>368</v>
      </c>
      <c r="N28" s="6">
        <v>2011</v>
      </c>
      <c r="O28" s="13" t="s">
        <v>369</v>
      </c>
      <c r="P28" s="6">
        <v>508</v>
      </c>
      <c r="Q28" s="6" t="s">
        <v>32</v>
      </c>
      <c r="R28" s="14">
        <v>46053</v>
      </c>
      <c r="S28" s="12"/>
      <c r="T28" s="4" t="s">
        <v>4</v>
      </c>
    </row>
    <row r="29" spans="1:20" ht="13" customHeight="1">
      <c r="A29" s="11"/>
      <c r="B29" s="6" t="s">
        <v>19</v>
      </c>
      <c r="C29" s="6" t="s">
        <v>334</v>
      </c>
      <c r="D29" s="6">
        <v>2012</v>
      </c>
      <c r="E29" s="13" t="s">
        <v>350</v>
      </c>
      <c r="F29" s="6">
        <v>481</v>
      </c>
      <c r="G29" s="6" t="s">
        <v>53</v>
      </c>
      <c r="H29" s="14">
        <v>46095</v>
      </c>
      <c r="I29" s="12"/>
      <c r="J29" s="4" t="s">
        <v>4</v>
      </c>
      <c r="K29" s="11"/>
      <c r="L29" s="6" t="s">
        <v>12</v>
      </c>
      <c r="M29" s="6" t="s">
        <v>370</v>
      </c>
      <c r="N29" s="6">
        <v>2012</v>
      </c>
      <c r="O29" s="13" t="s">
        <v>371</v>
      </c>
      <c r="P29" s="6">
        <v>495</v>
      </c>
      <c r="Q29" s="6" t="s">
        <v>32</v>
      </c>
      <c r="R29" s="14">
        <v>46053</v>
      </c>
      <c r="S29" s="12"/>
      <c r="T29" s="4" t="s">
        <v>4</v>
      </c>
    </row>
    <row r="30" spans="1:20" ht="13" customHeight="1">
      <c r="A30" s="11"/>
      <c r="B30" s="6" t="s">
        <v>19</v>
      </c>
      <c r="C30" s="6" t="s">
        <v>341</v>
      </c>
      <c r="D30" s="6">
        <v>2012</v>
      </c>
      <c r="E30" s="13" t="s">
        <v>351</v>
      </c>
      <c r="F30" s="6">
        <v>465</v>
      </c>
      <c r="G30" s="6" t="s">
        <v>53</v>
      </c>
      <c r="H30" s="14">
        <v>46047</v>
      </c>
      <c r="I30" s="12"/>
      <c r="J30" s="4" t="s">
        <v>4</v>
      </c>
      <c r="K30" s="11"/>
      <c r="L30" s="6" t="s">
        <v>38</v>
      </c>
      <c r="M30" s="6" t="s">
        <v>367</v>
      </c>
      <c r="N30" s="6">
        <v>2011</v>
      </c>
      <c r="O30" s="13" t="s">
        <v>372</v>
      </c>
      <c r="P30" s="6">
        <v>492</v>
      </c>
      <c r="Q30" s="6" t="s">
        <v>15</v>
      </c>
      <c r="R30" s="14">
        <v>46060</v>
      </c>
      <c r="S30" s="12"/>
      <c r="T30" s="4" t="s">
        <v>4</v>
      </c>
    </row>
    <row r="31" spans="1:20" ht="13" customHeight="1">
      <c r="A31" s="11"/>
      <c r="B31" s="6" t="s">
        <v>38</v>
      </c>
      <c r="C31" s="6" t="s">
        <v>334</v>
      </c>
      <c r="D31" s="6">
        <v>2012</v>
      </c>
      <c r="E31" s="13" t="s">
        <v>352</v>
      </c>
      <c r="F31" s="6">
        <v>442</v>
      </c>
      <c r="G31" s="6" t="s">
        <v>62</v>
      </c>
      <c r="H31" s="14">
        <v>46177</v>
      </c>
      <c r="I31" s="12"/>
      <c r="J31" s="4" t="s">
        <v>4</v>
      </c>
      <c r="K31" s="11"/>
      <c r="L31" s="6" t="s">
        <v>86</v>
      </c>
      <c r="M31" s="6" t="s">
        <v>368</v>
      </c>
      <c r="N31" s="6">
        <v>2011</v>
      </c>
      <c r="O31" s="13" t="s">
        <v>373</v>
      </c>
      <c r="P31" s="6">
        <v>486</v>
      </c>
      <c r="Q31" s="6" t="s">
        <v>32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38</v>
      </c>
      <c r="C32" s="6" t="s">
        <v>341</v>
      </c>
      <c r="D32" s="6">
        <v>2012</v>
      </c>
      <c r="E32" s="13" t="s">
        <v>353</v>
      </c>
      <c r="F32" s="6">
        <v>410</v>
      </c>
      <c r="G32" s="6" t="s">
        <v>15</v>
      </c>
      <c r="H32" s="14">
        <v>46039</v>
      </c>
      <c r="I32" s="12"/>
      <c r="J32" s="4" t="s">
        <v>4</v>
      </c>
      <c r="K32" s="11"/>
      <c r="L32" s="6" t="s">
        <v>12</v>
      </c>
      <c r="M32" s="6" t="s">
        <v>368</v>
      </c>
      <c r="N32" s="6">
        <v>2011</v>
      </c>
      <c r="O32" s="13" t="s">
        <v>374</v>
      </c>
      <c r="P32" s="6">
        <v>484</v>
      </c>
      <c r="Q32" s="6" t="s">
        <v>32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354</v>
      </c>
      <c r="D33" s="6">
        <v>2013</v>
      </c>
      <c r="E33" s="13" t="s">
        <v>355</v>
      </c>
      <c r="F33" s="6">
        <v>379</v>
      </c>
      <c r="G33" s="6" t="s">
        <v>62</v>
      </c>
      <c r="H33" s="14">
        <v>46177</v>
      </c>
      <c r="I33" s="12"/>
      <c r="J33" s="4" t="s">
        <v>4</v>
      </c>
      <c r="K33" s="11"/>
      <c r="L33" s="6" t="s">
        <v>19</v>
      </c>
      <c r="M33" s="6" t="s">
        <v>370</v>
      </c>
      <c r="N33" s="6">
        <v>2012</v>
      </c>
      <c r="O33" s="13" t="s">
        <v>375</v>
      </c>
      <c r="P33" s="6">
        <v>468</v>
      </c>
      <c r="Q33" s="6" t="s">
        <v>15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38</v>
      </c>
      <c r="C34" s="6" t="s">
        <v>356</v>
      </c>
      <c r="D34" s="6">
        <v>2010</v>
      </c>
      <c r="E34" s="13" t="s">
        <v>357</v>
      </c>
      <c r="F34" s="6">
        <v>348</v>
      </c>
      <c r="G34" s="6" t="s">
        <v>15</v>
      </c>
      <c r="H34" s="14">
        <v>46060</v>
      </c>
      <c r="I34" s="12"/>
      <c r="J34" s="4" t="s">
        <v>4</v>
      </c>
      <c r="K34" s="11"/>
      <c r="L34" s="6" t="s">
        <v>38</v>
      </c>
      <c r="M34" s="6" t="s">
        <v>376</v>
      </c>
      <c r="N34" s="6">
        <v>2011</v>
      </c>
      <c r="O34" s="13" t="s">
        <v>377</v>
      </c>
      <c r="P34" s="6">
        <v>461</v>
      </c>
      <c r="Q34" s="6" t="s">
        <v>83</v>
      </c>
      <c r="R34" s="14">
        <v>46032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68</v>
      </c>
      <c r="C36" s="16">
        <v>8</v>
      </c>
      <c r="E36" s="5" t="s">
        <v>69</v>
      </c>
      <c r="F36" s="16">
        <v>3526</v>
      </c>
      <c r="J36" s="4" t="s">
        <v>4</v>
      </c>
      <c r="L36" s="5" t="s">
        <v>68</v>
      </c>
      <c r="M36" s="16">
        <v>8</v>
      </c>
      <c r="O36" s="5" t="s">
        <v>69</v>
      </c>
      <c r="P36" s="16">
        <v>3937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70</v>
      </c>
      <c r="C38" s="16">
        <v>17</v>
      </c>
      <c r="E38" s="5" t="s">
        <v>71</v>
      </c>
      <c r="F38" s="16">
        <v>7878</v>
      </c>
      <c r="J38" s="4" t="s">
        <v>4</v>
      </c>
      <c r="L38" s="5" t="s">
        <v>70</v>
      </c>
      <c r="M38" s="16">
        <v>15</v>
      </c>
      <c r="O38" s="5" t="s">
        <v>71</v>
      </c>
      <c r="P38" s="16">
        <v>7665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72</v>
      </c>
      <c r="C40" s="16">
        <v>8</v>
      </c>
      <c r="J40" s="4" t="s">
        <v>4</v>
      </c>
      <c r="L40" s="5" t="s">
        <v>72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63</v>
      </c>
      <c r="C44" s="6" t="s">
        <v>3</v>
      </c>
      <c r="F44" s="7">
        <v>3</v>
      </c>
      <c r="G44" s="7"/>
      <c r="J44" s="4" t="s">
        <v>4</v>
      </c>
      <c r="L44" s="5" t="s">
        <v>63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64</v>
      </c>
      <c r="C45" s="6" t="s">
        <v>121</v>
      </c>
      <c r="F45" s="7"/>
      <c r="G45" s="7"/>
      <c r="J45" s="4" t="s">
        <v>4</v>
      </c>
      <c r="L45" s="5" t="s">
        <v>64</v>
      </c>
      <c r="M45" s="6" t="s">
        <v>139</v>
      </c>
      <c r="P45" s="7"/>
      <c r="Q45" s="7"/>
      <c r="T45" s="4" t="s">
        <v>4</v>
      </c>
    </row>
    <row r="46" spans="1:20" ht="13" customHeight="1">
      <c r="B46" s="5" t="s">
        <v>65</v>
      </c>
      <c r="C46" s="8">
        <v>2026</v>
      </c>
      <c r="J46" s="4" t="s">
        <v>4</v>
      </c>
      <c r="L46" s="5" t="s">
        <v>65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66</v>
      </c>
      <c r="J48" s="4" t="s">
        <v>4</v>
      </c>
      <c r="L48" s="9" t="s">
        <v>66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379</v>
      </c>
      <c r="D51" s="6">
        <v>2004</v>
      </c>
      <c r="E51" s="13" t="s">
        <v>380</v>
      </c>
      <c r="F51" s="6">
        <v>834</v>
      </c>
      <c r="G51" s="6" t="s">
        <v>15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401</v>
      </c>
      <c r="N51" s="6">
        <v>2007</v>
      </c>
      <c r="O51" s="13" t="s">
        <v>402</v>
      </c>
      <c r="P51" s="6">
        <v>526</v>
      </c>
      <c r="Q51" s="6" t="s">
        <v>53</v>
      </c>
      <c r="R51" s="14">
        <v>46047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379</v>
      </c>
      <c r="D52" s="6">
        <v>2004</v>
      </c>
      <c r="E52" s="13" t="s">
        <v>381</v>
      </c>
      <c r="F52" s="6">
        <v>838</v>
      </c>
      <c r="G52" s="6" t="s">
        <v>18</v>
      </c>
      <c r="H52" s="14">
        <v>46165</v>
      </c>
      <c r="I52" s="12"/>
      <c r="J52" s="4" t="s">
        <v>4</v>
      </c>
      <c r="K52" s="11"/>
      <c r="L52" s="6" t="s">
        <v>19</v>
      </c>
      <c r="M52" s="6" t="s">
        <v>403</v>
      </c>
      <c r="N52" s="6">
        <v>2013</v>
      </c>
      <c r="O52" s="13" t="s">
        <v>404</v>
      </c>
      <c r="P52" s="6">
        <v>447</v>
      </c>
      <c r="Q52" s="6" t="s">
        <v>53</v>
      </c>
      <c r="R52" s="14">
        <v>46047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379</v>
      </c>
      <c r="D53" s="6">
        <v>2004</v>
      </c>
      <c r="E53" s="13" t="s">
        <v>382</v>
      </c>
      <c r="F53" s="6">
        <v>779</v>
      </c>
      <c r="G53" s="6" t="s">
        <v>94</v>
      </c>
      <c r="H53" s="14">
        <v>46081</v>
      </c>
      <c r="I53" s="12"/>
      <c r="J53" s="4" t="s">
        <v>4</v>
      </c>
      <c r="K53" s="11"/>
      <c r="L53" s="6" t="s">
        <v>22</v>
      </c>
      <c r="M53" s="6" t="s">
        <v>339</v>
      </c>
      <c r="N53" s="6">
        <v>2011</v>
      </c>
      <c r="O53" s="13" t="s">
        <v>405</v>
      </c>
      <c r="P53" s="6">
        <v>555</v>
      </c>
      <c r="Q53" s="6" t="s">
        <v>53</v>
      </c>
      <c r="R53" s="14">
        <v>46156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383</v>
      </c>
      <c r="D54" s="6">
        <v>2009</v>
      </c>
      <c r="E54" s="13" t="s">
        <v>384</v>
      </c>
      <c r="F54" s="6">
        <v>397</v>
      </c>
      <c r="G54" s="6" t="s">
        <v>53</v>
      </c>
      <c r="H54" s="14">
        <v>46095</v>
      </c>
      <c r="I54" s="12"/>
      <c r="J54" s="4" t="s">
        <v>4</v>
      </c>
      <c r="K54" s="11"/>
      <c r="L54" s="6" t="s">
        <v>26</v>
      </c>
      <c r="M54" s="6" t="s">
        <v>339</v>
      </c>
      <c r="N54" s="6">
        <v>2011</v>
      </c>
      <c r="O54" s="13" t="s">
        <v>406</v>
      </c>
      <c r="P54" s="6">
        <v>487</v>
      </c>
      <c r="Q54" s="6" t="s">
        <v>28</v>
      </c>
      <c r="R54" s="14">
        <v>46087</v>
      </c>
      <c r="S54" s="12"/>
      <c r="T54" s="4" t="s">
        <v>4</v>
      </c>
    </row>
    <row r="55" spans="1:20" ht="13" customHeight="1">
      <c r="A55" s="11"/>
      <c r="B55" s="6" t="s">
        <v>35</v>
      </c>
      <c r="C55" s="6" t="s">
        <v>379</v>
      </c>
      <c r="D55" s="6">
        <v>2004</v>
      </c>
      <c r="E55" s="13" t="s">
        <v>59</v>
      </c>
      <c r="F55" s="6">
        <v>609</v>
      </c>
      <c r="G55" s="6" t="s">
        <v>18</v>
      </c>
      <c r="H55" s="14">
        <v>46165</v>
      </c>
      <c r="I55" s="12"/>
      <c r="J55" s="4" t="s">
        <v>4</v>
      </c>
      <c r="K55" s="11"/>
      <c r="L55" s="6" t="s">
        <v>29</v>
      </c>
      <c r="M55" s="6" t="s">
        <v>407</v>
      </c>
      <c r="N55" s="6">
        <v>2010</v>
      </c>
      <c r="O55" s="13" t="s">
        <v>408</v>
      </c>
      <c r="P55" s="6">
        <v>519</v>
      </c>
      <c r="Q55" s="6" t="s">
        <v>53</v>
      </c>
      <c r="R55" s="14">
        <v>46156</v>
      </c>
      <c r="S55" s="12"/>
      <c r="T55" s="4" t="s">
        <v>4</v>
      </c>
    </row>
    <row r="56" spans="1:20" ht="13" customHeight="1">
      <c r="A56" s="11"/>
      <c r="B56" s="6" t="s">
        <v>38</v>
      </c>
      <c r="C56" s="6" t="s">
        <v>385</v>
      </c>
      <c r="D56" s="6">
        <v>2012</v>
      </c>
      <c r="E56" s="13" t="s">
        <v>386</v>
      </c>
      <c r="F56" s="6">
        <v>291</v>
      </c>
      <c r="G56" s="6" t="s">
        <v>83</v>
      </c>
      <c r="H56" s="14">
        <v>46032</v>
      </c>
      <c r="I56" s="12"/>
      <c r="J56" s="4" t="s">
        <v>4</v>
      </c>
      <c r="K56" s="11"/>
      <c r="L56" s="6" t="s">
        <v>35</v>
      </c>
      <c r="M56" s="6" t="s">
        <v>409</v>
      </c>
      <c r="N56" s="6">
        <v>2013</v>
      </c>
      <c r="O56" s="13" t="s">
        <v>231</v>
      </c>
      <c r="P56" s="6">
        <v>470</v>
      </c>
      <c r="Q56" s="6" t="s">
        <v>53</v>
      </c>
      <c r="R56" s="14">
        <v>46047</v>
      </c>
      <c r="S56" s="12"/>
      <c r="T56" s="4" t="s">
        <v>4</v>
      </c>
    </row>
    <row r="57" spans="1:20" ht="13" customHeight="1">
      <c r="A57" s="11"/>
      <c r="B57" s="6" t="s">
        <v>86</v>
      </c>
      <c r="C57" s="6" t="s">
        <v>385</v>
      </c>
      <c r="D57" s="6">
        <v>2012</v>
      </c>
      <c r="E57" s="13" t="s">
        <v>387</v>
      </c>
      <c r="F57" s="6">
        <v>353</v>
      </c>
      <c r="G57" s="6" t="s">
        <v>18</v>
      </c>
      <c r="H57" s="14">
        <v>46154</v>
      </c>
      <c r="I57" s="12"/>
      <c r="J57" s="4" t="s">
        <v>4</v>
      </c>
      <c r="K57" s="11"/>
      <c r="L57" s="6" t="s">
        <v>38</v>
      </c>
      <c r="M57" s="6" t="s">
        <v>410</v>
      </c>
      <c r="N57" s="6">
        <v>2013</v>
      </c>
      <c r="O57" s="13" t="s">
        <v>344</v>
      </c>
      <c r="P57" s="6">
        <v>489</v>
      </c>
      <c r="Q57" s="6" t="s">
        <v>53</v>
      </c>
      <c r="R57" s="14">
        <v>46095</v>
      </c>
      <c r="S57" s="12"/>
      <c r="T57" s="4" t="s">
        <v>4</v>
      </c>
    </row>
    <row r="58" spans="1:20" ht="13" customHeight="1">
      <c r="A58" s="11"/>
      <c r="B58" s="6" t="s">
        <v>40</v>
      </c>
      <c r="C58" s="6" t="s">
        <v>388</v>
      </c>
      <c r="D58" s="6">
        <v>2013</v>
      </c>
      <c r="E58" s="13" t="s">
        <v>389</v>
      </c>
      <c r="F58" s="6">
        <v>255</v>
      </c>
      <c r="G58" s="6" t="s">
        <v>18</v>
      </c>
      <c r="H58" s="14">
        <v>46105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346</v>
      </c>
      <c r="C59" s="6" t="s">
        <v>379</v>
      </c>
      <c r="D59" s="6">
        <v>2004</v>
      </c>
      <c r="E59" s="13" t="s">
        <v>221</v>
      </c>
      <c r="F59" s="6">
        <v>521</v>
      </c>
      <c r="G59" s="6" t="s">
        <v>18</v>
      </c>
      <c r="H59" s="14">
        <v>46165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68</v>
      </c>
      <c r="C64" s="16">
        <v>9</v>
      </c>
      <c r="E64" s="5" t="s">
        <v>69</v>
      </c>
      <c r="F64" s="16">
        <v>4877</v>
      </c>
      <c r="J64" s="4" t="s">
        <v>4</v>
      </c>
      <c r="L64" s="5" t="s">
        <v>68</v>
      </c>
      <c r="M64" s="16">
        <v>7</v>
      </c>
      <c r="O64" s="5" t="s">
        <v>69</v>
      </c>
      <c r="P64" s="16">
        <v>3493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67</v>
      </c>
      <c r="J66" s="4" t="s">
        <v>4</v>
      </c>
      <c r="L66" s="9" t="s">
        <v>67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388</v>
      </c>
      <c r="D69" s="6">
        <v>2013</v>
      </c>
      <c r="E69" s="13" t="s">
        <v>390</v>
      </c>
      <c r="F69" s="6">
        <v>373</v>
      </c>
      <c r="G69" s="6" t="s">
        <v>62</v>
      </c>
      <c r="H69" s="14">
        <v>46177</v>
      </c>
      <c r="I69" s="12"/>
      <c r="J69" s="4" t="s">
        <v>4</v>
      </c>
      <c r="K69" s="11"/>
      <c r="L69" s="6" t="s">
        <v>12</v>
      </c>
      <c r="M69" s="6" t="s">
        <v>403</v>
      </c>
      <c r="N69" s="6">
        <v>2013</v>
      </c>
      <c r="O69" s="13" t="s">
        <v>183</v>
      </c>
      <c r="P69" s="6">
        <v>521</v>
      </c>
      <c r="Q69" s="6" t="s">
        <v>32</v>
      </c>
      <c r="R69" s="14">
        <v>46053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391</v>
      </c>
      <c r="D70" s="6">
        <v>2012</v>
      </c>
      <c r="E70" s="13" t="s">
        <v>317</v>
      </c>
      <c r="F70" s="6">
        <v>369</v>
      </c>
      <c r="G70" s="6" t="s">
        <v>83</v>
      </c>
      <c r="H70" s="14">
        <v>46032</v>
      </c>
      <c r="I70" s="12"/>
      <c r="J70" s="4" t="s">
        <v>4</v>
      </c>
      <c r="K70" s="11"/>
      <c r="L70" s="6" t="s">
        <v>12</v>
      </c>
      <c r="M70" s="6" t="s">
        <v>409</v>
      </c>
      <c r="N70" s="6">
        <v>2013</v>
      </c>
      <c r="O70" s="13" t="s">
        <v>205</v>
      </c>
      <c r="P70" s="6">
        <v>500</v>
      </c>
      <c r="Q70" s="6" t="s">
        <v>198</v>
      </c>
      <c r="R70" s="14">
        <v>46151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392</v>
      </c>
      <c r="D71" s="6">
        <v>2012</v>
      </c>
      <c r="E71" s="13" t="s">
        <v>289</v>
      </c>
      <c r="F71" s="6">
        <v>335</v>
      </c>
      <c r="G71" s="6" t="s">
        <v>32</v>
      </c>
      <c r="H71" s="14">
        <v>46053</v>
      </c>
      <c r="I71" s="12"/>
      <c r="J71" s="4" t="s">
        <v>4</v>
      </c>
      <c r="K71" s="11"/>
      <c r="L71" s="6" t="s">
        <v>22</v>
      </c>
      <c r="M71" s="6" t="s">
        <v>407</v>
      </c>
      <c r="N71" s="6">
        <v>2010</v>
      </c>
      <c r="O71" s="13" t="s">
        <v>411</v>
      </c>
      <c r="P71" s="6">
        <v>484</v>
      </c>
      <c r="Q71" s="6" t="s">
        <v>18</v>
      </c>
      <c r="R71" s="14">
        <v>46165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393</v>
      </c>
      <c r="D72" s="6">
        <v>2015</v>
      </c>
      <c r="E72" s="13" t="s">
        <v>394</v>
      </c>
      <c r="F72" s="6">
        <v>331</v>
      </c>
      <c r="G72" s="6" t="s">
        <v>18</v>
      </c>
      <c r="H72" s="14">
        <v>46154</v>
      </c>
      <c r="I72" s="12"/>
      <c r="J72" s="4" t="s">
        <v>4</v>
      </c>
      <c r="K72" s="11"/>
      <c r="L72" s="6" t="s">
        <v>12</v>
      </c>
      <c r="M72" s="6" t="s">
        <v>410</v>
      </c>
      <c r="N72" s="6">
        <v>2013</v>
      </c>
      <c r="O72" s="13" t="s">
        <v>412</v>
      </c>
      <c r="P72" s="6">
        <v>468</v>
      </c>
      <c r="Q72" s="6" t="s">
        <v>15</v>
      </c>
      <c r="R72" s="14">
        <v>46061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395</v>
      </c>
      <c r="D73" s="6">
        <v>2014</v>
      </c>
      <c r="E73" s="13" t="s">
        <v>396</v>
      </c>
      <c r="F73" s="6">
        <v>325</v>
      </c>
      <c r="G73" s="6" t="s">
        <v>62</v>
      </c>
      <c r="H73" s="14">
        <v>46177</v>
      </c>
      <c r="I73" s="12"/>
      <c r="J73" s="4" t="s">
        <v>4</v>
      </c>
      <c r="K73" s="11"/>
      <c r="L73" s="6" t="s">
        <v>38</v>
      </c>
      <c r="M73" s="6" t="s">
        <v>413</v>
      </c>
      <c r="N73" s="6">
        <v>2010</v>
      </c>
      <c r="O73" s="13" t="s">
        <v>414</v>
      </c>
      <c r="P73" s="6">
        <v>444</v>
      </c>
      <c r="Q73" s="6" t="s">
        <v>53</v>
      </c>
      <c r="R73" s="14">
        <v>46047</v>
      </c>
      <c r="S73" s="12"/>
      <c r="T73" s="4" t="s">
        <v>4</v>
      </c>
    </row>
    <row r="74" spans="1:20" ht="13" customHeight="1">
      <c r="A74" s="11"/>
      <c r="B74" s="6" t="s">
        <v>38</v>
      </c>
      <c r="C74" s="6" t="s">
        <v>391</v>
      </c>
      <c r="D74" s="6">
        <v>2012</v>
      </c>
      <c r="E74" s="13" t="s">
        <v>397</v>
      </c>
      <c r="F74" s="6">
        <v>234</v>
      </c>
      <c r="G74" s="6" t="s">
        <v>83</v>
      </c>
      <c r="H74" s="14">
        <v>46032</v>
      </c>
      <c r="I74" s="12"/>
      <c r="J74" s="4" t="s">
        <v>4</v>
      </c>
      <c r="K74" s="11"/>
      <c r="L74" s="6" t="s">
        <v>19</v>
      </c>
      <c r="M74" s="6" t="s">
        <v>409</v>
      </c>
      <c r="N74" s="6">
        <v>2013</v>
      </c>
      <c r="O74" s="13" t="s">
        <v>415</v>
      </c>
      <c r="P74" s="6">
        <v>429</v>
      </c>
      <c r="Q74" s="6" t="s">
        <v>198</v>
      </c>
      <c r="R74" s="14">
        <v>46151</v>
      </c>
      <c r="S74" s="12"/>
      <c r="T74" s="4" t="s">
        <v>4</v>
      </c>
    </row>
    <row r="75" spans="1:20" ht="13" customHeight="1">
      <c r="A75" s="11"/>
      <c r="B75" s="6" t="s">
        <v>38</v>
      </c>
      <c r="C75" s="6" t="s">
        <v>392</v>
      </c>
      <c r="D75" s="6">
        <v>2012</v>
      </c>
      <c r="E75" s="13" t="s">
        <v>398</v>
      </c>
      <c r="F75" s="6">
        <v>175</v>
      </c>
      <c r="G75" s="6" t="s">
        <v>32</v>
      </c>
      <c r="H75" s="14">
        <v>46053</v>
      </c>
      <c r="I75" s="12"/>
      <c r="J75" s="4" t="s">
        <v>4</v>
      </c>
      <c r="K75" s="11"/>
      <c r="L75" s="6" t="s">
        <v>35</v>
      </c>
      <c r="M75" s="6" t="s">
        <v>403</v>
      </c>
      <c r="N75" s="6">
        <v>2013</v>
      </c>
      <c r="O75" s="13" t="s">
        <v>149</v>
      </c>
      <c r="P75" s="6">
        <v>362</v>
      </c>
      <c r="Q75" s="6" t="s">
        <v>83</v>
      </c>
      <c r="R75" s="14">
        <v>46032</v>
      </c>
      <c r="S75" s="12"/>
      <c r="T75" s="4" t="s">
        <v>4</v>
      </c>
    </row>
    <row r="76" spans="1:20" ht="13" customHeight="1">
      <c r="A76" s="11"/>
      <c r="B76" s="6" t="s">
        <v>35</v>
      </c>
      <c r="C76" s="6" t="s">
        <v>392</v>
      </c>
      <c r="D76" s="6">
        <v>2012</v>
      </c>
      <c r="E76" s="13" t="s">
        <v>399</v>
      </c>
      <c r="F76" s="6">
        <v>173</v>
      </c>
      <c r="G76" s="6" t="s">
        <v>32</v>
      </c>
      <c r="H76" s="14">
        <v>46053</v>
      </c>
      <c r="I76" s="12"/>
      <c r="J76" s="4" t="s">
        <v>4</v>
      </c>
      <c r="K76" s="11"/>
      <c r="L76" s="6" t="s">
        <v>35</v>
      </c>
      <c r="M76" s="6" t="s">
        <v>416</v>
      </c>
      <c r="N76" s="6">
        <v>2014</v>
      </c>
      <c r="O76" s="13" t="s">
        <v>149</v>
      </c>
      <c r="P76" s="6">
        <v>362</v>
      </c>
      <c r="Q76" s="6" t="s">
        <v>53</v>
      </c>
      <c r="R76" s="14">
        <v>46047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68</v>
      </c>
      <c r="C78" s="16">
        <v>8</v>
      </c>
      <c r="E78" s="5" t="s">
        <v>69</v>
      </c>
      <c r="F78" s="16">
        <v>2315</v>
      </c>
      <c r="J78" s="4" t="s">
        <v>4</v>
      </c>
      <c r="L78" s="5" t="s">
        <v>68</v>
      </c>
      <c r="M78" s="16">
        <v>8</v>
      </c>
      <c r="O78" s="5" t="s">
        <v>69</v>
      </c>
      <c r="P78" s="16">
        <v>3570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70</v>
      </c>
      <c r="C80" s="16">
        <v>17</v>
      </c>
      <c r="E80" s="5" t="s">
        <v>71</v>
      </c>
      <c r="F80" s="16">
        <v>7192</v>
      </c>
      <c r="J80" s="4" t="s">
        <v>4</v>
      </c>
      <c r="L80" s="5" t="s">
        <v>70</v>
      </c>
      <c r="M80" s="16">
        <v>15</v>
      </c>
      <c r="O80" s="5" t="s">
        <v>71</v>
      </c>
      <c r="P80" s="16">
        <v>7063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72</v>
      </c>
      <c r="C82" s="16">
        <v>9</v>
      </c>
      <c r="J82" s="4" t="s">
        <v>4</v>
      </c>
      <c r="L82" s="5" t="s">
        <v>72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63</v>
      </c>
      <c r="C86" s="6" t="s">
        <v>3</v>
      </c>
      <c r="F86" s="7">
        <v>5</v>
      </c>
      <c r="G86" s="7"/>
      <c r="J86" s="4" t="s">
        <v>4</v>
      </c>
      <c r="L86" s="5" t="s">
        <v>63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64</v>
      </c>
      <c r="C87" s="6" t="s">
        <v>259</v>
      </c>
      <c r="F87" s="7"/>
      <c r="G87" s="7"/>
      <c r="J87" s="4" t="s">
        <v>4</v>
      </c>
      <c r="L87" s="5" t="s">
        <v>64</v>
      </c>
      <c r="M87" s="6" t="s">
        <v>432</v>
      </c>
      <c r="P87" s="7"/>
      <c r="Q87" s="7"/>
      <c r="T87" s="4" t="s">
        <v>4</v>
      </c>
    </row>
    <row r="88" spans="1:20" ht="13" customHeight="1">
      <c r="B88" s="5" t="s">
        <v>65</v>
      </c>
      <c r="C88" s="8">
        <v>2026</v>
      </c>
      <c r="J88" s="4" t="s">
        <v>4</v>
      </c>
      <c r="L88" s="5" t="s">
        <v>65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66</v>
      </c>
      <c r="J90" s="4" t="s">
        <v>4</v>
      </c>
      <c r="L90" s="9" t="s">
        <v>66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418</v>
      </c>
      <c r="D93" s="6">
        <v>2000</v>
      </c>
      <c r="E93" s="13" t="s">
        <v>419</v>
      </c>
      <c r="F93" s="6">
        <v>841</v>
      </c>
      <c r="G93" s="6" t="s">
        <v>94</v>
      </c>
      <c r="H93" s="14">
        <v>46080</v>
      </c>
      <c r="I93" s="12"/>
      <c r="J93" s="4" t="s">
        <v>4</v>
      </c>
      <c r="K93" s="11"/>
      <c r="L93" s="6" t="s">
        <v>12</v>
      </c>
      <c r="M93" s="6" t="s">
        <v>434</v>
      </c>
      <c r="N93" s="6">
        <v>2007</v>
      </c>
      <c r="O93" s="13" t="s">
        <v>435</v>
      </c>
      <c r="P93" s="6">
        <v>791</v>
      </c>
      <c r="Q93" s="6" t="s">
        <v>94</v>
      </c>
      <c r="R93" s="14">
        <v>46080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418</v>
      </c>
      <c r="D94" s="6">
        <v>2000</v>
      </c>
      <c r="E94" s="13" t="s">
        <v>420</v>
      </c>
      <c r="F94" s="6">
        <v>813</v>
      </c>
      <c r="G94" s="6" t="s">
        <v>421</v>
      </c>
      <c r="H94" s="14">
        <v>46165</v>
      </c>
      <c r="I94" s="12"/>
      <c r="J94" s="4" t="s">
        <v>4</v>
      </c>
      <c r="K94" s="11"/>
      <c r="L94" s="6" t="s">
        <v>16</v>
      </c>
      <c r="M94" s="6" t="s">
        <v>434</v>
      </c>
      <c r="N94" s="6">
        <v>2007</v>
      </c>
      <c r="O94" s="13" t="s">
        <v>436</v>
      </c>
      <c r="P94" s="6">
        <v>842</v>
      </c>
      <c r="Q94" s="6" t="s">
        <v>18</v>
      </c>
      <c r="R94" s="14">
        <v>46165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418</v>
      </c>
      <c r="D95" s="6">
        <v>2000</v>
      </c>
      <c r="E95" s="13" t="s">
        <v>422</v>
      </c>
      <c r="F95" s="6">
        <v>779</v>
      </c>
      <c r="G95" s="6" t="s">
        <v>25</v>
      </c>
      <c r="H95" s="14">
        <v>46173</v>
      </c>
      <c r="I95" s="12"/>
      <c r="J95" s="4" t="s">
        <v>4</v>
      </c>
      <c r="K95" s="11"/>
      <c r="L95" s="6" t="s">
        <v>38</v>
      </c>
      <c r="M95" s="6" t="s">
        <v>434</v>
      </c>
      <c r="N95" s="6">
        <v>2007</v>
      </c>
      <c r="O95" s="13" t="s">
        <v>437</v>
      </c>
      <c r="P95" s="6">
        <v>737</v>
      </c>
      <c r="Q95" s="6" t="s">
        <v>94</v>
      </c>
      <c r="R95" s="14">
        <v>46081</v>
      </c>
      <c r="S95" s="12"/>
      <c r="T95" s="4" t="s">
        <v>4</v>
      </c>
    </row>
    <row r="96" spans="1:20" ht="13" customHeight="1">
      <c r="A96" s="11"/>
      <c r="B96" s="6" t="s">
        <v>35</v>
      </c>
      <c r="C96" s="6" t="s">
        <v>423</v>
      </c>
      <c r="D96" s="6">
        <v>2010</v>
      </c>
      <c r="E96" s="13" t="s">
        <v>114</v>
      </c>
      <c r="F96" s="6">
        <v>565</v>
      </c>
      <c r="G96" s="6" t="s">
        <v>83</v>
      </c>
      <c r="H96" s="14">
        <v>46032</v>
      </c>
      <c r="I96" s="12"/>
      <c r="J96" s="4" t="s">
        <v>4</v>
      </c>
      <c r="K96" s="11"/>
      <c r="L96" s="6" t="s">
        <v>86</v>
      </c>
      <c r="M96" s="6" t="s">
        <v>434</v>
      </c>
      <c r="N96" s="6">
        <v>2007</v>
      </c>
      <c r="O96" s="13" t="s">
        <v>438</v>
      </c>
      <c r="P96" s="6">
        <v>724</v>
      </c>
      <c r="Q96" s="6" t="s">
        <v>28</v>
      </c>
      <c r="R96" s="14">
        <v>46087</v>
      </c>
      <c r="S96" s="12"/>
      <c r="T96" s="4" t="s">
        <v>4</v>
      </c>
    </row>
    <row r="97" spans="1:20" ht="13" customHeight="1">
      <c r="A97" s="11"/>
      <c r="B97" s="6" t="s">
        <v>38</v>
      </c>
      <c r="C97" s="6" t="s">
        <v>424</v>
      </c>
      <c r="D97" s="6">
        <v>2009</v>
      </c>
      <c r="E97" s="13" t="s">
        <v>425</v>
      </c>
      <c r="F97" s="6">
        <v>496</v>
      </c>
      <c r="G97" s="6" t="s">
        <v>53</v>
      </c>
      <c r="H97" s="14">
        <v>46047</v>
      </c>
      <c r="I97" s="12"/>
      <c r="J97" s="4" t="s">
        <v>4</v>
      </c>
      <c r="K97" s="11"/>
      <c r="L97" s="6" t="s">
        <v>40</v>
      </c>
      <c r="M97" s="6" t="s">
        <v>434</v>
      </c>
      <c r="N97" s="6">
        <v>2007</v>
      </c>
      <c r="O97" s="13" t="s">
        <v>439</v>
      </c>
      <c r="P97" s="6">
        <v>625</v>
      </c>
      <c r="Q97" s="6" t="s">
        <v>94</v>
      </c>
      <c r="R97" s="14">
        <v>46080</v>
      </c>
      <c r="S97" s="12"/>
      <c r="T97" s="4" t="s">
        <v>4</v>
      </c>
    </row>
    <row r="98" spans="1:20" ht="13" customHeight="1">
      <c r="A98" s="11"/>
      <c r="B98" s="6" t="s">
        <v>40</v>
      </c>
      <c r="C98" s="6" t="s">
        <v>418</v>
      </c>
      <c r="D98" s="6">
        <v>2000</v>
      </c>
      <c r="E98" s="13" t="s">
        <v>426</v>
      </c>
      <c r="F98" s="6">
        <v>791</v>
      </c>
      <c r="G98" s="6" t="s">
        <v>94</v>
      </c>
      <c r="H98" s="14">
        <v>46080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346</v>
      </c>
      <c r="C99" s="6" t="s">
        <v>424</v>
      </c>
      <c r="D99" s="6">
        <v>2009</v>
      </c>
      <c r="E99" s="13" t="s">
        <v>427</v>
      </c>
      <c r="F99" s="6">
        <v>389</v>
      </c>
      <c r="G99" s="6" t="s">
        <v>53</v>
      </c>
      <c r="H99" s="14">
        <v>46047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68</v>
      </c>
      <c r="C106" s="16">
        <v>7</v>
      </c>
      <c r="E106" s="5" t="s">
        <v>69</v>
      </c>
      <c r="F106" s="16">
        <v>4674</v>
      </c>
      <c r="J106" s="4" t="s">
        <v>4</v>
      </c>
      <c r="L106" s="5" t="s">
        <v>68</v>
      </c>
      <c r="M106" s="16">
        <v>5</v>
      </c>
      <c r="O106" s="5" t="s">
        <v>69</v>
      </c>
      <c r="P106" s="16">
        <v>3719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67</v>
      </c>
      <c r="J108" s="4" t="s">
        <v>4</v>
      </c>
      <c r="L108" s="9" t="s">
        <v>67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424</v>
      </c>
      <c r="D111" s="6">
        <v>2009</v>
      </c>
      <c r="E111" s="13" t="s">
        <v>428</v>
      </c>
      <c r="F111" s="6">
        <v>601</v>
      </c>
      <c r="G111" s="6" t="s">
        <v>15</v>
      </c>
      <c r="H111" s="14">
        <v>46060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16</v>
      </c>
      <c r="C112" s="6" t="s">
        <v>423</v>
      </c>
      <c r="D112" s="6">
        <v>2010</v>
      </c>
      <c r="E112" s="13" t="s">
        <v>429</v>
      </c>
      <c r="F112" s="6">
        <v>441</v>
      </c>
      <c r="G112" s="6" t="s">
        <v>53</v>
      </c>
      <c r="H112" s="14">
        <v>46156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423</v>
      </c>
      <c r="D113" s="6">
        <v>2010</v>
      </c>
      <c r="E113" s="13" t="s">
        <v>430</v>
      </c>
      <c r="F113" s="6">
        <v>435</v>
      </c>
      <c r="G113" s="6" t="s">
        <v>15</v>
      </c>
      <c r="H113" s="14">
        <v>46060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38</v>
      </c>
      <c r="C114" s="6" t="s">
        <v>423</v>
      </c>
      <c r="D114" s="6">
        <v>2010</v>
      </c>
      <c r="E114" s="13" t="s">
        <v>431</v>
      </c>
      <c r="F114" s="6">
        <v>402</v>
      </c>
      <c r="G114" s="6" t="s">
        <v>83</v>
      </c>
      <c r="H114" s="14">
        <v>46032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35</v>
      </c>
      <c r="C115" s="6" t="s">
        <v>424</v>
      </c>
      <c r="D115" s="6">
        <v>2009</v>
      </c>
      <c r="E115" s="13" t="s">
        <v>149</v>
      </c>
      <c r="F115" s="6">
        <v>362</v>
      </c>
      <c r="G115" s="6" t="s">
        <v>83</v>
      </c>
      <c r="H115" s="14">
        <v>46032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68</v>
      </c>
      <c r="C120" s="16">
        <v>5</v>
      </c>
      <c r="E120" s="5" t="s">
        <v>69</v>
      </c>
      <c r="F120" s="16">
        <v>2241</v>
      </c>
      <c r="J120" s="4" t="s">
        <v>4</v>
      </c>
      <c r="L120" s="5" t="s">
        <v>68</v>
      </c>
      <c r="M120" s="16">
        <v>0</v>
      </c>
      <c r="O120" s="5" t="s">
        <v>69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70</v>
      </c>
      <c r="C122" s="16">
        <v>12</v>
      </c>
      <c r="E122" s="5" t="s">
        <v>71</v>
      </c>
      <c r="F122" s="16">
        <v>6915</v>
      </c>
      <c r="J122" s="4" t="s">
        <v>4</v>
      </c>
      <c r="L122" s="5" t="s">
        <v>70</v>
      </c>
      <c r="M122" s="16">
        <v>5</v>
      </c>
      <c r="O122" s="5" t="s">
        <v>71</v>
      </c>
      <c r="P122" s="16">
        <v>3719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72</v>
      </c>
      <c r="C124" s="16">
        <v>3</v>
      </c>
      <c r="J124" s="4" t="s">
        <v>4</v>
      </c>
      <c r="L124" s="5" t="s">
        <v>72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63</v>
      </c>
      <c r="C128" s="6" t="s">
        <v>3</v>
      </c>
      <c r="F128" s="7" t="s">
        <v>4</v>
      </c>
      <c r="G128" s="7"/>
      <c r="J128" s="4" t="s">
        <v>4</v>
      </c>
      <c r="L128" s="5" t="s">
        <v>63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64</v>
      </c>
      <c r="C129" s="6" t="s">
        <v>73</v>
      </c>
      <c r="F129" s="7"/>
      <c r="G129" s="7"/>
      <c r="J129" s="4" t="s">
        <v>4</v>
      </c>
      <c r="L129" s="5" t="s">
        <v>64</v>
      </c>
      <c r="M129" s="6" t="s">
        <v>213</v>
      </c>
      <c r="P129" s="7"/>
      <c r="Q129" s="7"/>
      <c r="T129" s="4" t="s">
        <v>4</v>
      </c>
    </row>
    <row r="130" spans="1:20" ht="13" customHeight="1">
      <c r="B130" s="5" t="s">
        <v>65</v>
      </c>
      <c r="C130" s="8">
        <v>2026</v>
      </c>
      <c r="J130" s="4" t="s">
        <v>4</v>
      </c>
      <c r="L130" s="5" t="s">
        <v>65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66</v>
      </c>
      <c r="J132" s="4" t="s">
        <v>4</v>
      </c>
      <c r="L132" s="9" t="s">
        <v>66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441</v>
      </c>
      <c r="D135" s="6">
        <v>2012</v>
      </c>
      <c r="E135" s="13" t="s">
        <v>442</v>
      </c>
      <c r="F135" s="6">
        <v>416</v>
      </c>
      <c r="G135" s="6" t="s">
        <v>32</v>
      </c>
      <c r="H135" s="14">
        <v>46053</v>
      </c>
      <c r="I135" s="12"/>
      <c r="J135" s="4" t="s">
        <v>4</v>
      </c>
      <c r="K135" s="11"/>
      <c r="L135" s="6" t="s">
        <v>12</v>
      </c>
      <c r="M135" s="6" t="s">
        <v>455</v>
      </c>
      <c r="N135" s="6">
        <v>2013</v>
      </c>
      <c r="O135" s="13" t="s">
        <v>345</v>
      </c>
      <c r="P135" s="6">
        <v>387</v>
      </c>
      <c r="Q135" s="6" t="s">
        <v>53</v>
      </c>
      <c r="R135" s="14">
        <v>46156</v>
      </c>
      <c r="S135" s="12"/>
      <c r="T135" s="4" t="s">
        <v>4</v>
      </c>
    </row>
    <row r="136" spans="1:20" ht="13" customHeight="1">
      <c r="A136" s="11"/>
      <c r="B136" s="6" t="s">
        <v>19</v>
      </c>
      <c r="C136" s="6" t="s">
        <v>443</v>
      </c>
      <c r="D136" s="6">
        <v>2010</v>
      </c>
      <c r="E136" s="13" t="s">
        <v>444</v>
      </c>
      <c r="F136" s="6">
        <v>382</v>
      </c>
      <c r="G136" s="6" t="s">
        <v>15</v>
      </c>
      <c r="H136" s="14">
        <v>46061</v>
      </c>
      <c r="I136" s="12"/>
      <c r="J136" s="4" t="s">
        <v>4</v>
      </c>
      <c r="K136" s="11"/>
      <c r="L136" s="6" t="s">
        <v>19</v>
      </c>
      <c r="M136" s="6" t="s">
        <v>455</v>
      </c>
      <c r="N136" s="6">
        <v>2013</v>
      </c>
      <c r="O136" s="13" t="s">
        <v>456</v>
      </c>
      <c r="P136" s="6">
        <v>286</v>
      </c>
      <c r="Q136" s="6" t="s">
        <v>53</v>
      </c>
      <c r="R136" s="14">
        <v>46047</v>
      </c>
      <c r="S136" s="12"/>
      <c r="T136" s="4" t="s">
        <v>4</v>
      </c>
    </row>
    <row r="137" spans="1:20" ht="13" customHeight="1">
      <c r="A137" s="11"/>
      <c r="B137" s="6" t="s">
        <v>35</v>
      </c>
      <c r="C137" s="6" t="s">
        <v>445</v>
      </c>
      <c r="D137" s="6">
        <v>2012</v>
      </c>
      <c r="E137" s="13" t="s">
        <v>161</v>
      </c>
      <c r="F137" s="6">
        <v>240</v>
      </c>
      <c r="G137" s="6" t="s">
        <v>83</v>
      </c>
      <c r="H137" s="14">
        <v>46032</v>
      </c>
      <c r="I137" s="12"/>
      <c r="J137" s="4" t="s">
        <v>4</v>
      </c>
      <c r="K137" s="11"/>
      <c r="L137" s="6" t="s">
        <v>35</v>
      </c>
      <c r="M137" s="6" t="s">
        <v>457</v>
      </c>
      <c r="N137" s="6">
        <v>2013</v>
      </c>
      <c r="O137" s="13" t="s">
        <v>458</v>
      </c>
      <c r="P137" s="6">
        <v>303</v>
      </c>
      <c r="Q137" s="6" t="s">
        <v>53</v>
      </c>
      <c r="R137" s="14">
        <v>46047</v>
      </c>
      <c r="S137" s="12"/>
      <c r="T137" s="4" t="s">
        <v>4</v>
      </c>
    </row>
    <row r="138" spans="1:20" ht="13" customHeight="1">
      <c r="A138" s="11"/>
      <c r="B138" s="6" t="s">
        <v>38</v>
      </c>
      <c r="C138" s="6" t="s">
        <v>443</v>
      </c>
      <c r="D138" s="6">
        <v>2010</v>
      </c>
      <c r="E138" s="13" t="s">
        <v>202</v>
      </c>
      <c r="F138" s="6">
        <v>392</v>
      </c>
      <c r="G138" s="6" t="s">
        <v>15</v>
      </c>
      <c r="H138" s="14">
        <v>46060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86</v>
      </c>
      <c r="C139" s="6" t="s">
        <v>443</v>
      </c>
      <c r="D139" s="6">
        <v>2010</v>
      </c>
      <c r="E139" s="13" t="s">
        <v>250</v>
      </c>
      <c r="F139" s="6">
        <v>458</v>
      </c>
      <c r="G139" s="6" t="s">
        <v>15</v>
      </c>
      <c r="H139" s="14">
        <v>46061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68</v>
      </c>
      <c r="C148" s="16">
        <v>5</v>
      </c>
      <c r="E148" s="5" t="s">
        <v>69</v>
      </c>
      <c r="F148" s="16">
        <v>1888</v>
      </c>
      <c r="J148" s="4" t="s">
        <v>4</v>
      </c>
      <c r="L148" s="5" t="s">
        <v>68</v>
      </c>
      <c r="M148" s="16">
        <v>3</v>
      </c>
      <c r="O148" s="5" t="s">
        <v>69</v>
      </c>
      <c r="P148" s="16">
        <v>976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67</v>
      </c>
      <c r="J150" s="4" t="s">
        <v>4</v>
      </c>
      <c r="L150" s="9" t="s">
        <v>67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38</v>
      </c>
      <c r="C153" s="6" t="s">
        <v>445</v>
      </c>
      <c r="D153" s="6">
        <v>2012</v>
      </c>
      <c r="E153" s="13" t="s">
        <v>446</v>
      </c>
      <c r="F153" s="6">
        <v>390</v>
      </c>
      <c r="G153" s="6" t="s">
        <v>15</v>
      </c>
      <c r="H153" s="14">
        <v>46060</v>
      </c>
      <c r="I153" s="12"/>
      <c r="J153" s="4" t="s">
        <v>4</v>
      </c>
      <c r="K153" s="11"/>
      <c r="L153" s="6" t="s">
        <v>12</v>
      </c>
      <c r="M153" s="6" t="s">
        <v>459</v>
      </c>
      <c r="N153" s="6">
        <v>2014</v>
      </c>
      <c r="O153" s="13" t="s">
        <v>460</v>
      </c>
      <c r="P153" s="6">
        <v>356</v>
      </c>
      <c r="Q153" s="6" t="s">
        <v>53</v>
      </c>
      <c r="R153" s="14">
        <v>46156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445</v>
      </c>
      <c r="D154" s="6">
        <v>2012</v>
      </c>
      <c r="E154" s="13" t="s">
        <v>390</v>
      </c>
      <c r="F154" s="6">
        <v>373</v>
      </c>
      <c r="G154" s="6" t="s">
        <v>15</v>
      </c>
      <c r="H154" s="14">
        <v>46061</v>
      </c>
      <c r="I154" s="12"/>
      <c r="J154" s="4" t="s">
        <v>4</v>
      </c>
      <c r="K154" s="11"/>
      <c r="L154" s="6" t="s">
        <v>12</v>
      </c>
      <c r="M154" s="6" t="s">
        <v>461</v>
      </c>
      <c r="N154" s="6">
        <v>2015</v>
      </c>
      <c r="O154" s="13" t="s">
        <v>462</v>
      </c>
      <c r="P154" s="6">
        <v>304</v>
      </c>
      <c r="Q154" s="6" t="s">
        <v>53</v>
      </c>
      <c r="R154" s="14">
        <v>46047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447</v>
      </c>
      <c r="D155" s="6">
        <v>2011</v>
      </c>
      <c r="E155" s="13" t="s">
        <v>448</v>
      </c>
      <c r="F155" s="6">
        <v>232</v>
      </c>
      <c r="G155" s="6" t="s">
        <v>83</v>
      </c>
      <c r="H155" s="14">
        <v>46032</v>
      </c>
      <c r="I155" s="12"/>
      <c r="J155" s="4" t="s">
        <v>4</v>
      </c>
      <c r="K155" s="11"/>
      <c r="L155" s="6" t="s">
        <v>35</v>
      </c>
      <c r="M155" s="6" t="s">
        <v>455</v>
      </c>
      <c r="N155" s="6">
        <v>2013</v>
      </c>
      <c r="O155" s="13" t="s">
        <v>458</v>
      </c>
      <c r="P155" s="6">
        <v>303</v>
      </c>
      <c r="Q155" s="6" t="s">
        <v>53</v>
      </c>
      <c r="R155" s="14">
        <v>46047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449</v>
      </c>
      <c r="D156" s="6">
        <v>2014</v>
      </c>
      <c r="E156" s="13" t="s">
        <v>450</v>
      </c>
      <c r="F156" s="6">
        <v>222</v>
      </c>
      <c r="G156" s="6" t="s">
        <v>32</v>
      </c>
      <c r="H156" s="14">
        <v>46053</v>
      </c>
      <c r="I156" s="12"/>
      <c r="J156" s="4" t="s">
        <v>4</v>
      </c>
      <c r="K156" s="11"/>
      <c r="L156" s="6" t="s">
        <v>35</v>
      </c>
      <c r="M156" s="6" t="s">
        <v>463</v>
      </c>
      <c r="N156" s="6">
        <v>2013</v>
      </c>
      <c r="O156" s="13" t="s">
        <v>458</v>
      </c>
      <c r="P156" s="6">
        <v>303</v>
      </c>
      <c r="Q156" s="6" t="s">
        <v>83</v>
      </c>
      <c r="R156" s="14">
        <v>46032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451</v>
      </c>
      <c r="D157" s="6">
        <v>2015</v>
      </c>
      <c r="E157" s="13" t="s">
        <v>452</v>
      </c>
      <c r="F157" s="6">
        <v>218</v>
      </c>
      <c r="G157" s="6" t="s">
        <v>18</v>
      </c>
      <c r="H157" s="14">
        <v>46154</v>
      </c>
      <c r="I157" s="12"/>
      <c r="J157" s="4" t="s">
        <v>4</v>
      </c>
      <c r="K157" s="11"/>
      <c r="L157" s="6" t="s">
        <v>19</v>
      </c>
      <c r="M157" s="6" t="s">
        <v>459</v>
      </c>
      <c r="N157" s="6">
        <v>2014</v>
      </c>
      <c r="O157" s="13" t="s">
        <v>464</v>
      </c>
      <c r="P157" s="6">
        <v>270</v>
      </c>
      <c r="Q157" s="6" t="s">
        <v>53</v>
      </c>
      <c r="R157" s="14">
        <v>46047</v>
      </c>
      <c r="S157" s="12"/>
      <c r="T157" s="4" t="s">
        <v>4</v>
      </c>
    </row>
    <row r="158" spans="1:20" ht="13" customHeight="1">
      <c r="A158" s="11"/>
      <c r="B158" s="6" t="s">
        <v>35</v>
      </c>
      <c r="C158" s="6" t="s">
        <v>451</v>
      </c>
      <c r="D158" s="6">
        <v>2015</v>
      </c>
      <c r="E158" s="13" t="s">
        <v>399</v>
      </c>
      <c r="F158" s="6">
        <v>173</v>
      </c>
      <c r="G158" s="6" t="s">
        <v>32</v>
      </c>
      <c r="H158" s="14">
        <v>46053</v>
      </c>
      <c r="I158" s="12"/>
      <c r="J158" s="4" t="s">
        <v>4</v>
      </c>
      <c r="K158" s="11"/>
      <c r="L158" s="6" t="s">
        <v>19</v>
      </c>
      <c r="M158" s="6" t="s">
        <v>465</v>
      </c>
      <c r="N158" s="6">
        <v>2014</v>
      </c>
      <c r="O158" s="13" t="s">
        <v>466</v>
      </c>
      <c r="P158" s="6">
        <v>262</v>
      </c>
      <c r="Q158" s="6" t="s">
        <v>198</v>
      </c>
      <c r="R158" s="14">
        <v>46151</v>
      </c>
      <c r="S158" s="12"/>
      <c r="T158" s="4" t="s">
        <v>4</v>
      </c>
    </row>
    <row r="159" spans="1:20" ht="13" customHeight="1">
      <c r="A159" s="11"/>
      <c r="B159" s="6" t="s">
        <v>12</v>
      </c>
      <c r="C159" s="6" t="s">
        <v>453</v>
      </c>
      <c r="D159" s="6">
        <v>2014</v>
      </c>
      <c r="E159" s="13" t="s">
        <v>454</v>
      </c>
      <c r="F159" s="6">
        <v>154</v>
      </c>
      <c r="G159" s="6" t="s">
        <v>32</v>
      </c>
      <c r="H159" s="14">
        <v>46053</v>
      </c>
      <c r="I159" s="12"/>
      <c r="J159" s="4" t="s">
        <v>4</v>
      </c>
      <c r="K159" s="11"/>
      <c r="L159" s="6" t="s">
        <v>35</v>
      </c>
      <c r="M159" s="6" t="s">
        <v>467</v>
      </c>
      <c r="N159" s="6">
        <v>2013</v>
      </c>
      <c r="O159" s="13" t="s">
        <v>161</v>
      </c>
      <c r="P159" s="6">
        <v>240</v>
      </c>
      <c r="Q159" s="6" t="s">
        <v>32</v>
      </c>
      <c r="R159" s="14">
        <v>46053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19</v>
      </c>
      <c r="M160" s="6" t="s">
        <v>468</v>
      </c>
      <c r="N160" s="6">
        <v>2014</v>
      </c>
      <c r="O160" s="13" t="s">
        <v>469</v>
      </c>
      <c r="P160" s="6">
        <v>234</v>
      </c>
      <c r="Q160" s="6" t="s">
        <v>53</v>
      </c>
      <c r="R160" s="14">
        <v>46107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68</v>
      </c>
      <c r="C162" s="16">
        <v>7</v>
      </c>
      <c r="E162" s="5" t="s">
        <v>69</v>
      </c>
      <c r="F162" s="16">
        <v>1762</v>
      </c>
      <c r="J162" s="4" t="s">
        <v>4</v>
      </c>
      <c r="L162" s="5" t="s">
        <v>68</v>
      </c>
      <c r="M162" s="16">
        <v>8</v>
      </c>
      <c r="O162" s="5" t="s">
        <v>69</v>
      </c>
      <c r="P162" s="16">
        <v>2272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70</v>
      </c>
      <c r="C164" s="16">
        <v>12</v>
      </c>
      <c r="E164" s="5" t="s">
        <v>71</v>
      </c>
      <c r="F164" s="16">
        <v>3650</v>
      </c>
      <c r="J164" s="4" t="s">
        <v>4</v>
      </c>
      <c r="L164" s="5" t="s">
        <v>70</v>
      </c>
      <c r="M164" s="16">
        <v>11</v>
      </c>
      <c r="O164" s="5" t="s">
        <v>71</v>
      </c>
      <c r="P164" s="16">
        <v>3248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72</v>
      </c>
      <c r="C166" s="16">
        <v>7</v>
      </c>
      <c r="J166" s="4" t="s">
        <v>4</v>
      </c>
      <c r="L166" s="5" t="s">
        <v>72</v>
      </c>
      <c r="M166" s="16">
        <v>8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63</v>
      </c>
      <c r="C170" s="6" t="s">
        <v>3</v>
      </c>
      <c r="F170" s="7" t="s">
        <v>4</v>
      </c>
      <c r="G170" s="7"/>
      <c r="J170" s="4" t="s">
        <v>4</v>
      </c>
      <c r="L170" s="5" t="s">
        <v>63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64</v>
      </c>
      <c r="C171" s="6" t="s">
        <v>226</v>
      </c>
      <c r="F171" s="7"/>
      <c r="G171" s="7"/>
      <c r="J171" s="4" t="s">
        <v>4</v>
      </c>
      <c r="L171" s="5" t="s">
        <v>64</v>
      </c>
      <c r="M171" s="6" t="s">
        <v>267</v>
      </c>
      <c r="P171" s="7"/>
      <c r="Q171" s="7"/>
      <c r="T171" s="4" t="s">
        <v>4</v>
      </c>
    </row>
    <row r="172" spans="1:20" ht="13" customHeight="1">
      <c r="B172" s="5" t="s">
        <v>65</v>
      </c>
      <c r="C172" s="8">
        <v>2026</v>
      </c>
      <c r="J172" s="4" t="s">
        <v>4</v>
      </c>
      <c r="L172" s="5" t="s">
        <v>65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66</v>
      </c>
      <c r="J174" s="4" t="s">
        <v>4</v>
      </c>
      <c r="L174" s="9" t="s">
        <v>66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471</v>
      </c>
      <c r="D177" s="6">
        <v>2014</v>
      </c>
      <c r="E177" s="13" t="s">
        <v>472</v>
      </c>
      <c r="F177" s="6">
        <v>408</v>
      </c>
      <c r="G177" s="6" t="s">
        <v>83</v>
      </c>
      <c r="H177" s="14">
        <v>46170</v>
      </c>
      <c r="I177" s="12"/>
      <c r="J177" s="4" t="s">
        <v>4</v>
      </c>
      <c r="K177" s="11"/>
      <c r="L177" s="6" t="s">
        <v>12</v>
      </c>
      <c r="M177" s="6" t="s">
        <v>485</v>
      </c>
      <c r="N177" s="6">
        <v>2015</v>
      </c>
      <c r="O177" s="13" t="s">
        <v>478</v>
      </c>
      <c r="P177" s="6">
        <v>317</v>
      </c>
      <c r="Q177" s="6" t="s">
        <v>53</v>
      </c>
      <c r="R177" s="14">
        <v>46156</v>
      </c>
      <c r="S177" s="12"/>
      <c r="T177" s="4" t="s">
        <v>4</v>
      </c>
    </row>
    <row r="178" spans="1:20" ht="13" customHeight="1">
      <c r="A178" s="11"/>
      <c r="B178" s="6" t="s">
        <v>35</v>
      </c>
      <c r="C178" s="6" t="s">
        <v>473</v>
      </c>
      <c r="D178" s="6">
        <v>2012</v>
      </c>
      <c r="E178" s="13" t="s">
        <v>191</v>
      </c>
      <c r="F178" s="6">
        <v>418</v>
      </c>
      <c r="G178" s="6" t="s">
        <v>32</v>
      </c>
      <c r="H178" s="14">
        <v>46053</v>
      </c>
      <c r="I178" s="12"/>
      <c r="J178" s="4" t="s">
        <v>4</v>
      </c>
      <c r="K178" s="11"/>
      <c r="L178" s="6" t="s">
        <v>19</v>
      </c>
      <c r="M178" s="6" t="s">
        <v>486</v>
      </c>
      <c r="N178" s="6">
        <v>2015</v>
      </c>
      <c r="O178" s="13" t="s">
        <v>487</v>
      </c>
      <c r="P178" s="6">
        <v>240</v>
      </c>
      <c r="Q178" s="6" t="s">
        <v>53</v>
      </c>
      <c r="R178" s="14">
        <v>46047</v>
      </c>
      <c r="S178" s="12"/>
      <c r="T178" s="4" t="s">
        <v>4</v>
      </c>
    </row>
    <row r="179" spans="1:20" ht="13" customHeight="1">
      <c r="A179" s="11"/>
      <c r="B179" s="6" t="s">
        <v>38</v>
      </c>
      <c r="C179" s="6" t="s">
        <v>473</v>
      </c>
      <c r="D179" s="6">
        <v>2012</v>
      </c>
      <c r="E179" s="13" t="s">
        <v>474</v>
      </c>
      <c r="F179" s="6">
        <v>280</v>
      </c>
      <c r="G179" s="6" t="s">
        <v>475</v>
      </c>
      <c r="H179" s="14">
        <v>46175</v>
      </c>
      <c r="I179" s="12"/>
      <c r="J179" s="4" t="s">
        <v>4</v>
      </c>
      <c r="K179" s="11"/>
      <c r="L179" s="6" t="s">
        <v>35</v>
      </c>
      <c r="M179" s="6" t="s">
        <v>488</v>
      </c>
      <c r="N179" s="6">
        <v>2013</v>
      </c>
      <c r="O179" s="13" t="s">
        <v>149</v>
      </c>
      <c r="P179" s="6">
        <v>362</v>
      </c>
      <c r="Q179" s="6" t="s">
        <v>18</v>
      </c>
      <c r="R179" s="14">
        <v>46165</v>
      </c>
      <c r="S179" s="12"/>
      <c r="T179" s="4" t="s">
        <v>4</v>
      </c>
    </row>
    <row r="180" spans="1:20" ht="13" customHeight="1">
      <c r="A180" s="11"/>
      <c r="B180" s="6" t="s">
        <v>86</v>
      </c>
      <c r="C180" s="6" t="s">
        <v>473</v>
      </c>
      <c r="D180" s="6">
        <v>2012</v>
      </c>
      <c r="E180" s="13" t="s">
        <v>476</v>
      </c>
      <c r="F180" s="6">
        <v>262</v>
      </c>
      <c r="G180" s="6" t="s">
        <v>18</v>
      </c>
      <c r="H180" s="14">
        <v>46154</v>
      </c>
      <c r="I180" s="12"/>
      <c r="J180" s="4" t="s">
        <v>4</v>
      </c>
      <c r="K180" s="11"/>
      <c r="L180" s="6" t="s">
        <v>159</v>
      </c>
      <c r="M180" s="6" t="s">
        <v>489</v>
      </c>
      <c r="N180" s="6">
        <v>1959</v>
      </c>
      <c r="O180" s="13" t="s">
        <v>490</v>
      </c>
      <c r="P180" s="6">
        <v>33</v>
      </c>
      <c r="Q180" s="6" t="s">
        <v>28</v>
      </c>
      <c r="R180" s="14">
        <v>46053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346</v>
      </c>
      <c r="M181" s="6" t="s">
        <v>489</v>
      </c>
      <c r="N181" s="6">
        <v>1959</v>
      </c>
      <c r="O181" s="13" t="s">
        <v>491</v>
      </c>
      <c r="P181" s="6">
        <v>331</v>
      </c>
      <c r="Q181" s="6" t="s">
        <v>18</v>
      </c>
      <c r="R181" s="14">
        <v>46165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44</v>
      </c>
      <c r="M182" s="6" t="s">
        <v>489</v>
      </c>
      <c r="N182" s="6">
        <v>1959</v>
      </c>
      <c r="O182" s="13" t="s">
        <v>492</v>
      </c>
      <c r="P182" s="6">
        <v>447</v>
      </c>
      <c r="Q182" s="6" t="s">
        <v>18</v>
      </c>
      <c r="R182" s="14">
        <v>46165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68</v>
      </c>
      <c r="C190" s="16">
        <v>4</v>
      </c>
      <c r="E190" s="5" t="s">
        <v>69</v>
      </c>
      <c r="F190" s="16">
        <v>1368</v>
      </c>
      <c r="J190" s="4" t="s">
        <v>4</v>
      </c>
      <c r="L190" s="5" t="s">
        <v>68</v>
      </c>
      <c r="M190" s="16">
        <v>6</v>
      </c>
      <c r="O190" s="5" t="s">
        <v>69</v>
      </c>
      <c r="P190" s="16">
        <v>1730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67</v>
      </c>
      <c r="J192" s="4" t="s">
        <v>4</v>
      </c>
      <c r="L192" s="9" t="s">
        <v>67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477</v>
      </c>
      <c r="D195" s="6">
        <v>2012</v>
      </c>
      <c r="E195" s="13" t="s">
        <v>478</v>
      </c>
      <c r="F195" s="6">
        <v>317</v>
      </c>
      <c r="G195" s="6" t="s">
        <v>83</v>
      </c>
      <c r="H195" s="14">
        <v>46170</v>
      </c>
      <c r="I195" s="12"/>
      <c r="J195" s="4" t="s">
        <v>4</v>
      </c>
      <c r="K195" s="11"/>
      <c r="L195" s="6" t="s">
        <v>35</v>
      </c>
      <c r="M195" s="6" t="s">
        <v>485</v>
      </c>
      <c r="N195" s="6">
        <v>2015</v>
      </c>
      <c r="O195" s="13" t="s">
        <v>458</v>
      </c>
      <c r="P195" s="6">
        <v>303</v>
      </c>
      <c r="Q195" s="6" t="s">
        <v>32</v>
      </c>
      <c r="R195" s="14">
        <v>46053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473</v>
      </c>
      <c r="D196" s="6">
        <v>2012</v>
      </c>
      <c r="E196" s="13" t="s">
        <v>479</v>
      </c>
      <c r="F196" s="6">
        <v>287</v>
      </c>
      <c r="G196" s="6" t="s">
        <v>83</v>
      </c>
      <c r="H196" s="14">
        <v>46170</v>
      </c>
      <c r="I196" s="12"/>
      <c r="J196" s="4" t="s">
        <v>4</v>
      </c>
      <c r="K196" s="11"/>
      <c r="L196" s="6" t="s">
        <v>12</v>
      </c>
      <c r="M196" s="6" t="s">
        <v>488</v>
      </c>
      <c r="N196" s="6">
        <v>2013</v>
      </c>
      <c r="O196" s="13" t="s">
        <v>493</v>
      </c>
      <c r="P196" s="6">
        <v>276</v>
      </c>
      <c r="Q196" s="6" t="s">
        <v>53</v>
      </c>
      <c r="R196" s="14">
        <v>46156</v>
      </c>
      <c r="S196" s="12"/>
      <c r="T196" s="4" t="s">
        <v>4</v>
      </c>
    </row>
    <row r="197" spans="1:20" ht="13" customHeight="1">
      <c r="A197" s="11"/>
      <c r="B197" s="6" t="s">
        <v>38</v>
      </c>
      <c r="C197" s="6" t="s">
        <v>477</v>
      </c>
      <c r="D197" s="6">
        <v>2012</v>
      </c>
      <c r="E197" s="13" t="s">
        <v>480</v>
      </c>
      <c r="F197" s="6">
        <v>251</v>
      </c>
      <c r="G197" s="6" t="s">
        <v>83</v>
      </c>
      <c r="H197" s="14">
        <v>46170</v>
      </c>
      <c r="I197" s="12"/>
      <c r="J197" s="4" t="s">
        <v>4</v>
      </c>
      <c r="K197" s="11"/>
      <c r="L197" s="6" t="s">
        <v>12</v>
      </c>
      <c r="M197" s="6" t="s">
        <v>486</v>
      </c>
      <c r="N197" s="6">
        <v>2015</v>
      </c>
      <c r="O197" s="13" t="s">
        <v>494</v>
      </c>
      <c r="P197" s="6">
        <v>217</v>
      </c>
      <c r="Q197" s="6" t="s">
        <v>32</v>
      </c>
      <c r="R197" s="14">
        <v>46053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481</v>
      </c>
      <c r="D198" s="6">
        <v>2012</v>
      </c>
      <c r="E198" s="13" t="s">
        <v>482</v>
      </c>
      <c r="F198" s="6">
        <v>234</v>
      </c>
      <c r="G198" s="6" t="s">
        <v>32</v>
      </c>
      <c r="H198" s="14">
        <v>46053</v>
      </c>
      <c r="I198" s="12"/>
      <c r="J198" s="4" t="s">
        <v>4</v>
      </c>
      <c r="K198" s="11"/>
      <c r="L198" s="6" t="s">
        <v>35</v>
      </c>
      <c r="M198" s="6" t="s">
        <v>486</v>
      </c>
      <c r="N198" s="6">
        <v>2015</v>
      </c>
      <c r="O198" s="13" t="s">
        <v>495</v>
      </c>
      <c r="P198" s="6">
        <v>101</v>
      </c>
      <c r="Q198" s="6" t="s">
        <v>32</v>
      </c>
      <c r="R198" s="14">
        <v>46053</v>
      </c>
      <c r="S198" s="12"/>
      <c r="T198" s="4" t="s">
        <v>4</v>
      </c>
    </row>
    <row r="199" spans="1:20" ht="13" customHeight="1">
      <c r="A199" s="11"/>
      <c r="B199" s="6" t="s">
        <v>38</v>
      </c>
      <c r="C199" s="6" t="s">
        <v>481</v>
      </c>
      <c r="D199" s="6">
        <v>2012</v>
      </c>
      <c r="E199" s="13" t="s">
        <v>483</v>
      </c>
      <c r="F199" s="6">
        <v>191</v>
      </c>
      <c r="G199" s="6" t="s">
        <v>83</v>
      </c>
      <c r="H199" s="14">
        <v>46170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86</v>
      </c>
      <c r="C200" s="6" t="s">
        <v>477</v>
      </c>
      <c r="D200" s="6">
        <v>2012</v>
      </c>
      <c r="E200" s="13" t="s">
        <v>484</v>
      </c>
      <c r="F200" s="6">
        <v>176</v>
      </c>
      <c r="G200" s="6" t="s">
        <v>18</v>
      </c>
      <c r="H200" s="14">
        <v>46154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68</v>
      </c>
      <c r="C204" s="16">
        <v>6</v>
      </c>
      <c r="E204" s="5" t="s">
        <v>69</v>
      </c>
      <c r="F204" s="16">
        <v>1456</v>
      </c>
      <c r="J204" s="4" t="s">
        <v>4</v>
      </c>
      <c r="L204" s="5" t="s">
        <v>68</v>
      </c>
      <c r="M204" s="16">
        <v>4</v>
      </c>
      <c r="O204" s="5" t="s">
        <v>69</v>
      </c>
      <c r="P204" s="16">
        <v>897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70</v>
      </c>
      <c r="C206" s="16">
        <v>10</v>
      </c>
      <c r="E206" s="5" t="s">
        <v>71</v>
      </c>
      <c r="F206" s="16">
        <v>2824</v>
      </c>
      <c r="J206" s="4" t="s">
        <v>4</v>
      </c>
      <c r="L206" s="5" t="s">
        <v>70</v>
      </c>
      <c r="M206" s="16">
        <v>10</v>
      </c>
      <c r="O206" s="5" t="s">
        <v>71</v>
      </c>
      <c r="P206" s="16">
        <v>2627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72</v>
      </c>
      <c r="C208" s="16">
        <v>4</v>
      </c>
      <c r="J208" s="4" t="s">
        <v>4</v>
      </c>
      <c r="L208" s="5" t="s">
        <v>72</v>
      </c>
      <c r="M208" s="16">
        <v>4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63</v>
      </c>
      <c r="C212" s="6" t="s">
        <v>3</v>
      </c>
      <c r="F212" s="7" t="s">
        <v>4</v>
      </c>
      <c r="G212" s="7"/>
      <c r="J212" s="4" t="s">
        <v>4</v>
      </c>
      <c r="L212" s="5" t="s">
        <v>63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64</v>
      </c>
      <c r="C213" s="6" t="s">
        <v>247</v>
      </c>
      <c r="F213" s="7"/>
      <c r="G213" s="7"/>
      <c r="J213" s="4" t="s">
        <v>4</v>
      </c>
      <c r="L213" s="5" t="s">
        <v>64</v>
      </c>
      <c r="M213" s="6" t="s">
        <v>503</v>
      </c>
      <c r="P213" s="7"/>
      <c r="Q213" s="7"/>
      <c r="T213" s="4" t="s">
        <v>4</v>
      </c>
    </row>
    <row r="214" spans="1:20" ht="13" customHeight="1">
      <c r="B214" s="5" t="s">
        <v>65</v>
      </c>
      <c r="C214" s="8">
        <v>2026</v>
      </c>
      <c r="J214" s="4" t="s">
        <v>4</v>
      </c>
      <c r="L214" s="5" t="s">
        <v>65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66</v>
      </c>
      <c r="J216" s="4" t="s">
        <v>4</v>
      </c>
      <c r="L216" s="9" t="s">
        <v>66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497</v>
      </c>
      <c r="D219" s="6">
        <v>2011</v>
      </c>
      <c r="E219" s="13" t="s">
        <v>183</v>
      </c>
      <c r="F219" s="6">
        <v>521</v>
      </c>
      <c r="G219" s="6" t="s">
        <v>83</v>
      </c>
      <c r="H219" s="14">
        <v>46032</v>
      </c>
      <c r="I219" s="12"/>
      <c r="J219" s="4" t="s">
        <v>4</v>
      </c>
      <c r="K219" s="11"/>
      <c r="L219" s="6" t="s">
        <v>12</v>
      </c>
      <c r="M219" s="6" t="s">
        <v>505</v>
      </c>
      <c r="N219" s="6">
        <v>2015</v>
      </c>
      <c r="O219" s="13" t="s">
        <v>293</v>
      </c>
      <c r="P219" s="6">
        <v>306</v>
      </c>
      <c r="Q219" s="6" t="s">
        <v>15</v>
      </c>
      <c r="R219" s="14">
        <v>46061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497</v>
      </c>
      <c r="D220" s="6">
        <v>2011</v>
      </c>
      <c r="E220" s="13" t="s">
        <v>498</v>
      </c>
      <c r="F220" s="6">
        <v>555</v>
      </c>
      <c r="G220" s="6" t="s">
        <v>53</v>
      </c>
      <c r="H220" s="14">
        <v>46156</v>
      </c>
      <c r="I220" s="12"/>
      <c r="J220" s="4" t="s">
        <v>4</v>
      </c>
      <c r="K220" s="11"/>
      <c r="L220" s="6" t="s">
        <v>35</v>
      </c>
      <c r="M220" s="6" t="s">
        <v>506</v>
      </c>
      <c r="N220" s="6">
        <v>2014</v>
      </c>
      <c r="O220" s="13" t="s">
        <v>161</v>
      </c>
      <c r="P220" s="6">
        <v>240</v>
      </c>
      <c r="Q220" s="6" t="s">
        <v>83</v>
      </c>
      <c r="R220" s="14">
        <v>46032</v>
      </c>
      <c r="S220" s="12"/>
      <c r="T220" s="4" t="s">
        <v>4</v>
      </c>
    </row>
    <row r="221" spans="1:20" ht="13" customHeight="1">
      <c r="A221" s="11"/>
      <c r="B221" s="6" t="s">
        <v>29</v>
      </c>
      <c r="C221" s="6" t="s">
        <v>499</v>
      </c>
      <c r="D221" s="6">
        <v>2004</v>
      </c>
      <c r="E221" s="13" t="s">
        <v>500</v>
      </c>
      <c r="F221" s="6">
        <v>622</v>
      </c>
      <c r="G221" s="6" t="s">
        <v>94</v>
      </c>
      <c r="H221" s="14">
        <v>46082</v>
      </c>
      <c r="I221" s="12"/>
      <c r="J221" s="4" t="s">
        <v>4</v>
      </c>
      <c r="K221" s="11"/>
      <c r="L221" s="6" t="s">
        <v>346</v>
      </c>
      <c r="M221" s="6" t="s">
        <v>507</v>
      </c>
      <c r="N221" s="6">
        <v>1997</v>
      </c>
      <c r="O221" s="13" t="s">
        <v>508</v>
      </c>
      <c r="P221" s="6">
        <v>445</v>
      </c>
      <c r="Q221" s="6" t="s">
        <v>83</v>
      </c>
      <c r="R221" s="14">
        <v>46032</v>
      </c>
      <c r="S221" s="12"/>
      <c r="T221" s="4" t="s">
        <v>4</v>
      </c>
    </row>
    <row r="222" spans="1:20" ht="13" customHeight="1">
      <c r="A222" s="11"/>
      <c r="B222" s="6" t="s">
        <v>35</v>
      </c>
      <c r="C222" s="6" t="s">
        <v>497</v>
      </c>
      <c r="D222" s="6">
        <v>2011</v>
      </c>
      <c r="E222" s="13" t="s">
        <v>501</v>
      </c>
      <c r="F222" s="6">
        <v>373</v>
      </c>
      <c r="G222" s="6" t="s">
        <v>53</v>
      </c>
      <c r="H222" s="14">
        <v>46156</v>
      </c>
      <c r="I222" s="12"/>
      <c r="J222" s="4" t="s">
        <v>4</v>
      </c>
      <c r="K222" s="11"/>
      <c r="L222" s="6" t="s">
        <v>44</v>
      </c>
      <c r="M222" s="6" t="s">
        <v>507</v>
      </c>
      <c r="N222" s="6">
        <v>1997</v>
      </c>
      <c r="O222" s="13" t="s">
        <v>509</v>
      </c>
      <c r="P222" s="6">
        <v>393</v>
      </c>
      <c r="Q222" s="6" t="s">
        <v>83</v>
      </c>
      <c r="R222" s="14">
        <v>46102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47</v>
      </c>
      <c r="M223" s="6" t="s">
        <v>507</v>
      </c>
      <c r="N223" s="6">
        <v>1997</v>
      </c>
      <c r="O223" s="13" t="s">
        <v>510</v>
      </c>
      <c r="P223" s="6">
        <v>567</v>
      </c>
      <c r="Q223" s="6" t="s">
        <v>83</v>
      </c>
      <c r="R223" s="14">
        <v>46102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68</v>
      </c>
      <c r="C232" s="16">
        <v>4</v>
      </c>
      <c r="E232" s="5" t="s">
        <v>69</v>
      </c>
      <c r="F232" s="16">
        <v>2071</v>
      </c>
      <c r="J232" s="4" t="s">
        <v>4</v>
      </c>
      <c r="L232" s="5" t="s">
        <v>68</v>
      </c>
      <c r="M232" s="16">
        <v>5</v>
      </c>
      <c r="O232" s="5" t="s">
        <v>69</v>
      </c>
      <c r="P232" s="16">
        <v>1951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67</v>
      </c>
      <c r="J234" s="4" t="s">
        <v>4</v>
      </c>
      <c r="L234" s="9" t="s">
        <v>67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502</v>
      </c>
      <c r="D237" s="6">
        <v>2013</v>
      </c>
      <c r="E237" s="13" t="s">
        <v>116</v>
      </c>
      <c r="F237" s="6">
        <v>393</v>
      </c>
      <c r="G237" s="6" t="s">
        <v>53</v>
      </c>
      <c r="H237" s="14">
        <v>46156</v>
      </c>
      <c r="I237" s="12"/>
      <c r="J237" s="4" t="s">
        <v>4</v>
      </c>
      <c r="K237" s="11"/>
      <c r="L237" s="6" t="s">
        <v>12</v>
      </c>
      <c r="M237" s="6" t="s">
        <v>506</v>
      </c>
      <c r="N237" s="6">
        <v>2014</v>
      </c>
      <c r="O237" s="13" t="s">
        <v>493</v>
      </c>
      <c r="P237" s="6">
        <v>276</v>
      </c>
      <c r="Q237" s="6" t="s">
        <v>83</v>
      </c>
      <c r="R237" s="14">
        <v>46170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511</v>
      </c>
      <c r="N238" s="6">
        <v>2015</v>
      </c>
      <c r="O238" s="13" t="s">
        <v>512</v>
      </c>
      <c r="P238" s="6">
        <v>59</v>
      </c>
      <c r="Q238" s="6" t="s">
        <v>32</v>
      </c>
      <c r="R238" s="14">
        <v>46053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68</v>
      </c>
      <c r="C246" s="16">
        <v>1</v>
      </c>
      <c r="E246" s="5" t="s">
        <v>69</v>
      </c>
      <c r="F246" s="16">
        <v>393</v>
      </c>
      <c r="J246" s="4" t="s">
        <v>4</v>
      </c>
      <c r="L246" s="5" t="s">
        <v>68</v>
      </c>
      <c r="M246" s="16">
        <v>2</v>
      </c>
      <c r="O246" s="5" t="s">
        <v>69</v>
      </c>
      <c r="P246" s="16">
        <v>335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70</v>
      </c>
      <c r="C248" s="16">
        <v>5</v>
      </c>
      <c r="E248" s="5" t="s">
        <v>71</v>
      </c>
      <c r="F248" s="16">
        <v>2464</v>
      </c>
      <c r="J248" s="4" t="s">
        <v>4</v>
      </c>
      <c r="L248" s="5" t="s">
        <v>70</v>
      </c>
      <c r="M248" s="16">
        <v>7</v>
      </c>
      <c r="O248" s="5" t="s">
        <v>71</v>
      </c>
      <c r="P248" s="16">
        <v>2286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72</v>
      </c>
      <c r="C250" s="16">
        <v>3</v>
      </c>
      <c r="J250" s="4" t="s">
        <v>4</v>
      </c>
      <c r="L250" s="5" t="s">
        <v>72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63</v>
      </c>
      <c r="C254" s="6" t="s">
        <v>3</v>
      </c>
      <c r="F254" s="7" t="s">
        <v>4</v>
      </c>
      <c r="G254" s="7"/>
      <c r="J254" s="4" t="s">
        <v>4</v>
      </c>
      <c r="L254" s="5" t="s">
        <v>63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64</v>
      </c>
      <c r="C255" s="6" t="s">
        <v>263</v>
      </c>
      <c r="F255" s="7"/>
      <c r="G255" s="7"/>
      <c r="J255" s="4" t="s">
        <v>4</v>
      </c>
      <c r="L255" s="5" t="s">
        <v>64</v>
      </c>
      <c r="M255" s="6" t="s">
        <v>100</v>
      </c>
      <c r="P255" s="7"/>
      <c r="Q255" s="7"/>
      <c r="T255" s="4" t="s">
        <v>4</v>
      </c>
    </row>
    <row r="256" spans="1:20" ht="13" customHeight="1">
      <c r="B256" s="5" t="s">
        <v>65</v>
      </c>
      <c r="C256" s="8">
        <v>2026</v>
      </c>
      <c r="J256" s="4" t="s">
        <v>4</v>
      </c>
      <c r="L256" s="5" t="s">
        <v>65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66</v>
      </c>
      <c r="J258" s="4" t="s">
        <v>4</v>
      </c>
      <c r="L258" s="9" t="s">
        <v>66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159</v>
      </c>
      <c r="C261" s="6" t="s">
        <v>513</v>
      </c>
      <c r="D261" s="6">
        <v>2002</v>
      </c>
      <c r="E261" s="13" t="s">
        <v>514</v>
      </c>
      <c r="F261" s="6">
        <v>641</v>
      </c>
      <c r="G261" s="6" t="s">
        <v>94</v>
      </c>
      <c r="H261" s="14">
        <v>46080</v>
      </c>
      <c r="I261" s="12"/>
      <c r="J261" s="4" t="s">
        <v>4</v>
      </c>
      <c r="K261" s="11"/>
      <c r="L261" s="6" t="s">
        <v>12</v>
      </c>
      <c r="M261" s="6" t="s">
        <v>519</v>
      </c>
      <c r="N261" s="6">
        <v>2014</v>
      </c>
      <c r="O261" s="13" t="s">
        <v>472</v>
      </c>
      <c r="P261" s="6">
        <v>408</v>
      </c>
      <c r="Q261" s="6" t="s">
        <v>53</v>
      </c>
      <c r="R261" s="14">
        <v>46156</v>
      </c>
      <c r="S261" s="12"/>
      <c r="T261" s="4" t="s">
        <v>4</v>
      </c>
    </row>
    <row r="262" spans="1:20" ht="13" customHeight="1">
      <c r="A262" s="11"/>
      <c r="B262" s="6" t="s">
        <v>346</v>
      </c>
      <c r="C262" s="6" t="s">
        <v>513</v>
      </c>
      <c r="D262" s="6">
        <v>2002</v>
      </c>
      <c r="E262" s="13" t="s">
        <v>515</v>
      </c>
      <c r="F262" s="6">
        <v>761</v>
      </c>
      <c r="G262" s="6" t="s">
        <v>94</v>
      </c>
      <c r="H262" s="14">
        <v>46081</v>
      </c>
      <c r="I262" s="12"/>
      <c r="J262" s="4" t="s">
        <v>4</v>
      </c>
      <c r="K262" s="11"/>
      <c r="L262" s="6" t="s">
        <v>35</v>
      </c>
      <c r="M262" s="6" t="s">
        <v>520</v>
      </c>
      <c r="N262" s="6">
        <v>2015</v>
      </c>
      <c r="O262" s="13" t="s">
        <v>399</v>
      </c>
      <c r="P262" s="6">
        <v>173</v>
      </c>
      <c r="Q262" s="6" t="s">
        <v>83</v>
      </c>
      <c r="R262" s="14">
        <v>46032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346</v>
      </c>
      <c r="M263" s="6" t="s">
        <v>521</v>
      </c>
      <c r="N263" s="6">
        <v>2009</v>
      </c>
      <c r="O263" s="13" t="s">
        <v>522</v>
      </c>
      <c r="P263" s="6">
        <v>540</v>
      </c>
      <c r="Q263" s="6" t="s">
        <v>53</v>
      </c>
      <c r="R263" s="14">
        <v>46095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68</v>
      </c>
      <c r="C274" s="16">
        <v>2</v>
      </c>
      <c r="E274" s="5" t="s">
        <v>69</v>
      </c>
      <c r="F274" s="16">
        <v>1402</v>
      </c>
      <c r="J274" s="4" t="s">
        <v>4</v>
      </c>
      <c r="L274" s="5" t="s">
        <v>68</v>
      </c>
      <c r="M274" s="16">
        <v>3</v>
      </c>
      <c r="O274" s="5" t="s">
        <v>69</v>
      </c>
      <c r="P274" s="16">
        <v>1121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67</v>
      </c>
      <c r="J276" s="4" t="s">
        <v>4</v>
      </c>
      <c r="L276" s="9" t="s">
        <v>67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346</v>
      </c>
      <c r="C279" s="6" t="s">
        <v>516</v>
      </c>
      <c r="D279" s="6">
        <v>2002</v>
      </c>
      <c r="E279" s="13" t="s">
        <v>517</v>
      </c>
      <c r="F279" s="6">
        <v>725</v>
      </c>
      <c r="G279" s="6" t="s">
        <v>94</v>
      </c>
      <c r="H279" s="14">
        <v>46081</v>
      </c>
      <c r="I279" s="12"/>
      <c r="J279" s="4" t="s">
        <v>4</v>
      </c>
      <c r="K279" s="11"/>
      <c r="L279" s="6" t="s">
        <v>12</v>
      </c>
      <c r="M279" s="6" t="s">
        <v>520</v>
      </c>
      <c r="N279" s="6">
        <v>2015</v>
      </c>
      <c r="O279" s="13" t="s">
        <v>448</v>
      </c>
      <c r="P279" s="6">
        <v>232</v>
      </c>
      <c r="Q279" s="6" t="s">
        <v>53</v>
      </c>
      <c r="R279" s="14">
        <v>46156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68</v>
      </c>
      <c r="C288" s="16">
        <v>1</v>
      </c>
      <c r="E288" s="5" t="s">
        <v>69</v>
      </c>
      <c r="F288" s="16">
        <v>725</v>
      </c>
      <c r="J288" s="4" t="s">
        <v>4</v>
      </c>
      <c r="L288" s="5" t="s">
        <v>68</v>
      </c>
      <c r="M288" s="16">
        <v>1</v>
      </c>
      <c r="O288" s="5" t="s">
        <v>69</v>
      </c>
      <c r="P288" s="16">
        <v>232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70</v>
      </c>
      <c r="C290" s="16">
        <v>3</v>
      </c>
      <c r="E290" s="5" t="s">
        <v>71</v>
      </c>
      <c r="F290" s="16">
        <v>2127</v>
      </c>
      <c r="J290" s="4" t="s">
        <v>4</v>
      </c>
      <c r="L290" s="5" t="s">
        <v>70</v>
      </c>
      <c r="M290" s="16">
        <v>4</v>
      </c>
      <c r="O290" s="5" t="s">
        <v>71</v>
      </c>
      <c r="P290" s="16">
        <v>1353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72</v>
      </c>
      <c r="C292" s="16">
        <v>2</v>
      </c>
      <c r="J292" s="4" t="s">
        <v>4</v>
      </c>
      <c r="L292" s="5" t="s">
        <v>72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63</v>
      </c>
      <c r="C296" s="6" t="s">
        <v>3</v>
      </c>
      <c r="F296" s="7" t="s">
        <v>4</v>
      </c>
      <c r="G296" s="7"/>
      <c r="J296" s="4" t="s">
        <v>4</v>
      </c>
      <c r="L296" s="5" t="s">
        <v>63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64</v>
      </c>
      <c r="C297" s="6" t="s">
        <v>523</v>
      </c>
      <c r="F297" s="7"/>
      <c r="G297" s="7"/>
      <c r="J297" s="4" t="s">
        <v>4</v>
      </c>
      <c r="L297" s="5" t="s">
        <v>64</v>
      </c>
      <c r="M297" s="6" t="s">
        <v>192</v>
      </c>
      <c r="P297" s="7"/>
      <c r="Q297" s="7"/>
      <c r="T297" s="4" t="s">
        <v>4</v>
      </c>
    </row>
    <row r="298" spans="1:20" ht="13" customHeight="1">
      <c r="B298" s="5" t="s">
        <v>65</v>
      </c>
      <c r="C298" s="8">
        <v>2026</v>
      </c>
      <c r="J298" s="4" t="s">
        <v>4</v>
      </c>
      <c r="L298" s="5" t="s">
        <v>65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66</v>
      </c>
      <c r="J300" s="4" t="s">
        <v>4</v>
      </c>
      <c r="L300" s="9" t="s">
        <v>66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525</v>
      </c>
      <c r="D303" s="6">
        <v>1956</v>
      </c>
      <c r="E303" s="13" t="s">
        <v>460</v>
      </c>
      <c r="F303" s="6">
        <v>356</v>
      </c>
      <c r="G303" s="6" t="s">
        <v>28</v>
      </c>
      <c r="H303" s="14">
        <v>46054</v>
      </c>
      <c r="I303" s="12"/>
      <c r="J303" s="4" t="s">
        <v>4</v>
      </c>
      <c r="K303" s="11"/>
      <c r="L303" s="6" t="s">
        <v>12</v>
      </c>
      <c r="M303" s="6" t="s">
        <v>531</v>
      </c>
      <c r="N303" s="6">
        <v>2012</v>
      </c>
      <c r="O303" s="13" t="s">
        <v>532</v>
      </c>
      <c r="P303" s="6">
        <v>308</v>
      </c>
      <c r="Q303" s="6" t="s">
        <v>53</v>
      </c>
      <c r="R303" s="14">
        <v>46047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525</v>
      </c>
      <c r="D304" s="6">
        <v>1956</v>
      </c>
      <c r="E304" s="13" t="s">
        <v>526</v>
      </c>
      <c r="F304" s="6">
        <v>280</v>
      </c>
      <c r="G304" s="6" t="s">
        <v>527</v>
      </c>
      <c r="H304" s="14">
        <v>46180</v>
      </c>
      <c r="I304" s="12"/>
      <c r="J304" s="4" t="s">
        <v>4</v>
      </c>
      <c r="K304" s="11"/>
      <c r="L304" s="6" t="s">
        <v>19</v>
      </c>
      <c r="M304" s="6" t="s">
        <v>533</v>
      </c>
      <c r="N304" s="6">
        <v>2014</v>
      </c>
      <c r="O304" s="13" t="s">
        <v>534</v>
      </c>
      <c r="P304" s="6">
        <v>203</v>
      </c>
      <c r="Q304" s="6" t="s">
        <v>53</v>
      </c>
      <c r="R304" s="14">
        <v>46047</v>
      </c>
      <c r="S304" s="12"/>
      <c r="T304" s="4" t="s">
        <v>4</v>
      </c>
    </row>
    <row r="305" spans="1:20" ht="13" customHeight="1">
      <c r="A305" s="11"/>
      <c r="B305" s="6" t="s">
        <v>19</v>
      </c>
      <c r="C305" s="6" t="s">
        <v>525</v>
      </c>
      <c r="D305" s="6">
        <v>1956</v>
      </c>
      <c r="E305" s="13" t="s">
        <v>528</v>
      </c>
      <c r="F305" s="6">
        <v>354</v>
      </c>
      <c r="G305" s="6" t="s">
        <v>28</v>
      </c>
      <c r="H305" s="14">
        <v>46053</v>
      </c>
      <c r="I305" s="12"/>
      <c r="J305" s="4" t="s">
        <v>4</v>
      </c>
      <c r="K305" s="11"/>
      <c r="L305" s="6" t="s">
        <v>38</v>
      </c>
      <c r="M305" s="6" t="s">
        <v>531</v>
      </c>
      <c r="N305" s="6">
        <v>2012</v>
      </c>
      <c r="O305" s="13" t="s">
        <v>535</v>
      </c>
      <c r="P305" s="6">
        <v>150</v>
      </c>
      <c r="Q305" s="6" t="s">
        <v>62</v>
      </c>
      <c r="R305" s="14">
        <v>46177</v>
      </c>
      <c r="S305" s="12"/>
      <c r="T305" s="4" t="s">
        <v>4</v>
      </c>
    </row>
    <row r="306" spans="1:20" ht="13" customHeight="1">
      <c r="A306" s="11"/>
      <c r="B306" s="6" t="s">
        <v>40</v>
      </c>
      <c r="C306" s="6" t="s">
        <v>525</v>
      </c>
      <c r="D306" s="6">
        <v>1956</v>
      </c>
      <c r="E306" s="13" t="s">
        <v>529</v>
      </c>
      <c r="F306" s="6">
        <v>345</v>
      </c>
      <c r="G306" s="6" t="s">
        <v>28</v>
      </c>
      <c r="H306" s="14">
        <v>46053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68</v>
      </c>
      <c r="C316" s="16">
        <v>4</v>
      </c>
      <c r="E316" s="5" t="s">
        <v>69</v>
      </c>
      <c r="F316" s="16">
        <v>1335</v>
      </c>
      <c r="J316" s="4" t="s">
        <v>4</v>
      </c>
      <c r="L316" s="5" t="s">
        <v>68</v>
      </c>
      <c r="M316" s="16">
        <v>3</v>
      </c>
      <c r="O316" s="5" t="s">
        <v>69</v>
      </c>
      <c r="P316" s="16">
        <v>661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67</v>
      </c>
      <c r="J318" s="4" t="s">
        <v>4</v>
      </c>
      <c r="L318" s="9" t="s">
        <v>67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12</v>
      </c>
      <c r="M321" s="6" t="s">
        <v>533</v>
      </c>
      <c r="N321" s="6">
        <v>2014</v>
      </c>
      <c r="O321" s="13" t="s">
        <v>536</v>
      </c>
      <c r="P321" s="6">
        <v>280</v>
      </c>
      <c r="Q321" s="6" t="s">
        <v>32</v>
      </c>
      <c r="R321" s="14">
        <v>46053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12</v>
      </c>
      <c r="M322" s="6" t="s">
        <v>537</v>
      </c>
      <c r="N322" s="6">
        <v>2013</v>
      </c>
      <c r="O322" s="13" t="s">
        <v>538</v>
      </c>
      <c r="P322" s="6">
        <v>184</v>
      </c>
      <c r="Q322" s="6" t="s">
        <v>62</v>
      </c>
      <c r="R322" s="14">
        <v>46177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12</v>
      </c>
      <c r="M323" s="6" t="s">
        <v>539</v>
      </c>
      <c r="N323" s="6">
        <v>2013</v>
      </c>
      <c r="O323" s="13" t="s">
        <v>540</v>
      </c>
      <c r="P323" s="6">
        <v>176</v>
      </c>
      <c r="Q323" s="6" t="s">
        <v>62</v>
      </c>
      <c r="R323" s="14">
        <v>46177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68</v>
      </c>
      <c r="C330" s="16">
        <v>0</v>
      </c>
      <c r="E330" s="5" t="s">
        <v>69</v>
      </c>
      <c r="F330" s="16">
        <v>0</v>
      </c>
      <c r="J330" s="4" t="s">
        <v>4</v>
      </c>
      <c r="L330" s="5" t="s">
        <v>68</v>
      </c>
      <c r="M330" s="16">
        <v>3</v>
      </c>
      <c r="O330" s="5" t="s">
        <v>69</v>
      </c>
      <c r="P330" s="16">
        <v>640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70</v>
      </c>
      <c r="C332" s="16">
        <v>4</v>
      </c>
      <c r="E332" s="5" t="s">
        <v>71</v>
      </c>
      <c r="F332" s="16">
        <v>1335</v>
      </c>
      <c r="J332" s="4" t="s">
        <v>4</v>
      </c>
      <c r="L332" s="5" t="s">
        <v>70</v>
      </c>
      <c r="M332" s="16">
        <v>6</v>
      </c>
      <c r="O332" s="5" t="s">
        <v>71</v>
      </c>
      <c r="P332" s="16">
        <v>1301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72</v>
      </c>
      <c r="C334" s="16">
        <v>1</v>
      </c>
      <c r="J334" s="4" t="s">
        <v>4</v>
      </c>
      <c r="L334" s="5" t="s">
        <v>72</v>
      </c>
      <c r="M334" s="16">
        <v>4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63</v>
      </c>
      <c r="C338" s="6" t="s">
        <v>3</v>
      </c>
      <c r="F338" s="7" t="s">
        <v>4</v>
      </c>
      <c r="G338" s="7"/>
      <c r="J338" s="4" t="s">
        <v>4</v>
      </c>
      <c r="L338" s="5" t="s">
        <v>63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64</v>
      </c>
      <c r="C339" s="6" t="s">
        <v>296</v>
      </c>
      <c r="F339" s="7"/>
      <c r="G339" s="7"/>
      <c r="J339" s="4" t="s">
        <v>4</v>
      </c>
      <c r="L339" s="5" t="s">
        <v>64</v>
      </c>
      <c r="M339" s="6" t="s">
        <v>551</v>
      </c>
      <c r="P339" s="7"/>
      <c r="Q339" s="7"/>
      <c r="T339" s="4" t="s">
        <v>4</v>
      </c>
    </row>
    <row r="340" spans="1:20" ht="13" customHeight="1">
      <c r="B340" s="5" t="s">
        <v>65</v>
      </c>
      <c r="C340" s="8">
        <v>2026</v>
      </c>
      <c r="J340" s="4" t="s">
        <v>4</v>
      </c>
      <c r="L340" s="5" t="s">
        <v>65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66</v>
      </c>
      <c r="J342" s="4" t="s">
        <v>4</v>
      </c>
      <c r="L342" s="9" t="s">
        <v>66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541</v>
      </c>
      <c r="D345" s="6">
        <v>2013</v>
      </c>
      <c r="E345" s="13" t="s">
        <v>542</v>
      </c>
      <c r="F345" s="6">
        <v>194</v>
      </c>
      <c r="G345" s="6" t="s">
        <v>53</v>
      </c>
      <c r="H345" s="14">
        <v>46047</v>
      </c>
      <c r="I345" s="12"/>
      <c r="J345" s="4" t="s">
        <v>4</v>
      </c>
      <c r="K345" s="11"/>
      <c r="L345" s="6" t="s">
        <v>12</v>
      </c>
      <c r="M345" s="6" t="s">
        <v>553</v>
      </c>
      <c r="N345" s="6">
        <v>2013</v>
      </c>
      <c r="O345" s="13" t="s">
        <v>554</v>
      </c>
      <c r="P345" s="6">
        <v>310</v>
      </c>
      <c r="Q345" s="6" t="s">
        <v>83</v>
      </c>
      <c r="R345" s="14">
        <v>46032</v>
      </c>
      <c r="S345" s="12"/>
      <c r="T345" s="4" t="s">
        <v>4</v>
      </c>
    </row>
    <row r="346" spans="1:20" ht="13" customHeight="1">
      <c r="A346" s="11"/>
      <c r="B346" s="6" t="s">
        <v>19</v>
      </c>
      <c r="C346" s="6" t="s">
        <v>541</v>
      </c>
      <c r="D346" s="6">
        <v>2013</v>
      </c>
      <c r="E346" s="13" t="s">
        <v>543</v>
      </c>
      <c r="F346" s="6">
        <v>228</v>
      </c>
      <c r="G346" s="6" t="s">
        <v>53</v>
      </c>
      <c r="H346" s="14">
        <v>46047</v>
      </c>
      <c r="I346" s="12"/>
      <c r="J346" s="4" t="s">
        <v>4</v>
      </c>
      <c r="K346" s="11"/>
      <c r="L346" s="6" t="s">
        <v>35</v>
      </c>
      <c r="M346" s="6" t="s">
        <v>555</v>
      </c>
      <c r="N346" s="6">
        <v>2015</v>
      </c>
      <c r="O346" s="13" t="s">
        <v>495</v>
      </c>
      <c r="P346" s="6">
        <v>101</v>
      </c>
      <c r="Q346" s="6" t="s">
        <v>83</v>
      </c>
      <c r="R346" s="14">
        <v>46032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40</v>
      </c>
      <c r="M347" s="6" t="s">
        <v>556</v>
      </c>
      <c r="N347" s="6">
        <v>2014</v>
      </c>
      <c r="O347" s="13" t="s">
        <v>557</v>
      </c>
      <c r="P347" s="6">
        <v>122</v>
      </c>
      <c r="Q347" s="6" t="s">
        <v>18</v>
      </c>
      <c r="R347" s="14">
        <v>46105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68</v>
      </c>
      <c r="C358" s="16">
        <v>2</v>
      </c>
      <c r="E358" s="5" t="s">
        <v>69</v>
      </c>
      <c r="F358" s="16">
        <v>422</v>
      </c>
      <c r="J358" s="4" t="s">
        <v>4</v>
      </c>
      <c r="L358" s="5" t="s">
        <v>68</v>
      </c>
      <c r="M358" s="16">
        <v>3</v>
      </c>
      <c r="O358" s="5" t="s">
        <v>69</v>
      </c>
      <c r="P358" s="16">
        <v>533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67</v>
      </c>
      <c r="J360" s="4" t="s">
        <v>4</v>
      </c>
      <c r="L360" s="9" t="s">
        <v>67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544</v>
      </c>
      <c r="D363" s="6">
        <v>2015</v>
      </c>
      <c r="E363" s="13" t="s">
        <v>540</v>
      </c>
      <c r="F363" s="6">
        <v>176</v>
      </c>
      <c r="G363" s="6" t="s">
        <v>53</v>
      </c>
      <c r="H363" s="14">
        <v>46156</v>
      </c>
      <c r="I363" s="12"/>
      <c r="J363" s="4" t="s">
        <v>4</v>
      </c>
      <c r="K363" s="11"/>
      <c r="L363" s="6" t="s">
        <v>12</v>
      </c>
      <c r="M363" s="6" t="s">
        <v>393</v>
      </c>
      <c r="N363" s="6">
        <v>2015</v>
      </c>
      <c r="O363" s="13" t="s">
        <v>536</v>
      </c>
      <c r="P363" s="6">
        <v>280</v>
      </c>
      <c r="Q363" s="6" t="s">
        <v>62</v>
      </c>
      <c r="R363" s="14">
        <v>46177</v>
      </c>
      <c r="S363" s="12"/>
      <c r="T363" s="4" t="s">
        <v>4</v>
      </c>
    </row>
    <row r="364" spans="1:20" ht="13" customHeight="1">
      <c r="A364" s="11"/>
      <c r="B364" s="6" t="s">
        <v>19</v>
      </c>
      <c r="C364" s="6" t="s">
        <v>544</v>
      </c>
      <c r="D364" s="6">
        <v>2015</v>
      </c>
      <c r="E364" s="13" t="s">
        <v>545</v>
      </c>
      <c r="F364" s="6">
        <v>158</v>
      </c>
      <c r="G364" s="6" t="s">
        <v>53</v>
      </c>
      <c r="H364" s="14">
        <v>46107</v>
      </c>
      <c r="I364" s="12"/>
      <c r="J364" s="4" t="s">
        <v>4</v>
      </c>
      <c r="K364" s="11"/>
      <c r="L364" s="6" t="s">
        <v>12</v>
      </c>
      <c r="M364" s="6" t="s">
        <v>558</v>
      </c>
      <c r="N364" s="6">
        <v>2015</v>
      </c>
      <c r="O364" s="13" t="s">
        <v>559</v>
      </c>
      <c r="P364" s="6">
        <v>86</v>
      </c>
      <c r="Q364" s="6" t="s">
        <v>15</v>
      </c>
      <c r="R364" s="14">
        <v>46061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546</v>
      </c>
      <c r="D365" s="6">
        <v>2015</v>
      </c>
      <c r="E365" s="13" t="s">
        <v>547</v>
      </c>
      <c r="F365" s="6">
        <v>147</v>
      </c>
      <c r="G365" s="6" t="s">
        <v>53</v>
      </c>
      <c r="H365" s="14">
        <v>46047</v>
      </c>
      <c r="I365" s="12"/>
      <c r="J365" s="4" t="s">
        <v>4</v>
      </c>
      <c r="K365" s="11"/>
      <c r="L365" s="6" t="s">
        <v>12</v>
      </c>
      <c r="M365" s="6" t="s">
        <v>555</v>
      </c>
      <c r="N365" s="6">
        <v>2015</v>
      </c>
      <c r="O365" s="13" t="s">
        <v>560</v>
      </c>
      <c r="P365" s="6">
        <v>60</v>
      </c>
      <c r="Q365" s="6" t="s">
        <v>83</v>
      </c>
      <c r="R365" s="14">
        <v>46032</v>
      </c>
      <c r="S365" s="12"/>
      <c r="T365" s="4" t="s">
        <v>4</v>
      </c>
    </row>
    <row r="366" spans="1:20" ht="13" customHeight="1">
      <c r="A366" s="11"/>
      <c r="B366" s="6" t="s">
        <v>19</v>
      </c>
      <c r="C366" s="6" t="s">
        <v>548</v>
      </c>
      <c r="D366" s="6">
        <v>2014</v>
      </c>
      <c r="E366" s="13" t="s">
        <v>549</v>
      </c>
      <c r="F366" s="6">
        <v>136</v>
      </c>
      <c r="G366" s="6" t="s">
        <v>53</v>
      </c>
      <c r="H366" s="14">
        <v>46047</v>
      </c>
      <c r="I366" s="12"/>
      <c r="J366" s="4" t="s">
        <v>4</v>
      </c>
      <c r="K366" s="11"/>
      <c r="L366" s="6" t="s">
        <v>40</v>
      </c>
      <c r="M366" s="6" t="s">
        <v>558</v>
      </c>
      <c r="N366" s="6">
        <v>2015</v>
      </c>
      <c r="O366" s="13" t="s">
        <v>561</v>
      </c>
      <c r="P366" s="6">
        <v>39</v>
      </c>
      <c r="Q366" s="6" t="s">
        <v>18</v>
      </c>
      <c r="R366" s="14">
        <v>46105</v>
      </c>
      <c r="S366" s="12"/>
      <c r="T366" s="4" t="s">
        <v>4</v>
      </c>
    </row>
    <row r="367" spans="1:20" ht="13" customHeight="1">
      <c r="A367" s="11"/>
      <c r="B367" s="6" t="s">
        <v>19</v>
      </c>
      <c r="C367" s="6" t="s">
        <v>546</v>
      </c>
      <c r="D367" s="6">
        <v>2015</v>
      </c>
      <c r="E367" s="13" t="s">
        <v>550</v>
      </c>
      <c r="F367" s="6">
        <v>132</v>
      </c>
      <c r="G367" s="6" t="s">
        <v>53</v>
      </c>
      <c r="H367" s="14">
        <v>46107</v>
      </c>
      <c r="I367" s="12"/>
      <c r="J367" s="4" t="s">
        <v>4</v>
      </c>
      <c r="K367" s="11"/>
      <c r="L367" s="6" t="s">
        <v>35</v>
      </c>
      <c r="M367" s="6" t="s">
        <v>558</v>
      </c>
      <c r="N367" s="6">
        <v>2015</v>
      </c>
      <c r="O367" s="13" t="s">
        <v>562</v>
      </c>
      <c r="P367" s="6">
        <v>21</v>
      </c>
      <c r="Q367" s="6" t="s">
        <v>32</v>
      </c>
      <c r="R367" s="14">
        <v>46053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12</v>
      </c>
      <c r="M368" s="6" t="s">
        <v>563</v>
      </c>
      <c r="N368" s="6">
        <v>2015</v>
      </c>
      <c r="O368" s="13" t="s">
        <v>564</v>
      </c>
      <c r="P368" s="6">
        <v>5</v>
      </c>
      <c r="Q368" s="6" t="s">
        <v>83</v>
      </c>
      <c r="R368" s="14">
        <v>46032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68</v>
      </c>
      <c r="C372" s="16">
        <v>5</v>
      </c>
      <c r="E372" s="5" t="s">
        <v>69</v>
      </c>
      <c r="F372" s="16">
        <v>749</v>
      </c>
      <c r="J372" s="4" t="s">
        <v>4</v>
      </c>
      <c r="L372" s="5" t="s">
        <v>68</v>
      </c>
      <c r="M372" s="16">
        <v>6</v>
      </c>
      <c r="O372" s="5" t="s">
        <v>69</v>
      </c>
      <c r="P372" s="16">
        <v>491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70</v>
      </c>
      <c r="C374" s="16">
        <v>7</v>
      </c>
      <c r="E374" s="5" t="s">
        <v>71</v>
      </c>
      <c r="F374" s="16">
        <v>1171</v>
      </c>
      <c r="J374" s="4" t="s">
        <v>4</v>
      </c>
      <c r="L374" s="5" t="s">
        <v>70</v>
      </c>
      <c r="M374" s="16">
        <v>9</v>
      </c>
      <c r="O374" s="5" t="s">
        <v>71</v>
      </c>
      <c r="P374" s="16">
        <v>1024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72</v>
      </c>
      <c r="C376" s="16">
        <v>4</v>
      </c>
      <c r="J376" s="4" t="s">
        <v>4</v>
      </c>
      <c r="L376" s="5" t="s">
        <v>72</v>
      </c>
      <c r="M376" s="16">
        <v>6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63</v>
      </c>
      <c r="C380" s="6" t="s">
        <v>3</v>
      </c>
      <c r="F380" s="7" t="s">
        <v>4</v>
      </c>
      <c r="G380" s="7"/>
      <c r="J380" s="4" t="s">
        <v>4</v>
      </c>
      <c r="L380" s="5" t="s">
        <v>63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64</v>
      </c>
      <c r="C381" s="6" t="s">
        <v>565</v>
      </c>
      <c r="F381" s="7"/>
      <c r="G381" s="7"/>
      <c r="J381" s="4" t="s">
        <v>4</v>
      </c>
      <c r="L381" s="5" t="s">
        <v>64</v>
      </c>
      <c r="M381" s="6" t="s">
        <v>310</v>
      </c>
      <c r="P381" s="7"/>
      <c r="Q381" s="7"/>
      <c r="T381" s="4" t="s">
        <v>4</v>
      </c>
    </row>
    <row r="382" spans="1:20" ht="13" customHeight="1">
      <c r="B382" s="5" t="s">
        <v>65</v>
      </c>
      <c r="C382" s="8">
        <v>2026</v>
      </c>
      <c r="J382" s="4" t="s">
        <v>4</v>
      </c>
      <c r="L382" s="5" t="s">
        <v>65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66</v>
      </c>
      <c r="J384" s="4" t="s">
        <v>4</v>
      </c>
      <c r="L384" s="9" t="s">
        <v>66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447</v>
      </c>
      <c r="D387" s="6">
        <v>2011</v>
      </c>
      <c r="E387" s="13" t="s">
        <v>536</v>
      </c>
      <c r="F387" s="6">
        <v>280</v>
      </c>
      <c r="G387" s="6" t="s">
        <v>53</v>
      </c>
      <c r="H387" s="14">
        <v>46047</v>
      </c>
      <c r="I387" s="12"/>
      <c r="J387" s="4" t="s">
        <v>4</v>
      </c>
      <c r="K387" s="11"/>
      <c r="L387" s="6" t="s">
        <v>16</v>
      </c>
      <c r="M387" s="6" t="s">
        <v>569</v>
      </c>
      <c r="N387" s="6">
        <v>2011</v>
      </c>
      <c r="O387" s="13" t="s">
        <v>570</v>
      </c>
      <c r="P387" s="6">
        <v>347</v>
      </c>
      <c r="Q387" s="6" t="s">
        <v>53</v>
      </c>
      <c r="R387" s="14">
        <v>46156</v>
      </c>
      <c r="S387" s="12"/>
      <c r="T387" s="4" t="s">
        <v>4</v>
      </c>
    </row>
    <row r="388" spans="1:20" ht="13" customHeight="1">
      <c r="A388" s="11"/>
      <c r="B388" s="6" t="s">
        <v>38</v>
      </c>
      <c r="C388" s="6" t="s">
        <v>447</v>
      </c>
      <c r="D388" s="6">
        <v>2011</v>
      </c>
      <c r="E388" s="13" t="s">
        <v>566</v>
      </c>
      <c r="F388" s="6">
        <v>216</v>
      </c>
      <c r="G388" s="6" t="s">
        <v>53</v>
      </c>
      <c r="H388" s="14">
        <v>46047</v>
      </c>
      <c r="I388" s="12"/>
      <c r="J388" s="4" t="s">
        <v>4</v>
      </c>
      <c r="K388" s="11"/>
      <c r="L388" s="6" t="s">
        <v>22</v>
      </c>
      <c r="M388" s="6" t="s">
        <v>569</v>
      </c>
      <c r="N388" s="6">
        <v>2011</v>
      </c>
      <c r="O388" s="13" t="s">
        <v>571</v>
      </c>
      <c r="P388" s="6">
        <v>233</v>
      </c>
      <c r="Q388" s="6" t="s">
        <v>53</v>
      </c>
      <c r="R388" s="14">
        <v>46156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68</v>
      </c>
      <c r="C400" s="16">
        <v>2</v>
      </c>
      <c r="E400" s="5" t="s">
        <v>69</v>
      </c>
      <c r="F400" s="16">
        <v>496</v>
      </c>
      <c r="J400" s="4" t="s">
        <v>4</v>
      </c>
      <c r="L400" s="5" t="s">
        <v>68</v>
      </c>
      <c r="M400" s="16">
        <v>2</v>
      </c>
      <c r="O400" s="5" t="s">
        <v>69</v>
      </c>
      <c r="P400" s="16">
        <v>580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67</v>
      </c>
      <c r="J402" s="4" t="s">
        <v>4</v>
      </c>
      <c r="L402" s="9" t="s">
        <v>67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567</v>
      </c>
      <c r="D405" s="6">
        <v>2015</v>
      </c>
      <c r="E405" s="13" t="s">
        <v>568</v>
      </c>
      <c r="F405" s="6">
        <v>119</v>
      </c>
      <c r="G405" s="6" t="s">
        <v>18</v>
      </c>
      <c r="H405" s="14">
        <v>46165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68</v>
      </c>
      <c r="C414" s="16">
        <v>1</v>
      </c>
      <c r="E414" s="5" t="s">
        <v>69</v>
      </c>
      <c r="F414" s="16">
        <v>119</v>
      </c>
      <c r="J414" s="4" t="s">
        <v>4</v>
      </c>
      <c r="L414" s="5" t="s">
        <v>68</v>
      </c>
      <c r="M414" s="16">
        <v>0</v>
      </c>
      <c r="O414" s="5" t="s">
        <v>69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70</v>
      </c>
      <c r="C416" s="16">
        <v>3</v>
      </c>
      <c r="E416" s="5" t="s">
        <v>71</v>
      </c>
      <c r="F416" s="16">
        <v>615</v>
      </c>
      <c r="J416" s="4" t="s">
        <v>4</v>
      </c>
      <c r="L416" s="5" t="s">
        <v>70</v>
      </c>
      <c r="M416" s="16">
        <v>2</v>
      </c>
      <c r="O416" s="5" t="s">
        <v>71</v>
      </c>
      <c r="P416" s="16">
        <v>580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72</v>
      </c>
      <c r="C418" s="16">
        <v>2</v>
      </c>
      <c r="J418" s="4" t="s">
        <v>4</v>
      </c>
      <c r="L418" s="5" t="s">
        <v>72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63</v>
      </c>
      <c r="C422" s="6" t="s">
        <v>3</v>
      </c>
      <c r="F422" s="7" t="s">
        <v>4</v>
      </c>
      <c r="G422" s="7"/>
      <c r="J422" s="4" t="s">
        <v>4</v>
      </c>
      <c r="L422" s="5" t="s">
        <v>63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64</v>
      </c>
      <c r="C423" s="6" t="s">
        <v>279</v>
      </c>
      <c r="F423" s="7"/>
      <c r="G423" s="7"/>
      <c r="J423" s="4" t="s">
        <v>4</v>
      </c>
      <c r="L423" s="5" t="s">
        <v>64</v>
      </c>
      <c r="M423" s="6" t="s">
        <v>171</v>
      </c>
      <c r="P423" s="7"/>
      <c r="Q423" s="7"/>
      <c r="T423" s="4" t="s">
        <v>4</v>
      </c>
    </row>
    <row r="424" spans="1:20" ht="13" customHeight="1">
      <c r="B424" s="5" t="s">
        <v>65</v>
      </c>
      <c r="C424" s="8">
        <v>2026</v>
      </c>
      <c r="J424" s="4" t="s">
        <v>4</v>
      </c>
      <c r="L424" s="5" t="s">
        <v>65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66</v>
      </c>
      <c r="J426" s="4" t="s">
        <v>4</v>
      </c>
      <c r="L426" s="9" t="s">
        <v>66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572</v>
      </c>
      <c r="D429" s="6">
        <v>2015</v>
      </c>
      <c r="E429" s="13" t="s">
        <v>573</v>
      </c>
      <c r="F429" s="6">
        <v>241</v>
      </c>
      <c r="G429" s="6" t="s">
        <v>53</v>
      </c>
      <c r="H429" s="14">
        <v>46156</v>
      </c>
      <c r="I429" s="12"/>
      <c r="J429" s="4" t="s">
        <v>4</v>
      </c>
      <c r="K429" s="11"/>
      <c r="L429" s="6" t="s">
        <v>12</v>
      </c>
      <c r="M429" s="6" t="s">
        <v>576</v>
      </c>
      <c r="N429" s="6">
        <v>2015</v>
      </c>
      <c r="O429" s="13" t="s">
        <v>577</v>
      </c>
      <c r="P429" s="6">
        <v>83</v>
      </c>
      <c r="Q429" s="6" t="s">
        <v>32</v>
      </c>
      <c r="R429" s="14">
        <v>46053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68</v>
      </c>
      <c r="C442" s="16">
        <v>1</v>
      </c>
      <c r="E442" s="5" t="s">
        <v>69</v>
      </c>
      <c r="F442" s="16">
        <v>241</v>
      </c>
      <c r="J442" s="4" t="s">
        <v>4</v>
      </c>
      <c r="L442" s="5" t="s">
        <v>68</v>
      </c>
      <c r="M442" s="16">
        <v>1</v>
      </c>
      <c r="O442" s="5" t="s">
        <v>69</v>
      </c>
      <c r="P442" s="16">
        <v>83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67</v>
      </c>
      <c r="J444" s="4" t="s">
        <v>4</v>
      </c>
      <c r="L444" s="9" t="s">
        <v>67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574</v>
      </c>
      <c r="D447" s="6">
        <v>2015</v>
      </c>
      <c r="E447" s="13" t="s">
        <v>575</v>
      </c>
      <c r="F447" s="6">
        <v>208</v>
      </c>
      <c r="G447" s="6" t="s">
        <v>18</v>
      </c>
      <c r="H447" s="14">
        <v>46165</v>
      </c>
      <c r="I447" s="12"/>
      <c r="J447" s="4" t="s">
        <v>4</v>
      </c>
      <c r="K447" s="11"/>
      <c r="L447" s="6" t="s">
        <v>12</v>
      </c>
      <c r="M447" s="6" t="s">
        <v>578</v>
      </c>
      <c r="N447" s="6">
        <v>2015</v>
      </c>
      <c r="O447" s="13" t="s">
        <v>579</v>
      </c>
      <c r="P447" s="6">
        <v>30</v>
      </c>
      <c r="Q447" s="6" t="s">
        <v>18</v>
      </c>
      <c r="R447" s="14">
        <v>46154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68</v>
      </c>
      <c r="C456" s="16">
        <v>1</v>
      </c>
      <c r="E456" s="5" t="s">
        <v>69</v>
      </c>
      <c r="F456" s="16">
        <v>208</v>
      </c>
      <c r="J456" s="4" t="s">
        <v>4</v>
      </c>
      <c r="L456" s="5" t="s">
        <v>68</v>
      </c>
      <c r="M456" s="16">
        <v>1</v>
      </c>
      <c r="O456" s="5" t="s">
        <v>69</v>
      </c>
      <c r="P456" s="16">
        <v>30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70</v>
      </c>
      <c r="C458" s="16">
        <v>2</v>
      </c>
      <c r="E458" s="5" t="s">
        <v>71</v>
      </c>
      <c r="F458" s="16">
        <v>449</v>
      </c>
      <c r="J458" s="4" t="s">
        <v>4</v>
      </c>
      <c r="L458" s="5" t="s">
        <v>70</v>
      </c>
      <c r="M458" s="16">
        <v>2</v>
      </c>
      <c r="O458" s="5" t="s">
        <v>71</v>
      </c>
      <c r="P458" s="16">
        <v>113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72</v>
      </c>
      <c r="C460" s="16">
        <v>2</v>
      </c>
      <c r="J460" s="4" t="s">
        <v>4</v>
      </c>
      <c r="L460" s="5" t="s">
        <v>72</v>
      </c>
      <c r="M460" s="16">
        <v>2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63</v>
      </c>
      <c r="C464" s="6" t="s">
        <v>3</v>
      </c>
      <c r="F464" s="7" t="s">
        <v>4</v>
      </c>
      <c r="G464" s="7"/>
      <c r="J464" s="4" t="s">
        <v>4</v>
      </c>
      <c r="L464" s="5" t="s">
        <v>63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64</v>
      </c>
      <c r="C465" s="6" t="s">
        <v>155</v>
      </c>
      <c r="F465" s="7"/>
      <c r="G465" s="7"/>
      <c r="J465" s="4" t="s">
        <v>4</v>
      </c>
      <c r="L465" s="5" t="s">
        <v>64</v>
      </c>
      <c r="M465" s="6" t="s">
        <v>329</v>
      </c>
      <c r="P465" s="7"/>
      <c r="Q465" s="7"/>
      <c r="T465" s="4" t="s">
        <v>4</v>
      </c>
    </row>
    <row r="466" spans="1:20" ht="13" customHeight="1">
      <c r="B466" s="5" t="s">
        <v>65</v>
      </c>
      <c r="C466" s="8">
        <v>2026</v>
      </c>
      <c r="J466" s="4" t="s">
        <v>4</v>
      </c>
      <c r="L466" s="5" t="s">
        <v>65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66</v>
      </c>
      <c r="J468" s="4" t="s">
        <v>4</v>
      </c>
      <c r="L468" s="9" t="s">
        <v>66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16</v>
      </c>
      <c r="C471" s="6" t="s">
        <v>580</v>
      </c>
      <c r="D471" s="6">
        <v>1959</v>
      </c>
      <c r="E471" s="13" t="s">
        <v>581</v>
      </c>
      <c r="F471" s="6">
        <v>47</v>
      </c>
      <c r="G471" s="6" t="s">
        <v>527</v>
      </c>
      <c r="H471" s="14">
        <v>46180</v>
      </c>
      <c r="I471" s="12"/>
      <c r="J471" s="4" t="s">
        <v>4</v>
      </c>
      <c r="K471" s="11"/>
      <c r="L471" s="6" t="s">
        <v>12</v>
      </c>
      <c r="M471" s="6" t="s">
        <v>583</v>
      </c>
      <c r="N471" s="6">
        <v>2014</v>
      </c>
      <c r="O471" s="13" t="s">
        <v>438</v>
      </c>
      <c r="P471" s="6">
        <v>19</v>
      </c>
      <c r="Q471" s="6" t="s">
        <v>53</v>
      </c>
      <c r="R471" s="14">
        <v>46047</v>
      </c>
      <c r="S471" s="12"/>
      <c r="T471" s="4" t="s">
        <v>4</v>
      </c>
    </row>
    <row r="472" spans="1:20" ht="13" customHeight="1">
      <c r="A472" s="11"/>
      <c r="B472" s="6" t="s">
        <v>19</v>
      </c>
      <c r="C472" s="6" t="s">
        <v>580</v>
      </c>
      <c r="D472" s="6">
        <v>1959</v>
      </c>
      <c r="E472" s="13" t="s">
        <v>582</v>
      </c>
      <c r="F472" s="6">
        <v>62</v>
      </c>
      <c r="G472" s="6" t="s">
        <v>28</v>
      </c>
      <c r="H472" s="14">
        <v>46053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68</v>
      </c>
      <c r="C484" s="16">
        <v>2</v>
      </c>
      <c r="E484" s="5" t="s">
        <v>69</v>
      </c>
      <c r="F484" s="16">
        <v>109</v>
      </c>
      <c r="J484" s="4" t="s">
        <v>4</v>
      </c>
      <c r="L484" s="5" t="s">
        <v>68</v>
      </c>
      <c r="M484" s="16">
        <v>1</v>
      </c>
      <c r="O484" s="5" t="s">
        <v>69</v>
      </c>
      <c r="P484" s="16">
        <v>19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67</v>
      </c>
      <c r="J486" s="4" t="s">
        <v>4</v>
      </c>
      <c r="L486" s="9" t="s">
        <v>67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68</v>
      </c>
      <c r="C498" s="16">
        <v>0</v>
      </c>
      <c r="E498" s="5" t="s">
        <v>69</v>
      </c>
      <c r="F498" s="16">
        <v>0</v>
      </c>
      <c r="J498" s="4" t="s">
        <v>4</v>
      </c>
      <c r="L498" s="5" t="s">
        <v>68</v>
      </c>
      <c r="M498" s="16">
        <v>0</v>
      </c>
      <c r="O498" s="5" t="s">
        <v>69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70</v>
      </c>
      <c r="C500" s="16">
        <v>2</v>
      </c>
      <c r="E500" s="5" t="s">
        <v>71</v>
      </c>
      <c r="F500" s="16">
        <v>109</v>
      </c>
      <c r="J500" s="4" t="s">
        <v>4</v>
      </c>
      <c r="L500" s="5" t="s">
        <v>70</v>
      </c>
      <c r="M500" s="16">
        <v>1</v>
      </c>
      <c r="O500" s="5" t="s">
        <v>71</v>
      </c>
      <c r="P500" s="16">
        <v>19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72</v>
      </c>
      <c r="C502" s="16">
        <v>1</v>
      </c>
      <c r="J502" s="4" t="s">
        <v>4</v>
      </c>
      <c r="L502" s="5" t="s">
        <v>72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</sheetData>
  <mergeCells count="24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2026-06-13T14:36:23Z</dcterms:created>
  <dcterms:modified xsi:type="dcterms:W3CDTF">2026-06-13T14:36:23Z</dcterms:modified>
</cp:coreProperties>
</file>