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" sheetId="1" r:id="rId1"/>
    <sheet name="Agder" sheetId="2" r:id="rId2"/>
    <sheet name="Buskerud" sheetId="3" r:id="rId3"/>
    <sheet name="Finnmark" sheetId="4" r:id="rId4"/>
    <sheet name="Hordaland" sheetId="5" r:id="rId5"/>
    <sheet name="Innlandet" sheetId="6" r:id="rId6"/>
    <sheet name="Møre og Romsdal" sheetId="7" r:id="rId7"/>
    <sheet name="Nord-Trøndelag" sheetId="8" r:id="rId8"/>
    <sheet name="Nordland" sheetId="9" r:id="rId9"/>
    <sheet name="Oslo og Akershus" sheetId="10" r:id="rId10"/>
    <sheet name="Rogaland" sheetId="11" r:id="rId11"/>
    <sheet name="Sogn og Fjordane" sheetId="12" r:id="rId12"/>
    <sheet name="Sverige" sheetId="13" r:id="rId13"/>
    <sheet name="Sør-Trøndelag" sheetId="14" r:id="rId14"/>
    <sheet name="Telemark" sheetId="15" r:id="rId15"/>
    <sheet name="Troms" sheetId="16" r:id="rId16"/>
    <sheet name="Vestfold" sheetId="17" r:id="rId17"/>
    <sheet name="ukjent" sheetId="18" r:id="rId18"/>
    <sheet name="Østfold" sheetId="19" r:id="rId19"/>
  </sheets>
  <calcPr calcId="124519" fullCalcOnLoad="1"/>
</workbook>
</file>

<file path=xl/sharedStrings.xml><?xml version="1.0" encoding="utf-8"?>
<sst xmlns="http://schemas.openxmlformats.org/spreadsheetml/2006/main" count="51601" uniqueCount="2510">
  <si>
    <t>3. DIVISJON KVINNER 2026 TOTALT</t>
  </si>
  <si>
    <t>IL Norodd</t>
  </si>
  <si>
    <t>(20/7)</t>
  </si>
  <si>
    <t>Møre og Romsdal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</si>
  <si>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</si>
  <si>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</si>
  <si>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</si>
  <si>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</si>
  <si>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</si>
  <si>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</si>
  <si>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</si>
  <si>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</si>
  <si>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</si>
  <si>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Elise Hoel Ulseth</t>
  </si>
  <si>
    <t>7,92</t>
  </si>
  <si>
    <t>Ulsteinvik</t>
  </si>
  <si>
    <t>200m</t>
  </si>
  <si>
    <t>Sara Solli-Sæther</t>
  </si>
  <si>
    <t>26,97</t>
  </si>
  <si>
    <t>Hvam</t>
  </si>
  <si>
    <t>400m</t>
  </si>
  <si>
    <t>Else Margrete B. Strand</t>
  </si>
  <si>
    <t>1,10,08</t>
  </si>
  <si>
    <t>800m</t>
  </si>
  <si>
    <t>Ingrid Emilie Bjøringsøy</t>
  </si>
  <si>
    <t>2,35,78</t>
  </si>
  <si>
    <t>1500m</t>
  </si>
  <si>
    <t>5,20,25</t>
  </si>
  <si>
    <t>3000m</t>
  </si>
  <si>
    <t>Ann Kristin Amundsen</t>
  </si>
  <si>
    <t>11,24,69</t>
  </si>
  <si>
    <t>Torun/POL</t>
  </si>
  <si>
    <t>60m hekk</t>
  </si>
  <si>
    <t>8,54</t>
  </si>
  <si>
    <t>Bærum</t>
  </si>
  <si>
    <t>Høyde</t>
  </si>
  <si>
    <t>1,73</t>
  </si>
  <si>
    <t>Stav</t>
  </si>
  <si>
    <t>Katia Loennechen</t>
  </si>
  <si>
    <t>1,80</t>
  </si>
  <si>
    <t>Lengde</t>
  </si>
  <si>
    <t>5,87</t>
  </si>
  <si>
    <t>Tallinn/EST</t>
  </si>
  <si>
    <t>Tresteg</t>
  </si>
  <si>
    <t>8,80</t>
  </si>
  <si>
    <t>Kule</t>
  </si>
  <si>
    <t>12,67</t>
  </si>
  <si>
    <t>8,13</t>
  </si>
  <si>
    <t>1,38</t>
  </si>
  <si>
    <t>8,95</t>
  </si>
  <si>
    <t>5,27,14</t>
  </si>
  <si>
    <t>29,87</t>
  </si>
  <si>
    <t>4,14</t>
  </si>
  <si>
    <t>3,99</t>
  </si>
  <si>
    <t>Kathrine Sofie Bjøringsøy</t>
  </si>
  <si>
    <t>1,20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</si>
  <si>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</si>
  <si>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</si>
  <si>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</si>
  <si>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</si>
  <si>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</si>
  <si>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</si>
  <si>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</si>
  <si>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</si>
  <si>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</si>
  <si>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</si>
  <si>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i BUL Tromsø</t>
  </si>
  <si>
    <t>(18/7)</t>
  </si>
  <si>
    <t>Troms</t>
  </si>
  <si>
    <t>Tilde Edvardsen Mosli</t>
  </si>
  <si>
    <t>8,18</t>
  </si>
  <si>
    <t>Martine Inderberg</t>
  </si>
  <si>
    <t>27,13</t>
  </si>
  <si>
    <t>Vesna Itkin</t>
  </si>
  <si>
    <t>2,49,07</t>
  </si>
  <si>
    <t>Tromsø</t>
  </si>
  <si>
    <t>Ingeborg Norbakken Granslo</t>
  </si>
  <si>
    <t>6,08,80</t>
  </si>
  <si>
    <t>1,58</t>
  </si>
  <si>
    <t>Aurora Molund Tangen</t>
  </si>
  <si>
    <t>4,82</t>
  </si>
  <si>
    <t>10,48</t>
  </si>
  <si>
    <t>Høyde u.t</t>
  </si>
  <si>
    <t>1,28</t>
  </si>
  <si>
    <t>Lengde u.t</t>
  </si>
  <si>
    <t>2,56</t>
  </si>
  <si>
    <t>7,51</t>
  </si>
  <si>
    <t>8,20</t>
  </si>
  <si>
    <t>1,45</t>
  </si>
  <si>
    <t>2,38</t>
  </si>
  <si>
    <t>Elsa Mækelæ Lindblad</t>
  </si>
  <si>
    <t>8,72</t>
  </si>
  <si>
    <t>Ylva Martedatter Grammeltvedt</t>
  </si>
  <si>
    <t>2,32</t>
  </si>
  <si>
    <t>2,29</t>
  </si>
  <si>
    <t>8,96</t>
  </si>
  <si>
    <t>1,35</t>
  </si>
  <si>
    <t>Byåsen IL</t>
  </si>
  <si>
    <t>(18/9)</t>
  </si>
  <si>
    <t>Sør-Trøndelag</t>
  </si>
  <si>
    <t>Elise Harlaug Refseth</t>
  </si>
  <si>
    <t>8,48</t>
  </si>
  <si>
    <t>Steinkjer</t>
  </si>
  <si>
    <t>Tirill Nordtømme Jespersen</t>
  </si>
  <si>
    <t>29,07</t>
  </si>
  <si>
    <t>1,05,00</t>
  </si>
  <si>
    <t>Olea Sande</t>
  </si>
  <si>
    <t>2,26,79</t>
  </si>
  <si>
    <t>Ranheim</t>
  </si>
  <si>
    <t>2,10</t>
  </si>
  <si>
    <t>Sanna Wolden</t>
  </si>
  <si>
    <t>4,70</t>
  </si>
  <si>
    <t>Karmen Grøtting</t>
  </si>
  <si>
    <t>8,84</t>
  </si>
  <si>
    <t>Elise Waaktaar Opland</t>
  </si>
  <si>
    <t>8,53</t>
  </si>
  <si>
    <t>Cecilie Hov</t>
  </si>
  <si>
    <t>2,33,57</t>
  </si>
  <si>
    <t>29,31</t>
  </si>
  <si>
    <t>8,94</t>
  </si>
  <si>
    <t>Ingvild Engum Hallsteinsen</t>
  </si>
  <si>
    <t>8,98</t>
  </si>
  <si>
    <t>Ida Bjørnstad Sæterbø</t>
  </si>
  <si>
    <t>9,04</t>
  </si>
  <si>
    <t>4,18</t>
  </si>
  <si>
    <t>8,62</t>
  </si>
  <si>
    <t>4,06</t>
  </si>
  <si>
    <t>Herkules Friidrett</t>
  </si>
  <si>
    <t>(15/9)</t>
  </si>
  <si>
    <t>Telemark</t>
  </si>
  <si>
    <t>Mille Augusta Wiborg</t>
  </si>
  <si>
    <t>8,21</t>
  </si>
  <si>
    <t>Porsgrunn</t>
  </si>
  <si>
    <t>Adriana Lervik Henriquez</t>
  </si>
  <si>
    <t>30,33</t>
  </si>
  <si>
    <t>Eilén Brenne</t>
  </si>
  <si>
    <t>59,04</t>
  </si>
  <si>
    <t>Saint Louis/MO/USA</t>
  </si>
  <si>
    <t>2,10,77</t>
  </si>
  <si>
    <t>Azusa/CA/USA</t>
  </si>
  <si>
    <t>Kaja Holte Fjeldstad</t>
  </si>
  <si>
    <t>4,39,88</t>
  </si>
  <si>
    <t>Gøteborg/SWE</t>
  </si>
  <si>
    <t>9,53,96</t>
  </si>
  <si>
    <t>Fana</t>
  </si>
  <si>
    <t>2,40</t>
  </si>
  <si>
    <t>2,18,01</t>
  </si>
  <si>
    <t>Marie Tveitan Hilmarsen</t>
  </si>
  <si>
    <t>2,30,92</t>
  </si>
  <si>
    <t>Neele Tincman-Aune</t>
  </si>
  <si>
    <t>8,70</t>
  </si>
  <si>
    <t>Viktoria Westgård</t>
  </si>
  <si>
    <t>2,31</t>
  </si>
  <si>
    <t>Ina-Lisa Werner</t>
  </si>
  <si>
    <t>9,06</t>
  </si>
  <si>
    <t>2,19</t>
  </si>
  <si>
    <t>Mia Johnsen</t>
  </si>
  <si>
    <t>2,12</t>
  </si>
  <si>
    <t>Fredrikstad IF 2. lag</t>
  </si>
  <si>
    <t>(17/9)</t>
  </si>
  <si>
    <t>Østfold</t>
  </si>
  <si>
    <t>Peace Lubangamar Aluku</t>
  </si>
  <si>
    <t>8,82</t>
  </si>
  <si>
    <t>28,86</t>
  </si>
  <si>
    <t>Lerke Gulbrandsen Harlem</t>
  </si>
  <si>
    <t>2,29,04</t>
  </si>
  <si>
    <t>Aili Trømborg Nordrum</t>
  </si>
  <si>
    <t>Eva M. Stefou-Lund</t>
  </si>
  <si>
    <t>4,36</t>
  </si>
  <si>
    <t>Lydia Nygren</t>
  </si>
  <si>
    <t>8,99</t>
  </si>
  <si>
    <t>Ingrid Emilie Ajer Bratli</t>
  </si>
  <si>
    <t>1,15</t>
  </si>
  <si>
    <t>Fredrikstad</t>
  </si>
  <si>
    <t>2,26</t>
  </si>
  <si>
    <t>Thea Nordtug</t>
  </si>
  <si>
    <t>2,30,03</t>
  </si>
  <si>
    <t>Ingeborg Clausen Aarflot</t>
  </si>
  <si>
    <t>8,91</t>
  </si>
  <si>
    <t>4,31</t>
  </si>
  <si>
    <t>Nora Heiberg-Aubert</t>
  </si>
  <si>
    <t>2,25</t>
  </si>
  <si>
    <t>Stange</t>
  </si>
  <si>
    <t>Haugesund IL 2. lag</t>
  </si>
  <si>
    <t>(18/10)</t>
  </si>
  <si>
    <t>Rogaland</t>
  </si>
  <si>
    <t>Maria Mirabella Huanca Lindgren</t>
  </si>
  <si>
    <t>8,74</t>
  </si>
  <si>
    <t>Haugesund</t>
  </si>
  <si>
    <t>100m</t>
  </si>
  <si>
    <t>14,00</t>
  </si>
  <si>
    <t>Sandnes</t>
  </si>
  <si>
    <t>28,99</t>
  </si>
  <si>
    <t>Tiril Børø Opsøen</t>
  </si>
  <si>
    <t>2,31,30</t>
  </si>
  <si>
    <t>5,07,30mx</t>
  </si>
  <si>
    <t>Oda Luggenes By</t>
  </si>
  <si>
    <t>Maria Helgesen</t>
  </si>
  <si>
    <t>2,00</t>
  </si>
  <si>
    <t>Mari Tordal Kvande</t>
  </si>
  <si>
    <t>9,18</t>
  </si>
  <si>
    <t>Tiril Våga Halvorsen</t>
  </si>
  <si>
    <t>1,87</t>
  </si>
  <si>
    <t>8,90</t>
  </si>
  <si>
    <t>29,41</t>
  </si>
  <si>
    <t>Martine Dalseth</t>
  </si>
  <si>
    <t>2,40,26</t>
  </si>
  <si>
    <t>Grimstad</t>
  </si>
  <si>
    <t>Basma Kitouni</t>
  </si>
  <si>
    <t>9,12</t>
  </si>
  <si>
    <t>Mathilde Cedrès Børseth</t>
  </si>
  <si>
    <t>9,19</t>
  </si>
  <si>
    <t>4,15</t>
  </si>
  <si>
    <t>1,30</t>
  </si>
  <si>
    <t>Solveig Haugen</t>
  </si>
  <si>
    <t>1,90</t>
  </si>
  <si>
    <t>Steinkjer Friidrettsklubb</t>
  </si>
  <si>
    <t>(13/6)</t>
  </si>
  <si>
    <t>2d13</t>
  </si>
  <si>
    <t>Nord-Trøndelag</t>
  </si>
  <si>
    <t>Amalie Grande Bjørnstad</t>
  </si>
  <si>
    <t>7,89</t>
  </si>
  <si>
    <t>Mari Solberg Opdal</t>
  </si>
  <si>
    <t>28,90</t>
  </si>
  <si>
    <t>Ingrid Kilvær Nilssen</t>
  </si>
  <si>
    <t>2,13,23</t>
  </si>
  <si>
    <t>4,28,83</t>
  </si>
  <si>
    <t>9,32,68</t>
  </si>
  <si>
    <t>1,55</t>
  </si>
  <si>
    <t>3,40</t>
  </si>
  <si>
    <t>5,08</t>
  </si>
  <si>
    <t>Mathea Dypvik Kvaale</t>
  </si>
  <si>
    <t>11,34,14</t>
  </si>
  <si>
    <t>5,28,63</t>
  </si>
  <si>
    <t>Ingeborg Bomo Berg</t>
  </si>
  <si>
    <t>9,32</t>
  </si>
  <si>
    <t>Sofie Landstad</t>
  </si>
  <si>
    <t>9,46</t>
  </si>
  <si>
    <t>Sandnes IL 2. lag</t>
  </si>
  <si>
    <t>(18/6)</t>
  </si>
  <si>
    <t>Kristina Gjertsen</t>
  </si>
  <si>
    <t>8,67</t>
  </si>
  <si>
    <t>13,95</t>
  </si>
  <si>
    <t>28,25</t>
  </si>
  <si>
    <t>Linnea Sanne</t>
  </si>
  <si>
    <t>2,31,37</t>
  </si>
  <si>
    <t>5,10,08</t>
  </si>
  <si>
    <t>Kari Nordaas Kulkarni</t>
  </si>
  <si>
    <t>Mathilde Oftedal-Loen</t>
  </si>
  <si>
    <t>4,47</t>
  </si>
  <si>
    <t>8,81</t>
  </si>
  <si>
    <t>1,00</t>
  </si>
  <si>
    <t>Karen Foster</t>
  </si>
  <si>
    <t>4,32</t>
  </si>
  <si>
    <t>30,07</t>
  </si>
  <si>
    <t>30,42</t>
  </si>
  <si>
    <t>14,66</t>
  </si>
  <si>
    <t>Andrine Østebrød Gjengedal</t>
  </si>
  <si>
    <t>14,74</t>
  </si>
  <si>
    <t>1,25</t>
  </si>
  <si>
    <t>Bodø Friidrettsklubb</t>
  </si>
  <si>
    <t>(14/6)</t>
  </si>
  <si>
    <t>Nordland</t>
  </si>
  <si>
    <t>Else Isachsen Aune</t>
  </si>
  <si>
    <t>8,29</t>
  </si>
  <si>
    <t>13,55</t>
  </si>
  <si>
    <t>Bodø</t>
  </si>
  <si>
    <t>27,47</t>
  </si>
  <si>
    <t>Fanny Kristensen</t>
  </si>
  <si>
    <t>2,17,68</t>
  </si>
  <si>
    <t>Stina Pedersen</t>
  </si>
  <si>
    <t>1,49</t>
  </si>
  <si>
    <t>5,03</t>
  </si>
  <si>
    <t>11,10</t>
  </si>
  <si>
    <t>Stina Grønbeck Karlsen</t>
  </si>
  <si>
    <t>6,61</t>
  </si>
  <si>
    <t>Catharina Sofie-Aune Rambjør</t>
  </si>
  <si>
    <t>28,22</t>
  </si>
  <si>
    <t>8,64</t>
  </si>
  <si>
    <t>13,69</t>
  </si>
  <si>
    <t>4,65</t>
  </si>
  <si>
    <t>Andrea Pedersen</t>
  </si>
  <si>
    <t>14,58</t>
  </si>
  <si>
    <t>9,42</t>
  </si>
  <si>
    <t>Trondheim Friidrett</t>
  </si>
  <si>
    <t>Malin Kulseth</t>
  </si>
  <si>
    <t>7,87</t>
  </si>
  <si>
    <t>Hanne Sandsund Gabrielsen</t>
  </si>
  <si>
    <t>27,38</t>
  </si>
  <si>
    <t>1,01,47</t>
  </si>
  <si>
    <t>Caroline Fleischer</t>
  </si>
  <si>
    <t>1,65</t>
  </si>
  <si>
    <t>5,17</t>
  </si>
  <si>
    <t>2,43</t>
  </si>
  <si>
    <t>8,39</t>
  </si>
  <si>
    <t>Ellen Elisabeth Skar</t>
  </si>
  <si>
    <t>27,93</t>
  </si>
  <si>
    <t>1,06,30</t>
  </si>
  <si>
    <t>2,24</t>
  </si>
  <si>
    <t>Mia Wang Johnsen</t>
  </si>
  <si>
    <t>3,70</t>
  </si>
  <si>
    <t>Astrid Svarva Johansen</t>
  </si>
  <si>
    <t>Os Turnforening</t>
  </si>
  <si>
    <t>(15/7)</t>
  </si>
  <si>
    <t>Hordaland</t>
  </si>
  <si>
    <t>Emma Eikrem</t>
  </si>
  <si>
    <t>Leikvang</t>
  </si>
  <si>
    <t>Helena Wlodarczyk</t>
  </si>
  <si>
    <t>31,22</t>
  </si>
  <si>
    <t>Heloise Espeland</t>
  </si>
  <si>
    <t>1,15,33</t>
  </si>
  <si>
    <t>1,52</t>
  </si>
  <si>
    <t>3,02</t>
  </si>
  <si>
    <t>5,05</t>
  </si>
  <si>
    <t>Sofie Olsvold Hausberg</t>
  </si>
  <si>
    <t>11,37</t>
  </si>
  <si>
    <t>11,06</t>
  </si>
  <si>
    <t>Nora Berge Steinsland</t>
  </si>
  <si>
    <t>9,95</t>
  </si>
  <si>
    <t>4,63</t>
  </si>
  <si>
    <t>9,03</t>
  </si>
  <si>
    <t>9,26</t>
  </si>
  <si>
    <t>Julie Smazalova</t>
  </si>
  <si>
    <t>4,07</t>
  </si>
  <si>
    <t>9,34</t>
  </si>
  <si>
    <t>Solveig Bjerkvig</t>
  </si>
  <si>
    <t>9,39</t>
  </si>
  <si>
    <t>IK Hind</t>
  </si>
  <si>
    <t>(12/5)</t>
  </si>
  <si>
    <t>Sofie Katre</t>
  </si>
  <si>
    <t>8,19</t>
  </si>
  <si>
    <t>Silje Katre</t>
  </si>
  <si>
    <t>26,52</t>
  </si>
  <si>
    <t>59,94</t>
  </si>
  <si>
    <t>Mathea Johnsen-Kræmer</t>
  </si>
  <si>
    <t>2,24,10</t>
  </si>
  <si>
    <t>4,49,20</t>
  </si>
  <si>
    <t>1,50</t>
  </si>
  <si>
    <t>Mathilda Ditlefsen Fossli</t>
  </si>
  <si>
    <t>2,62</t>
  </si>
  <si>
    <t>8,22</t>
  </si>
  <si>
    <t>26,81</t>
  </si>
  <si>
    <t>Kaja Irene Kaarbø</t>
  </si>
  <si>
    <t>8,25</t>
  </si>
  <si>
    <t>27,73</t>
  </si>
  <si>
    <t>8,63</t>
  </si>
  <si>
    <t>IL Tyrving 3. lag</t>
  </si>
  <si>
    <t>Oslo og Akershus</t>
  </si>
  <si>
    <t>Vilje Blomfeldt Ekjord</t>
  </si>
  <si>
    <t>8,79</t>
  </si>
  <si>
    <t>13,92</t>
  </si>
  <si>
    <t>Maiken Fjeld Halvorsen</t>
  </si>
  <si>
    <t>28,57</t>
  </si>
  <si>
    <t>Josefine Charlotte Øien Fuhr</t>
  </si>
  <si>
    <t>2,47,53</t>
  </si>
  <si>
    <t>Uddevalla/SWE</t>
  </si>
  <si>
    <t>4,34</t>
  </si>
  <si>
    <t>Julie Reinemo</t>
  </si>
  <si>
    <t>8,12</t>
  </si>
  <si>
    <t>2,09</t>
  </si>
  <si>
    <t>29,03</t>
  </si>
  <si>
    <t>Aurora Bakken</t>
  </si>
  <si>
    <t>8,87</t>
  </si>
  <si>
    <t>Eva Lien Augustine</t>
  </si>
  <si>
    <t>8,89</t>
  </si>
  <si>
    <t>Pernille Sundblom-Belmans</t>
  </si>
  <si>
    <t>8,93</t>
  </si>
  <si>
    <t>Alicia Marie Burg</t>
  </si>
  <si>
    <t>Synne Eidsten Tollersrud</t>
  </si>
  <si>
    <t>4,02</t>
  </si>
  <si>
    <t>Ask Friidrett</t>
  </si>
  <si>
    <t>(16/7)</t>
  </si>
  <si>
    <t>Solveig Helen Tveit Haugland</t>
  </si>
  <si>
    <t>8,33</t>
  </si>
  <si>
    <t>Venja Lillebø</t>
  </si>
  <si>
    <t>27,30</t>
  </si>
  <si>
    <t>1,03,80</t>
  </si>
  <si>
    <t>Ronja Malene Indrearne Furevik</t>
  </si>
  <si>
    <t>2,14,57</t>
  </si>
  <si>
    <t>Amanda Foldøy Furu</t>
  </si>
  <si>
    <t>5,36,33</t>
  </si>
  <si>
    <t>Sofie Elise Indrebø</t>
  </si>
  <si>
    <t>Askøy</t>
  </si>
  <si>
    <t>2,03</t>
  </si>
  <si>
    <t>8,56</t>
  </si>
  <si>
    <t>28,17</t>
  </si>
  <si>
    <t>8,61</t>
  </si>
  <si>
    <t>2,40,94</t>
  </si>
  <si>
    <t>Karoline Pohl  Sørensen</t>
  </si>
  <si>
    <t>0,95</t>
  </si>
  <si>
    <t>Nora Hermine Folnes Villanger</t>
  </si>
  <si>
    <t>0,90</t>
  </si>
  <si>
    <t>Ørsta IL</t>
  </si>
  <si>
    <t>(16/8)</t>
  </si>
  <si>
    <t>Madelene Kristiansen Almestad</t>
  </si>
  <si>
    <t>27,27</t>
  </si>
  <si>
    <t>Lotta Flatjord Tofteland</t>
  </si>
  <si>
    <t>1,41</t>
  </si>
  <si>
    <t>4,95</t>
  </si>
  <si>
    <t>11,04</t>
  </si>
  <si>
    <t>Hedda Bjørdalsbakke Saure</t>
  </si>
  <si>
    <t>1,23</t>
  </si>
  <si>
    <t>Ørsta</t>
  </si>
  <si>
    <t>2,15</t>
  </si>
  <si>
    <t>Tone Bjørdalsbakke  Saure</t>
  </si>
  <si>
    <t>8,83</t>
  </si>
  <si>
    <t>Pia Flatjord Tofteland</t>
  </si>
  <si>
    <t>29,12</t>
  </si>
  <si>
    <t>4,38</t>
  </si>
  <si>
    <t>30,68</t>
  </si>
  <si>
    <t>Matilde Hagen Steinnes</t>
  </si>
  <si>
    <t>3,68</t>
  </si>
  <si>
    <t>Anette Driveklepp Aam</t>
  </si>
  <si>
    <t>6,57</t>
  </si>
  <si>
    <t>2,05</t>
  </si>
  <si>
    <t>Natalie Aam</t>
  </si>
  <si>
    <t>10,17</t>
  </si>
  <si>
    <t>1,99</t>
  </si>
  <si>
    <t>Tingvoll Friidrettsklubb</t>
  </si>
  <si>
    <t>(13/5)</t>
  </si>
  <si>
    <t>Anja Wilker</t>
  </si>
  <si>
    <t>8,00</t>
  </si>
  <si>
    <t>Thanida Promwang Ingebrigtsen</t>
  </si>
  <si>
    <t>10,21</t>
  </si>
  <si>
    <t>Emma Sofie Sæterbø</t>
  </si>
  <si>
    <t>1,53</t>
  </si>
  <si>
    <t>5,20</t>
  </si>
  <si>
    <t>Inga Tveekrem</t>
  </si>
  <si>
    <t>2,01</t>
  </si>
  <si>
    <t>11,69</t>
  </si>
  <si>
    <t>8,07</t>
  </si>
  <si>
    <t>5,13</t>
  </si>
  <si>
    <t>3,83</t>
  </si>
  <si>
    <t>Oline Tveekrem</t>
  </si>
  <si>
    <t>3,55</t>
  </si>
  <si>
    <t>Moss IL</t>
  </si>
  <si>
    <t>Maiken Repstad-Kvalvik</t>
  </si>
  <si>
    <t>8,17</t>
  </si>
  <si>
    <t>28,13</t>
  </si>
  <si>
    <t>Mathea Midthaug</t>
  </si>
  <si>
    <t>1,36</t>
  </si>
  <si>
    <t>4,81</t>
  </si>
  <si>
    <t>Sofia Knobel Eliassen</t>
  </si>
  <si>
    <t>2,35</t>
  </si>
  <si>
    <t>Dagny Marie Grytdal Matheson</t>
  </si>
  <si>
    <t>8,31</t>
  </si>
  <si>
    <t>Olivia Skovli Hermansen</t>
  </si>
  <si>
    <t>8,65</t>
  </si>
  <si>
    <t>4,59</t>
  </si>
  <si>
    <t>Eline Lorentzen Bjerkan</t>
  </si>
  <si>
    <t>29,05</t>
  </si>
  <si>
    <t>4,28</t>
  </si>
  <si>
    <t>Bergens Turnforening</t>
  </si>
  <si>
    <t>Amalie Husebø</t>
  </si>
  <si>
    <t>29,42</t>
  </si>
  <si>
    <t>1,57</t>
  </si>
  <si>
    <t>Emma Louise Rolstad</t>
  </si>
  <si>
    <t>3,42</t>
  </si>
  <si>
    <t>Signe Njerve</t>
  </si>
  <si>
    <t>4,72</t>
  </si>
  <si>
    <t>Bergen/Hø</t>
  </si>
  <si>
    <t>2,70</t>
  </si>
  <si>
    <t>Fride Sofie Fosse Pileberg</t>
  </si>
  <si>
    <t>Celine Sandanger</t>
  </si>
  <si>
    <t>2,45</t>
  </si>
  <si>
    <t>4,48</t>
  </si>
  <si>
    <t>Mathilde Fludal Saanum</t>
  </si>
  <si>
    <t>9,07</t>
  </si>
  <si>
    <t>IL Koll</t>
  </si>
  <si>
    <t>Beatrice Marie Dumisic-Hunt</t>
  </si>
  <si>
    <t>8,66</t>
  </si>
  <si>
    <t>Karlstad/SWE</t>
  </si>
  <si>
    <t>28,62</t>
  </si>
  <si>
    <t>Annika Hågå Holm</t>
  </si>
  <si>
    <t>2,50,08</t>
  </si>
  <si>
    <t>1,40</t>
  </si>
  <si>
    <t>Elli Alexandra Asikainen</t>
  </si>
  <si>
    <t>1,92</t>
  </si>
  <si>
    <t>4,84</t>
  </si>
  <si>
    <t>Mari Thelle Vigsund</t>
  </si>
  <si>
    <t>Madeleine Desirée Dumisic-Hunt</t>
  </si>
  <si>
    <t>9,15</t>
  </si>
  <si>
    <t>Helene Bakken Sommerstad</t>
  </si>
  <si>
    <t>9,29</t>
  </si>
  <si>
    <t>9,30</t>
  </si>
  <si>
    <t>31,05</t>
  </si>
  <si>
    <t>Madeleine Desirée  Dumisic-Hunt</t>
  </si>
  <si>
    <t>31,06</t>
  </si>
  <si>
    <t>Kaja Holte Vetlesen</t>
  </si>
  <si>
    <t>Egersunds IK</t>
  </si>
  <si>
    <t>Ronja Johnsen Skåtøy</t>
  </si>
  <si>
    <t>7,91</t>
  </si>
  <si>
    <t>Siri Ramsland</t>
  </si>
  <si>
    <t>14,30</t>
  </si>
  <si>
    <t>Ella Aase-Kvalbein</t>
  </si>
  <si>
    <t>33,76</t>
  </si>
  <si>
    <t>Jenny Larsen</t>
  </si>
  <si>
    <t>1,05</t>
  </si>
  <si>
    <t>5,40</t>
  </si>
  <si>
    <t>Thea Østebrød Skjerpe</t>
  </si>
  <si>
    <t>0,97</t>
  </si>
  <si>
    <t>Egersund</t>
  </si>
  <si>
    <t>2,57</t>
  </si>
  <si>
    <t>Elise Tråsavik Eik</t>
  </si>
  <si>
    <t>8,08</t>
  </si>
  <si>
    <t>5,15</t>
  </si>
  <si>
    <t>2,27</t>
  </si>
  <si>
    <t>2,07</t>
  </si>
  <si>
    <t>9,93</t>
  </si>
  <si>
    <t>Siren Sørli</t>
  </si>
  <si>
    <t>3,56</t>
  </si>
  <si>
    <t>Idrettsklubben Grane</t>
  </si>
  <si>
    <t>(15/6)</t>
  </si>
  <si>
    <t>Agder</t>
  </si>
  <si>
    <t>Edel Evensen</t>
  </si>
  <si>
    <t>Kristiansand</t>
  </si>
  <si>
    <t>Sophia Sinniger</t>
  </si>
  <si>
    <t>28,88</t>
  </si>
  <si>
    <t>2,21,15</t>
  </si>
  <si>
    <t>Ida Mykland Ramstad</t>
  </si>
  <si>
    <t>Mira Aleksandra Bak</t>
  </si>
  <si>
    <t>4,42</t>
  </si>
  <si>
    <t>Maja Louise van der Zant</t>
  </si>
  <si>
    <t>9,40</t>
  </si>
  <si>
    <t>29,51</t>
  </si>
  <si>
    <t>29,76</t>
  </si>
  <si>
    <t>4,09</t>
  </si>
  <si>
    <t>Norma Heggtveit Andersen</t>
  </si>
  <si>
    <t>3,85</t>
  </si>
  <si>
    <t>9,69</t>
  </si>
  <si>
    <t>Hinna IL</t>
  </si>
  <si>
    <t>(16/5)</t>
  </si>
  <si>
    <t>Bethina Birkeland Borgen</t>
  </si>
  <si>
    <t>8,51</t>
  </si>
  <si>
    <t>13,51</t>
  </si>
  <si>
    <t>28,41</t>
  </si>
  <si>
    <t>Lotte Otilie Strømstad</t>
  </si>
  <si>
    <t>9,60</t>
  </si>
  <si>
    <t>1,10</t>
  </si>
  <si>
    <t>Julia Kvernberg de Haas</t>
  </si>
  <si>
    <t>8,76</t>
  </si>
  <si>
    <t>Aurora Hadland Bergsmyr</t>
  </si>
  <si>
    <t>29,94</t>
  </si>
  <si>
    <t>30,01</t>
  </si>
  <si>
    <t>14,67</t>
  </si>
  <si>
    <t>Karoline Hodne Voll</t>
  </si>
  <si>
    <t>1,94</t>
  </si>
  <si>
    <t>Rjukan Idrettslag</t>
  </si>
  <si>
    <t>Alvilde Kvaran</t>
  </si>
  <si>
    <t>Thea Mårtensson</t>
  </si>
  <si>
    <t>33,16</t>
  </si>
  <si>
    <t>Elida Kvaran</t>
  </si>
  <si>
    <t>5,11</t>
  </si>
  <si>
    <t>Iril Lenasdatter Sætre</t>
  </si>
  <si>
    <t>Iben Skov Våer</t>
  </si>
  <si>
    <t>8,32</t>
  </si>
  <si>
    <t>8,86</t>
  </si>
  <si>
    <t>Eira Lenasdatter Sætre</t>
  </si>
  <si>
    <t>9,20</t>
  </si>
  <si>
    <t>Julie Gollo Forberg</t>
  </si>
  <si>
    <t>9,25</t>
  </si>
  <si>
    <t>3,93</t>
  </si>
  <si>
    <t>9,64</t>
  </si>
  <si>
    <t>Mandal &amp; Halse IL</t>
  </si>
  <si>
    <t>Marie Ødegård</t>
  </si>
  <si>
    <t>8,68</t>
  </si>
  <si>
    <t>28,82</t>
  </si>
  <si>
    <t>Lyngdal</t>
  </si>
  <si>
    <t>4,61</t>
  </si>
  <si>
    <t>10,41</t>
  </si>
  <si>
    <t>Ingvild Hårstadhaugen Rosseland</t>
  </si>
  <si>
    <t>9,85</t>
  </si>
  <si>
    <t>Silje Haugen-Valand</t>
  </si>
  <si>
    <t>4,50</t>
  </si>
  <si>
    <t>Linn Røyland</t>
  </si>
  <si>
    <t>4,43</t>
  </si>
  <si>
    <t>29,71</t>
  </si>
  <si>
    <t>Silje Haugen Valand</t>
  </si>
  <si>
    <t>4,30</t>
  </si>
  <si>
    <t>Stjørdal Friidrettsklubb</t>
  </si>
  <si>
    <t>Stine Grong Ruud</t>
  </si>
  <si>
    <t>8,03</t>
  </si>
  <si>
    <t>Nora Kaspara Lindset</t>
  </si>
  <si>
    <t>1,04,49</t>
  </si>
  <si>
    <t>2,42,12</t>
  </si>
  <si>
    <t>Elise Grong Ruud</t>
  </si>
  <si>
    <t>9,38</t>
  </si>
  <si>
    <t>Madelen Holm Sundfær</t>
  </si>
  <si>
    <t>1,60</t>
  </si>
  <si>
    <t>8,46</t>
  </si>
  <si>
    <t>9,05</t>
  </si>
  <si>
    <t>Maiken Holm Sundfær</t>
  </si>
  <si>
    <t>Agnete Minsaas Skjelstad</t>
  </si>
  <si>
    <t>9,66</t>
  </si>
  <si>
    <t>32,59</t>
  </si>
  <si>
    <t>Sarpsborg Idrettslag</t>
  </si>
  <si>
    <t>Matea Anne Sommerfeldt</t>
  </si>
  <si>
    <t>8,57</t>
  </si>
  <si>
    <t>Mathilde Bones</t>
  </si>
  <si>
    <t>Elisabeth Skjold Heines</t>
  </si>
  <si>
    <t>2,38,97</t>
  </si>
  <si>
    <t>Sigrid Hedvig Sommerfeldt</t>
  </si>
  <si>
    <t>3,65</t>
  </si>
  <si>
    <t>9,45</t>
  </si>
  <si>
    <t>Mari Bones</t>
  </si>
  <si>
    <t>2,33</t>
  </si>
  <si>
    <t>Eli Skorstad Grønsberg</t>
  </si>
  <si>
    <t>8,69</t>
  </si>
  <si>
    <t>Maja Elise Høe</t>
  </si>
  <si>
    <t>9,81</t>
  </si>
  <si>
    <t>1,97</t>
  </si>
  <si>
    <t>1,91</t>
  </si>
  <si>
    <t>Urædd Friidrett</t>
  </si>
  <si>
    <t>Maja Gundersen Palmgren</t>
  </si>
  <si>
    <t>Matilda Leonora Moen Kasin</t>
  </si>
  <si>
    <t>31,27</t>
  </si>
  <si>
    <t>2,55,77</t>
  </si>
  <si>
    <t>4,80</t>
  </si>
  <si>
    <t>Violet Victoria Diderique Nijenhuis-st</t>
  </si>
  <si>
    <t>4,13</t>
  </si>
  <si>
    <t>Sirisa Thapa-pandit</t>
  </si>
  <si>
    <t>9,33</t>
  </si>
  <si>
    <t>Anna Martine Ose Vinnstad</t>
  </si>
  <si>
    <t>Vilma Holte Fjeldstad</t>
  </si>
  <si>
    <t>9,82</t>
  </si>
  <si>
    <t>1,98</t>
  </si>
  <si>
    <t>IL Gneist 2. lag</t>
  </si>
  <si>
    <t>(14/7)</t>
  </si>
  <si>
    <t>Maria Viktoria Aune</t>
  </si>
  <si>
    <t>Pia Holdhus</t>
  </si>
  <si>
    <t>29,59</t>
  </si>
  <si>
    <t>Sophia Mangerøy Kramer</t>
  </si>
  <si>
    <t>1,83</t>
  </si>
  <si>
    <t>Marte Gaupseth Allers</t>
  </si>
  <si>
    <t>Elise Wolff-Hansen</t>
  </si>
  <si>
    <t>10,06</t>
  </si>
  <si>
    <t>Lilli Margaret Gulbrandsen</t>
  </si>
  <si>
    <t>2,28</t>
  </si>
  <si>
    <t>9,97</t>
  </si>
  <si>
    <t>29,75</t>
  </si>
  <si>
    <t>Johanne Gaupseth Allers</t>
  </si>
  <si>
    <t>32,67</t>
  </si>
  <si>
    <t>Bækkelagets SK 2. lag</t>
  </si>
  <si>
    <t>Henny Frølich</t>
  </si>
  <si>
    <t>Vilde Føyen</t>
  </si>
  <si>
    <t>30,55</t>
  </si>
  <si>
    <t>Live Bachke Madsen</t>
  </si>
  <si>
    <t>Erle Gundersen Skjæran</t>
  </si>
  <si>
    <t>8,60</t>
  </si>
  <si>
    <t>Oslo/Bk</t>
  </si>
  <si>
    <t>9,09</t>
  </si>
  <si>
    <t>Marie Solvang-Valde</t>
  </si>
  <si>
    <t>9,21</t>
  </si>
  <si>
    <t>31,12</t>
  </si>
  <si>
    <t>31,15</t>
  </si>
  <si>
    <t>3,97</t>
  </si>
  <si>
    <t>Wilma Wang-Johannessen</t>
  </si>
  <si>
    <t>Ullensaker/Kisa IL 2. lag</t>
  </si>
  <si>
    <t>(13/7)</t>
  </si>
  <si>
    <t>Marie Øverli</t>
  </si>
  <si>
    <t>Diandrea Akosua Serwaa Opoku-Agyemang</t>
  </si>
  <si>
    <t>28,29</t>
  </si>
  <si>
    <t>Ylva Sophie Ellevold Granberg</t>
  </si>
  <si>
    <t>2,44,07</t>
  </si>
  <si>
    <t>1,31</t>
  </si>
  <si>
    <t>Bettina Berg Julsrud</t>
  </si>
  <si>
    <t>4,22</t>
  </si>
  <si>
    <t>Lena Kosel</t>
  </si>
  <si>
    <t>29,57</t>
  </si>
  <si>
    <t>Agnes Rimstad</t>
  </si>
  <si>
    <t>4,01</t>
  </si>
  <si>
    <t>Solveig Evers</t>
  </si>
  <si>
    <t>3,29</t>
  </si>
  <si>
    <t>Gjesdal IL</t>
  </si>
  <si>
    <t>(13/8)</t>
  </si>
  <si>
    <t>Nele Alva Link</t>
  </si>
  <si>
    <t>14,39</t>
  </si>
  <si>
    <t>Ada Foss</t>
  </si>
  <si>
    <t>34,37</t>
  </si>
  <si>
    <t>Agathe Espevik Thorsen</t>
  </si>
  <si>
    <t>2,18,02</t>
  </si>
  <si>
    <t>4,42,36</t>
  </si>
  <si>
    <t>4,05</t>
  </si>
  <si>
    <t>Ella Skurve Fjeldsbø</t>
  </si>
  <si>
    <t>5,02,36mx</t>
  </si>
  <si>
    <t>Melisa Gudonyte</t>
  </si>
  <si>
    <t>5,13,03</t>
  </si>
  <si>
    <t>Othilia Espevik Thorsen</t>
  </si>
  <si>
    <t>5,20,31</t>
  </si>
  <si>
    <t>Karen Henriksen Lea</t>
  </si>
  <si>
    <t>5,36,19</t>
  </si>
  <si>
    <t>Sunniva Bjelland Berg</t>
  </si>
  <si>
    <t>9,67</t>
  </si>
  <si>
    <t>IL Bjarg</t>
  </si>
  <si>
    <t>(14/9)</t>
  </si>
  <si>
    <t>Maren Helen Austegard Kvame</t>
  </si>
  <si>
    <t>8,44</t>
  </si>
  <si>
    <t>27,97</t>
  </si>
  <si>
    <t>Jofrid Anderson</t>
  </si>
  <si>
    <t>1,63</t>
  </si>
  <si>
    <t>Alde Vårdal Olimb</t>
  </si>
  <si>
    <t>Eir Vårdal Olimb</t>
  </si>
  <si>
    <t>3,92</t>
  </si>
  <si>
    <t>10,60</t>
  </si>
  <si>
    <t>Tiril Godvik Dahl</t>
  </si>
  <si>
    <t>Nikoline Jensen Rødseth</t>
  </si>
  <si>
    <t>9,53</t>
  </si>
  <si>
    <t>Lydia Steinsland Ursin</t>
  </si>
  <si>
    <t>31,64</t>
  </si>
  <si>
    <t>Ingrid Elisabeth Aasheim Raa</t>
  </si>
  <si>
    <t>3,59</t>
  </si>
  <si>
    <t>Madeleine Garnes Steinsland</t>
  </si>
  <si>
    <t>Jardar IL</t>
  </si>
  <si>
    <t>Ellen Natvik Rove</t>
  </si>
  <si>
    <t>Leah Anine Laksfoss Flydal</t>
  </si>
  <si>
    <t>Aurora Storm Larsen</t>
  </si>
  <si>
    <t>2,20</t>
  </si>
  <si>
    <t>4,53</t>
  </si>
  <si>
    <t>28,50</t>
  </si>
  <si>
    <t>Frida Skaget Michelsen</t>
  </si>
  <si>
    <t>9,14</t>
  </si>
  <si>
    <t>Celina Fossum Wangestad</t>
  </si>
  <si>
    <t>9,31</t>
  </si>
  <si>
    <t>Anna Katharina Maast</t>
  </si>
  <si>
    <t>31,49</t>
  </si>
  <si>
    <t>Celia Laksfoss Flydal</t>
  </si>
  <si>
    <t>3,74</t>
  </si>
  <si>
    <t>IL Gular</t>
  </si>
  <si>
    <t>(8/7)</t>
  </si>
  <si>
    <t>Erle Musum Lyng</t>
  </si>
  <si>
    <t>2,14,65</t>
  </si>
  <si>
    <t>Karoline Fantoft</t>
  </si>
  <si>
    <t>4,41,84</t>
  </si>
  <si>
    <t>Andrea Nygård Vie</t>
  </si>
  <si>
    <t>9,18,37</t>
  </si>
  <si>
    <t>Anzu Lovise Kvam</t>
  </si>
  <si>
    <t>9,44,83</t>
  </si>
  <si>
    <t>Sollentuna/SWE</t>
  </si>
  <si>
    <t>Maren Austevik Bø</t>
  </si>
  <si>
    <t>10,07,24</t>
  </si>
  <si>
    <t>Ragnhild Lindhjem-Godal</t>
  </si>
  <si>
    <t>10,08,26</t>
  </si>
  <si>
    <t>Synne Heggøy Fjeldberg</t>
  </si>
  <si>
    <t>4,43,35</t>
  </si>
  <si>
    <t>Brisbane/AUS</t>
  </si>
  <si>
    <t>2,18,97</t>
  </si>
  <si>
    <t>IF Sturla 2. lag</t>
  </si>
  <si>
    <t>(16/9)</t>
  </si>
  <si>
    <t>Buskerud</t>
  </si>
  <si>
    <t>Ellinor Heggestad</t>
  </si>
  <si>
    <t>Pål Fylling Helland</t>
  </si>
  <si>
    <t>30,40</t>
  </si>
  <si>
    <t>Nora Matilde Hermansen-Lind</t>
  </si>
  <si>
    <t>Hedda Sofia Kubitza Wiley</t>
  </si>
  <si>
    <t>1,72</t>
  </si>
  <si>
    <t>Ida Midtskogen Barbati</t>
  </si>
  <si>
    <t>Vilde Løvgaard</t>
  </si>
  <si>
    <t>Drammen</t>
  </si>
  <si>
    <t>Elinor Heggestad</t>
  </si>
  <si>
    <t>2,17</t>
  </si>
  <si>
    <t>8,58</t>
  </si>
  <si>
    <t>31,01</t>
  </si>
  <si>
    <t>31,28</t>
  </si>
  <si>
    <t>Pernille Othilie Solberg Christiansen</t>
  </si>
  <si>
    <t>2,08</t>
  </si>
  <si>
    <t>Celine Bjørnstad Wessel Holst</t>
  </si>
  <si>
    <t>IL Tyrving 4. lag</t>
  </si>
  <si>
    <t>(15/10)</t>
  </si>
  <si>
    <t>Sunniva Bjørnstad Seth</t>
  </si>
  <si>
    <t>9,00</t>
  </si>
  <si>
    <t>14,17</t>
  </si>
  <si>
    <t>29,65</t>
  </si>
  <si>
    <t>Ella Lunaas Sørensen</t>
  </si>
  <si>
    <t>1,26</t>
  </si>
  <si>
    <t>Celia Reinsnos Yvon</t>
  </si>
  <si>
    <t>3,77</t>
  </si>
  <si>
    <t>Lise Lystad Fjermeros</t>
  </si>
  <si>
    <t>Kaia Margareta Mcbride Mattsson</t>
  </si>
  <si>
    <t>9,02</t>
  </si>
  <si>
    <t>Sofie Mika Rosa Müller-Hansen</t>
  </si>
  <si>
    <t>Alexandra von Tangen Buraas-Agersborg</t>
  </si>
  <si>
    <t>14,52</t>
  </si>
  <si>
    <t>Julie Kjøde Birkeland</t>
  </si>
  <si>
    <t>Siena Brandseth-Ellie</t>
  </si>
  <si>
    <t>Malin Isabel Aas Dale</t>
  </si>
  <si>
    <t>2,06</t>
  </si>
  <si>
    <t>Ranheim Idrettslag 2. lag</t>
  </si>
  <si>
    <t>(13/10)</t>
  </si>
  <si>
    <t>Sofia Kambuås Bakken</t>
  </si>
  <si>
    <t>Meklit Tumsa</t>
  </si>
  <si>
    <t>28,03</t>
  </si>
  <si>
    <t>2,32,75</t>
  </si>
  <si>
    <t>Julie Hepsø</t>
  </si>
  <si>
    <t>Vilde Stephansen Guldseth</t>
  </si>
  <si>
    <t>3,91</t>
  </si>
  <si>
    <t>Maia Kristine Hepsø</t>
  </si>
  <si>
    <t>Yanet Tumsa</t>
  </si>
  <si>
    <t>8,88</t>
  </si>
  <si>
    <t>Mari Uleberg</t>
  </si>
  <si>
    <t>29,35</t>
  </si>
  <si>
    <t>Kristina Kulagina</t>
  </si>
  <si>
    <t>Ella Sofie Voges Angelsen</t>
  </si>
  <si>
    <t>Lykke Øvergård</t>
  </si>
  <si>
    <t>IK Tjalve 3. lag</t>
  </si>
  <si>
    <t>(16/6)</t>
  </si>
  <si>
    <t>Ane Mathilde Vinje-Hoff</t>
  </si>
  <si>
    <t>9,08</t>
  </si>
  <si>
    <t>14,76</t>
  </si>
  <si>
    <t>30,57</t>
  </si>
  <si>
    <t>Hedda Garnås</t>
  </si>
  <si>
    <t>2,50,06</t>
  </si>
  <si>
    <t>Lina Vold</t>
  </si>
  <si>
    <t>5,59,44</t>
  </si>
  <si>
    <t>13,20,54</t>
  </si>
  <si>
    <t>Hazel Celile Mak Zeigler</t>
  </si>
  <si>
    <t>Elise Bjone Larre</t>
  </si>
  <si>
    <t>3,98</t>
  </si>
  <si>
    <t>Ane Morken Os</t>
  </si>
  <si>
    <t>3,02,26</t>
  </si>
  <si>
    <t>3,03,01</t>
  </si>
  <si>
    <t>3,48</t>
  </si>
  <si>
    <t>10,18</t>
  </si>
  <si>
    <t>34,71</t>
  </si>
  <si>
    <t>Larvik Turn &amp; IF</t>
  </si>
  <si>
    <t>(12/4)</t>
  </si>
  <si>
    <t>Vestfold</t>
  </si>
  <si>
    <t>Telma Håseth</t>
  </si>
  <si>
    <t>Marie Wachelin</t>
  </si>
  <si>
    <t>28,11</t>
  </si>
  <si>
    <t>1,02,14</t>
  </si>
  <si>
    <t>2,33,69</t>
  </si>
  <si>
    <t>Heidi Barth</t>
  </si>
  <si>
    <t>1,17</t>
  </si>
  <si>
    <t>28,91</t>
  </si>
  <si>
    <t>Ingrid Køhn Lund</t>
  </si>
  <si>
    <t>29,27</t>
  </si>
  <si>
    <t>30,44</t>
  </si>
  <si>
    <t>Halden IL</t>
  </si>
  <si>
    <t>(14/8)</t>
  </si>
  <si>
    <t>Agnes Louise Bjerklund</t>
  </si>
  <si>
    <t>30,90</t>
  </si>
  <si>
    <t>Vilde Grongstad Svendberg</t>
  </si>
  <si>
    <t>Signe Therese Kvalheim</t>
  </si>
  <si>
    <t>2,92</t>
  </si>
  <si>
    <t>Mathilde Dahl-Nielsen</t>
  </si>
  <si>
    <t>9,83</t>
  </si>
  <si>
    <t>Hedda Strand</t>
  </si>
  <si>
    <t>4,00</t>
  </si>
  <si>
    <t>Hedda Sjømo Reinseth</t>
  </si>
  <si>
    <t>9,49</t>
  </si>
  <si>
    <t>Julie Vestre Bukholm</t>
  </si>
  <si>
    <t>31,63</t>
  </si>
  <si>
    <t>32,90</t>
  </si>
  <si>
    <t>1,16</t>
  </si>
  <si>
    <t>Andrea Strand</t>
  </si>
  <si>
    <t>10,12</t>
  </si>
  <si>
    <t>Utleira IL Friidrett</t>
  </si>
  <si>
    <t>(11/4)</t>
  </si>
  <si>
    <t>Kristine Næss</t>
  </si>
  <si>
    <t>26,74</t>
  </si>
  <si>
    <t>Nicole Kulagina</t>
  </si>
  <si>
    <t>1,32</t>
  </si>
  <si>
    <t>Sarah Haga Øverkil</t>
  </si>
  <si>
    <t>3,89</t>
  </si>
  <si>
    <t>2,52</t>
  </si>
  <si>
    <t>Helle Kjøl-Johansen</t>
  </si>
  <si>
    <t>26,92</t>
  </si>
  <si>
    <t>32,92</t>
  </si>
  <si>
    <t>10,01</t>
  </si>
  <si>
    <t>Søgne IL</t>
  </si>
  <si>
    <t>(15/8)</t>
  </si>
  <si>
    <t>Julie Ekeland Ose</t>
  </si>
  <si>
    <t>7,69</t>
  </si>
  <si>
    <t>25,33</t>
  </si>
  <si>
    <t>Beate Erlandsen</t>
  </si>
  <si>
    <t>2,47,96</t>
  </si>
  <si>
    <t>Mia Esperanza M.Rustad</t>
  </si>
  <si>
    <t>Ella Nymoen</t>
  </si>
  <si>
    <t>3,64</t>
  </si>
  <si>
    <t>7,26</t>
  </si>
  <si>
    <t>Mia Rustad</t>
  </si>
  <si>
    <t>Hermine Dønnestad</t>
  </si>
  <si>
    <t>9,79</t>
  </si>
  <si>
    <t>Josefine Hansen</t>
  </si>
  <si>
    <t>9,96</t>
  </si>
  <si>
    <t>Søgne</t>
  </si>
  <si>
    <t>3,44</t>
  </si>
  <si>
    <t>Camilla Willumsen</t>
  </si>
  <si>
    <t>3,25</t>
  </si>
  <si>
    <t>Fana IL 2. lag</t>
  </si>
  <si>
    <t>(14/5)</t>
  </si>
  <si>
    <t>Malin Hansen</t>
  </si>
  <si>
    <t>Ulrikke Nygård Strandheim</t>
  </si>
  <si>
    <t>30,65</t>
  </si>
  <si>
    <t>Emma Skudal</t>
  </si>
  <si>
    <t>6,30,68</t>
  </si>
  <si>
    <t>Lucia Lambea-Nygaard</t>
  </si>
  <si>
    <t>3,78</t>
  </si>
  <si>
    <t>Talile Øxnevad Geremew Wakjira</t>
  </si>
  <si>
    <t>9,71</t>
  </si>
  <si>
    <t>32,65</t>
  </si>
  <si>
    <t>9,92</t>
  </si>
  <si>
    <t>Modum FIK</t>
  </si>
  <si>
    <t>(9/5)</t>
  </si>
  <si>
    <t>Linda Caridad Mariel Mercedes Blen Nordblom</t>
  </si>
  <si>
    <t>Birgit Flattum Muggerud</t>
  </si>
  <si>
    <t>2,45,36</t>
  </si>
  <si>
    <t>5,33,20</t>
  </si>
  <si>
    <t>11,38,69</t>
  </si>
  <si>
    <t>Anna Birgitte Melbye</t>
  </si>
  <si>
    <t>10,07</t>
  </si>
  <si>
    <t>Diskos</t>
  </si>
  <si>
    <t>Live Båsen</t>
  </si>
  <si>
    <t>23,60</t>
  </si>
  <si>
    <t>Greveskogen</t>
  </si>
  <si>
    <t>Slegge</t>
  </si>
  <si>
    <t>Ruth-Magrethe Austad Nilsen</t>
  </si>
  <si>
    <t>51,52</t>
  </si>
  <si>
    <t>Baton Rouge/LA/USA</t>
  </si>
  <si>
    <t>Sørild FIK 2. lag</t>
  </si>
  <si>
    <t>(12/6)</t>
  </si>
  <si>
    <t>Sval Alsand</t>
  </si>
  <si>
    <t>8,77</t>
  </si>
  <si>
    <t>Hedda Moy</t>
  </si>
  <si>
    <t>Mina Eren-follaug</t>
  </si>
  <si>
    <t>Iris Johanne Stähr Elvebakke</t>
  </si>
  <si>
    <t>4,23</t>
  </si>
  <si>
    <t>30,19</t>
  </si>
  <si>
    <t>31,42</t>
  </si>
  <si>
    <t>Alva Otelie Helle</t>
  </si>
  <si>
    <t>Isa Mae Veenstra</t>
  </si>
  <si>
    <t>9,59</t>
  </si>
  <si>
    <t>IL i BUL 2. lag</t>
  </si>
  <si>
    <t>(9/7)</t>
  </si>
  <si>
    <t>Tida Katrine Köller Sanyang</t>
  </si>
  <si>
    <t>8,16</t>
  </si>
  <si>
    <t>Agnes Torgine Solum Karlbom</t>
  </si>
  <si>
    <t>14,43</t>
  </si>
  <si>
    <t>Ida-Louise Øverland</t>
  </si>
  <si>
    <t>27,25</t>
  </si>
  <si>
    <t>Vendel Johanne Grindland Reksten</t>
  </si>
  <si>
    <t>2,51,31</t>
  </si>
  <si>
    <t>8,23</t>
  </si>
  <si>
    <t>Mia Fjeldheim Skjerven</t>
  </si>
  <si>
    <t>8,40</t>
  </si>
  <si>
    <t>Abigail Løvik</t>
  </si>
  <si>
    <t>8,43</t>
  </si>
  <si>
    <t>Linnea Skjelvik Kristoffersen</t>
  </si>
  <si>
    <t>28,61</t>
  </si>
  <si>
    <t>Groruddalen Friidrettsklubb</t>
  </si>
  <si>
    <t>(11/5)</t>
  </si>
  <si>
    <t>Louise Mørkedal Walger</t>
  </si>
  <si>
    <t>27,94</t>
  </si>
  <si>
    <t>Aurora Rafteseth Loe</t>
  </si>
  <si>
    <t>Anna Mørkedal Walger</t>
  </si>
  <si>
    <t>29,23</t>
  </si>
  <si>
    <t>Åsne Marie Anmarkrud</t>
  </si>
  <si>
    <t>Johanne Bjørnersen</t>
  </si>
  <si>
    <t>9,16</t>
  </si>
  <si>
    <t>3,73</t>
  </si>
  <si>
    <t>Bryne Friidrettsklubb</t>
  </si>
  <si>
    <t>Maia Haase Oggiano</t>
  </si>
  <si>
    <t>27,78</t>
  </si>
  <si>
    <t>1,02,98</t>
  </si>
  <si>
    <t>Lerke Helland</t>
  </si>
  <si>
    <t>2,20,42</t>
  </si>
  <si>
    <t>Ylva Djønne Østerhus</t>
  </si>
  <si>
    <t>Liva Aasen Rek</t>
  </si>
  <si>
    <t>3,08</t>
  </si>
  <si>
    <t>35,68</t>
  </si>
  <si>
    <t>Elisabeth Akselsen</t>
  </si>
  <si>
    <t>10,73</t>
  </si>
  <si>
    <t>IF Hellas</t>
  </si>
  <si>
    <t>Anna Sofie Rypaas</t>
  </si>
  <si>
    <t>Emilie Borge Raaum</t>
  </si>
  <si>
    <t>33,43</t>
  </si>
  <si>
    <t>Lillian Washington</t>
  </si>
  <si>
    <t>1,68</t>
  </si>
  <si>
    <t>Mankato/MN/USA</t>
  </si>
  <si>
    <t>5,22</t>
  </si>
  <si>
    <t>12,55</t>
  </si>
  <si>
    <t>Virgina Beach/VA/USA</t>
  </si>
  <si>
    <t>4,35</t>
  </si>
  <si>
    <t>9,56</t>
  </si>
  <si>
    <t>7,65</t>
  </si>
  <si>
    <t>Hanna Leszczynska</t>
  </si>
  <si>
    <t>10,31</t>
  </si>
  <si>
    <t>Fredrikstad IF 3. lag</t>
  </si>
  <si>
    <t>Emilia Johansen</t>
  </si>
  <si>
    <t>Maja Josefine Johnsen Strømnes</t>
  </si>
  <si>
    <t>30,89</t>
  </si>
  <si>
    <t>1,27</t>
  </si>
  <si>
    <t>Nathalie Sanne Larsen</t>
  </si>
  <si>
    <t>Henny Marie Nipen Haabeth</t>
  </si>
  <si>
    <t>Julie Kinnerud Grüner</t>
  </si>
  <si>
    <t>Marielle Waaler Wernersen</t>
  </si>
  <si>
    <t>Signe Solberg Rosnes</t>
  </si>
  <si>
    <t>9,37</t>
  </si>
  <si>
    <t>9,44</t>
  </si>
  <si>
    <t>9,51</t>
  </si>
  <si>
    <t>31,84</t>
  </si>
  <si>
    <t>3,51</t>
  </si>
  <si>
    <t>Lyngdal IL</t>
  </si>
  <si>
    <t>(9/3)</t>
  </si>
  <si>
    <t>Maja Emilia Medic</t>
  </si>
  <si>
    <t>7,67</t>
  </si>
  <si>
    <t>Celin Larsen</t>
  </si>
  <si>
    <t>Katrine Gundersen</t>
  </si>
  <si>
    <t>4,45</t>
  </si>
  <si>
    <t>2,76</t>
  </si>
  <si>
    <t>7,53</t>
  </si>
  <si>
    <t>8,47</t>
  </si>
  <si>
    <t>9,17</t>
  </si>
  <si>
    <t>Idrettslaget Skjalg 2. lag</t>
  </si>
  <si>
    <t>(11/7)</t>
  </si>
  <si>
    <t>Rebekka Fure Kristoffersen</t>
  </si>
  <si>
    <t>8,36</t>
  </si>
  <si>
    <t>13,28</t>
  </si>
  <si>
    <t>Ida Riise Aarekol</t>
  </si>
  <si>
    <t>28,74</t>
  </si>
  <si>
    <t>Maja Filippa Lext</t>
  </si>
  <si>
    <t>Hannah Åsen-Grøssereid</t>
  </si>
  <si>
    <t>3,45</t>
  </si>
  <si>
    <t>Miriam Elise Håmsø</t>
  </si>
  <si>
    <t>Ingrid Fjeld Falnes</t>
  </si>
  <si>
    <t>14,20</t>
  </si>
  <si>
    <t>8,97</t>
  </si>
  <si>
    <t>29,91</t>
  </si>
  <si>
    <t>Malene Roalkvam</t>
  </si>
  <si>
    <t>3,20</t>
  </si>
  <si>
    <t>Drøbak-Frogn IL Friidrett</t>
  </si>
  <si>
    <t>(11/6)</t>
  </si>
  <si>
    <t>Carla Klepp Fundingsrud</t>
  </si>
  <si>
    <t>8,02</t>
  </si>
  <si>
    <t>26,85</t>
  </si>
  <si>
    <t>Indie Ryttmar Rye</t>
  </si>
  <si>
    <t>1,46</t>
  </si>
  <si>
    <t>Marianne Gamst</t>
  </si>
  <si>
    <t>3,12</t>
  </si>
  <si>
    <t>Rikke Norstrøm</t>
  </si>
  <si>
    <t>Marit Skjelbred</t>
  </si>
  <si>
    <t>Nikki Ryttmar Rye</t>
  </si>
  <si>
    <t>36,25</t>
  </si>
  <si>
    <t>Hvam IL</t>
  </si>
  <si>
    <t>(10/6)</t>
  </si>
  <si>
    <t>-</t>
  </si>
  <si>
    <t>Meredith Nana Ama Opoku-Agyemang</t>
  </si>
  <si>
    <t>7,96</t>
  </si>
  <si>
    <t>25,71</t>
  </si>
  <si>
    <t>Kayleigh Elizabeth Issack Bell</t>
  </si>
  <si>
    <t>1,22</t>
  </si>
  <si>
    <t>Anna-Eline Tørnby Thoresen</t>
  </si>
  <si>
    <t>2,30</t>
  </si>
  <si>
    <t>5,00</t>
  </si>
  <si>
    <t>Emma Isobel Graham</t>
  </si>
  <si>
    <t>31,09</t>
  </si>
  <si>
    <t>9,47</t>
  </si>
  <si>
    <t>Arielle Holtberget</t>
  </si>
  <si>
    <t>Michelle-Arianna Opoku-Agyemang</t>
  </si>
  <si>
    <t>Moelven IL</t>
  </si>
  <si>
    <t>(9/4)</t>
  </si>
  <si>
    <t>Innlandet</t>
  </si>
  <si>
    <t>Ida Saxegaard</t>
  </si>
  <si>
    <t>7,70</t>
  </si>
  <si>
    <t>24,47</t>
  </si>
  <si>
    <t>56,92</t>
  </si>
  <si>
    <t>Kristine Tomter Løkkebø</t>
  </si>
  <si>
    <t>Anna Wold Slotnæs</t>
  </si>
  <si>
    <t>31,47</t>
  </si>
  <si>
    <t>9,52</t>
  </si>
  <si>
    <t>Martine Herberg</t>
  </si>
  <si>
    <t>31,58</t>
  </si>
  <si>
    <t>Ringerike Friidrettsklubb</t>
  </si>
  <si>
    <t>Yulieth Hagen</t>
  </si>
  <si>
    <t>Edel-Sofie Leinan Knestang</t>
  </si>
  <si>
    <t>3,10,11</t>
  </si>
  <si>
    <t>11,61</t>
  </si>
  <si>
    <t>Stine-Marie Ødegård Vaskinn</t>
  </si>
  <si>
    <t>25,07</t>
  </si>
  <si>
    <t>Oslo/NIH</t>
  </si>
  <si>
    <t>30,32</t>
  </si>
  <si>
    <t>Iselin Moen</t>
  </si>
  <si>
    <t>9,84</t>
  </si>
  <si>
    <t>Josefine Vreim</t>
  </si>
  <si>
    <t>10,03</t>
  </si>
  <si>
    <t>33,68</t>
  </si>
  <si>
    <t>Snøgg Friidrett</t>
  </si>
  <si>
    <t>Eline Hovde Løndal</t>
  </si>
  <si>
    <t>Ingrid Anne Nilsen Haugen</t>
  </si>
  <si>
    <t>2,04</t>
  </si>
  <si>
    <t>Julie Lie Karlberg</t>
  </si>
  <si>
    <t>Sarah-Christine Kouamé Mikkelsen</t>
  </si>
  <si>
    <t>52,56</t>
  </si>
  <si>
    <t>45,59</t>
  </si>
  <si>
    <t>9,65</t>
  </si>
  <si>
    <t>Janna Lie Karlberg</t>
  </si>
  <si>
    <t>Ulfhildur Lif Isaacs</t>
  </si>
  <si>
    <t>1,95</t>
  </si>
  <si>
    <t>Sandnes IL 3. lag</t>
  </si>
  <si>
    <t>Selina Veli</t>
  </si>
  <si>
    <t>Ingrid Skagen</t>
  </si>
  <si>
    <t>15,22</t>
  </si>
  <si>
    <t>31,78</t>
  </si>
  <si>
    <t>Hanne Ween</t>
  </si>
  <si>
    <t>Leah Frew Zenebe</t>
  </si>
  <si>
    <t>6,70</t>
  </si>
  <si>
    <t>Daniela V Martinez</t>
  </si>
  <si>
    <t>Iben Sanne</t>
  </si>
  <si>
    <t>9,76</t>
  </si>
  <si>
    <t>Agnes Lagergren Kamil</t>
  </si>
  <si>
    <t>32,85</t>
  </si>
  <si>
    <t>33,23</t>
  </si>
  <si>
    <t>Pia Ween</t>
  </si>
  <si>
    <t>IL Gular 2. lag</t>
  </si>
  <si>
    <t>(7/4)</t>
  </si>
  <si>
    <t>Ricce Furnes</t>
  </si>
  <si>
    <t>2,21,70</t>
  </si>
  <si>
    <t>4,59,81</t>
  </si>
  <si>
    <t>Elise Hjorth</t>
  </si>
  <si>
    <t>10,26,23</t>
  </si>
  <si>
    <t>10,41,03</t>
  </si>
  <si>
    <t>Cathrine Grønbech</t>
  </si>
  <si>
    <t>10,47,64</t>
  </si>
  <si>
    <t>Guro Hoff</t>
  </si>
  <si>
    <t>10,58,50</t>
  </si>
  <si>
    <t>5,07,62</t>
  </si>
  <si>
    <t>Nøtterøy Idrettsforening</t>
  </si>
  <si>
    <t>Linnea Maria Fjeld Harlan</t>
  </si>
  <si>
    <t>2,51,40</t>
  </si>
  <si>
    <t>Frida Sæther</t>
  </si>
  <si>
    <t>Emilie Tegnér Hafstad</t>
  </si>
  <si>
    <t>Stavern</t>
  </si>
  <si>
    <t>9,62</t>
  </si>
  <si>
    <t>Ingrid Rennesund Holck</t>
  </si>
  <si>
    <t>Hermine Slaatta</t>
  </si>
  <si>
    <t>9,87</t>
  </si>
  <si>
    <t>Helle Espervik Eide</t>
  </si>
  <si>
    <t>10,00</t>
  </si>
  <si>
    <t>10,34</t>
  </si>
  <si>
    <t>IL Tyrving 5. lag</t>
  </si>
  <si>
    <t>May-Britt Eikemo</t>
  </si>
  <si>
    <t>Julie Nathalie Wirgenes</t>
  </si>
  <si>
    <t>14,77</t>
  </si>
  <si>
    <t>30,53</t>
  </si>
  <si>
    <t>Lisa Lystad  Fjermeros</t>
  </si>
  <si>
    <t>1,12</t>
  </si>
  <si>
    <t>Sienna Brandseth-Ellie</t>
  </si>
  <si>
    <t>30,63</t>
  </si>
  <si>
    <t>9,35</t>
  </si>
  <si>
    <t>Eloise Isla Else</t>
  </si>
  <si>
    <t>9,36</t>
  </si>
  <si>
    <t>30,98</t>
  </si>
  <si>
    <t>Rikke werge Nilsen</t>
  </si>
  <si>
    <t>Natalie Scott Nyborg</t>
  </si>
  <si>
    <t>Mathilde Riis Rosendal</t>
  </si>
  <si>
    <t>Lørenskog Friidrettslag</t>
  </si>
  <si>
    <t>Bethine Jacobsen</t>
  </si>
  <si>
    <t>Mia Waage-Kristiansen</t>
  </si>
  <si>
    <t>Guro Haugan Steinmoen</t>
  </si>
  <si>
    <t>7,97</t>
  </si>
  <si>
    <t>Erle Kjenslie Iversen</t>
  </si>
  <si>
    <t>9,72</t>
  </si>
  <si>
    <t>Cassandra Johansen</t>
  </si>
  <si>
    <t>33,55</t>
  </si>
  <si>
    <t>Mille Othilie Hope Nordvang</t>
  </si>
  <si>
    <t>10,05</t>
  </si>
  <si>
    <t>3,46</t>
  </si>
  <si>
    <t>7,30</t>
  </si>
  <si>
    <t>IL Molde-Olymp</t>
  </si>
  <si>
    <t>Filippa Persson Sande</t>
  </si>
  <si>
    <t>27,09</t>
  </si>
  <si>
    <t>Eirin Fjeldheim</t>
  </si>
  <si>
    <t>3,25,96</t>
  </si>
  <si>
    <t>Ellen Mittet Haas</t>
  </si>
  <si>
    <t>1,70</t>
  </si>
  <si>
    <t>Aurora Sund</t>
  </si>
  <si>
    <t>30,29</t>
  </si>
  <si>
    <t>Sofie Sæther Nerbøvik</t>
  </si>
  <si>
    <t>34,46</t>
  </si>
  <si>
    <t>Ella Marie Ose</t>
  </si>
  <si>
    <t>Florø Turn og IF</t>
  </si>
  <si>
    <t>Sogn og Fjordane</t>
  </si>
  <si>
    <t>Frida Lavik</t>
  </si>
  <si>
    <t>Florø</t>
  </si>
  <si>
    <t>Carmen Kristiansen Nordal</t>
  </si>
  <si>
    <t>18,57</t>
  </si>
  <si>
    <t>2,47,39</t>
  </si>
  <si>
    <t>Nea Margrethe Kathiresu Willis</t>
  </si>
  <si>
    <t>4,62</t>
  </si>
  <si>
    <t>9,58</t>
  </si>
  <si>
    <t>Frida Husefest Nygård</t>
  </si>
  <si>
    <t>Elvie May Buanes</t>
  </si>
  <si>
    <t>8,09</t>
  </si>
  <si>
    <t>7,11</t>
  </si>
  <si>
    <t>Vilde Linnea Nilsen Myre</t>
  </si>
  <si>
    <t>10,49</t>
  </si>
  <si>
    <t>11,00</t>
  </si>
  <si>
    <t>IL i BUL Tromsø 2. lag</t>
  </si>
  <si>
    <t>Ljudmila Itkin</t>
  </si>
  <si>
    <t>2,59,36</t>
  </si>
  <si>
    <t>Ava Fremnesvik</t>
  </si>
  <si>
    <t>1,86</t>
  </si>
  <si>
    <t>Ingrid Os-Trandem</t>
  </si>
  <si>
    <t>6,59</t>
  </si>
  <si>
    <t>Emilia Marlén Marthinsen Baastad</t>
  </si>
  <si>
    <t>9,28</t>
  </si>
  <si>
    <t>Tiril Byrkjeland</t>
  </si>
  <si>
    <t>Johanne Eline Pettersen-Vik</t>
  </si>
  <si>
    <t>Lea Johansen Maisenhølder</t>
  </si>
  <si>
    <t>3,11,64</t>
  </si>
  <si>
    <t>Kalandseid Idrettslag</t>
  </si>
  <si>
    <t>(7/2)</t>
  </si>
  <si>
    <t>Hermine Egge Mellin-Olsen</t>
  </si>
  <si>
    <t>8,11</t>
  </si>
  <si>
    <t>26,54</t>
  </si>
  <si>
    <t>Iben Wikne</t>
  </si>
  <si>
    <t>5,55</t>
  </si>
  <si>
    <t>11,30</t>
  </si>
  <si>
    <t>30,60</t>
  </si>
  <si>
    <t>Vestby Idrettslag</t>
  </si>
  <si>
    <t>(10/4)</t>
  </si>
  <si>
    <t>Lisa-Marie Finstad</t>
  </si>
  <si>
    <t>7,85</t>
  </si>
  <si>
    <t>12,61</t>
  </si>
  <si>
    <t>26,32</t>
  </si>
  <si>
    <t>4,86</t>
  </si>
  <si>
    <t>Eira Vestre</t>
  </si>
  <si>
    <t>33,83</t>
  </si>
  <si>
    <t>Lotte Tørhaugen Asbjørnslett</t>
  </si>
  <si>
    <t>34,90</t>
  </si>
  <si>
    <t>Alma Andersson Sandvik</t>
  </si>
  <si>
    <t>35,03</t>
  </si>
  <si>
    <t>2,89</t>
  </si>
  <si>
    <t>Varegg IL</t>
  </si>
  <si>
    <t>(7/3)</t>
  </si>
  <si>
    <t>Victoria Osen</t>
  </si>
  <si>
    <t>27,67</t>
  </si>
  <si>
    <t>58,80</t>
  </si>
  <si>
    <t>2,12,75</t>
  </si>
  <si>
    <t>4,56,75</t>
  </si>
  <si>
    <t>Silje Lindstad</t>
  </si>
  <si>
    <t>2,16,19</t>
  </si>
  <si>
    <t>1,02,44</t>
  </si>
  <si>
    <t>Pauline Skagseth</t>
  </si>
  <si>
    <t>37,67</t>
  </si>
  <si>
    <t>Alta IF</t>
  </si>
  <si>
    <t>Finnmark</t>
  </si>
  <si>
    <t>Sophie Apondi Røkke Ogolla</t>
  </si>
  <si>
    <t>Cecilie Renate Amundsen-Svane</t>
  </si>
  <si>
    <t>1,07,40</t>
  </si>
  <si>
    <t>2,43,52</t>
  </si>
  <si>
    <t>Alta</t>
  </si>
  <si>
    <t>Silje Mari Amundsen-Flage</t>
  </si>
  <si>
    <t>2,36</t>
  </si>
  <si>
    <t>Ann Kristin Jacobsen-Dønnestad</t>
  </si>
  <si>
    <t>Sophie Apondi Røkke Ogolia</t>
  </si>
  <si>
    <t>9,50</t>
  </si>
  <si>
    <t>Solveig Elise Olsen</t>
  </si>
  <si>
    <t>IL Fri</t>
  </si>
  <si>
    <t>Oda Wilhelmsen Iden</t>
  </si>
  <si>
    <t>28,49</t>
  </si>
  <si>
    <t>Vilde-Sofie Torvund</t>
  </si>
  <si>
    <t>4,37,65</t>
  </si>
  <si>
    <t>Britt Eva Fauskanger Brurås</t>
  </si>
  <si>
    <t>4,52</t>
  </si>
  <si>
    <t>23,15</t>
  </si>
  <si>
    <t>Bergen</t>
  </si>
  <si>
    <t>Eldbjørg Anne Sanden Søvik</t>
  </si>
  <si>
    <t>6,71</t>
  </si>
  <si>
    <t>3,09</t>
  </si>
  <si>
    <t>11,25</t>
  </si>
  <si>
    <t>Jølster IL</t>
  </si>
  <si>
    <t>(6/2)</t>
  </si>
  <si>
    <t>Isabella Cardenas Fugle</t>
  </si>
  <si>
    <t>56,75</t>
  </si>
  <si>
    <t>Sigrid Støfringsdal</t>
  </si>
  <si>
    <t>2,37</t>
  </si>
  <si>
    <t>Sandane</t>
  </si>
  <si>
    <t>44,62</t>
  </si>
  <si>
    <t>Gloppen</t>
  </si>
  <si>
    <t>Gjøvik Friidrettsklubb</t>
  </si>
  <si>
    <t>Julie Nyborg</t>
  </si>
  <si>
    <t>Maggie Clare Hveem</t>
  </si>
  <si>
    <t>28,15</t>
  </si>
  <si>
    <t>Hedda Njå</t>
  </si>
  <si>
    <t>2,45,80</t>
  </si>
  <si>
    <t>5,30,61</t>
  </si>
  <si>
    <t>29,54</t>
  </si>
  <si>
    <t>Benedikte Fossumstuen</t>
  </si>
  <si>
    <t>30,41</t>
  </si>
  <si>
    <t>Eline Mørk Furunes</t>
  </si>
  <si>
    <t>9,94</t>
  </si>
  <si>
    <t>35,06</t>
  </si>
  <si>
    <t>IL Nybrott</t>
  </si>
  <si>
    <t>Aliyah Amedorme</t>
  </si>
  <si>
    <t>30,22</t>
  </si>
  <si>
    <t>Uliana Tafii</t>
  </si>
  <si>
    <t>Darina Kostenko</t>
  </si>
  <si>
    <t>3,96</t>
  </si>
  <si>
    <t>8,71</t>
  </si>
  <si>
    <t>32,17</t>
  </si>
  <si>
    <t>Solomia Zhylinska</t>
  </si>
  <si>
    <t>9,98</t>
  </si>
  <si>
    <t>Daria Kobchenko</t>
  </si>
  <si>
    <t>7,40</t>
  </si>
  <si>
    <t>37,03</t>
  </si>
  <si>
    <t>Lambertseter IF 2. lag</t>
  </si>
  <si>
    <t>Live Josten</t>
  </si>
  <si>
    <t>Nina Tumelo Hobøl</t>
  </si>
  <si>
    <t>31,85</t>
  </si>
  <si>
    <t>Evelyn Heggland Hansen</t>
  </si>
  <si>
    <t>Alicia Adieyepena Yarza-Blankson</t>
  </si>
  <si>
    <t>6,79</t>
  </si>
  <si>
    <t>Maya Gnilane  Diouf</t>
  </si>
  <si>
    <t>9,73</t>
  </si>
  <si>
    <t>Sanne Østensen Gjelstad</t>
  </si>
  <si>
    <t>32,46</t>
  </si>
  <si>
    <t>32,68</t>
  </si>
  <si>
    <t>Benedicte Louise Gran Røynås</t>
  </si>
  <si>
    <t>3,34</t>
  </si>
  <si>
    <t>Narvik IL</t>
  </si>
  <si>
    <t>(13/4)</t>
  </si>
  <si>
    <t>Sofia Faustino Rasmussen</t>
  </si>
  <si>
    <t>9,43</t>
  </si>
  <si>
    <t>Ida Mari Robertsen Moen</t>
  </si>
  <si>
    <t>35,21</t>
  </si>
  <si>
    <t>Isabell Kristiansen Foshaug</t>
  </si>
  <si>
    <t>2,35,65</t>
  </si>
  <si>
    <t>3,43</t>
  </si>
  <si>
    <t>8,15</t>
  </si>
  <si>
    <t>Marie Sivertsen</t>
  </si>
  <si>
    <t>9,70</t>
  </si>
  <si>
    <t>7,07</t>
  </si>
  <si>
    <t>3,14</t>
  </si>
  <si>
    <t>FIK Orion</t>
  </si>
  <si>
    <t>2d14</t>
  </si>
  <si>
    <t>Mille Haug Arnevik</t>
  </si>
  <si>
    <t>33,25</t>
  </si>
  <si>
    <t>Selma Løchen Engdahl</t>
  </si>
  <si>
    <t>4,18,95</t>
  </si>
  <si>
    <t>9,11,46</t>
  </si>
  <si>
    <t>Kristin Brorstad Mengshoel</t>
  </si>
  <si>
    <t>1,37</t>
  </si>
  <si>
    <t>3,81</t>
  </si>
  <si>
    <t>Verdal Friidrettsklubb</t>
  </si>
  <si>
    <t>(10/5)</t>
  </si>
  <si>
    <t>Live Elnes Byre</t>
  </si>
  <si>
    <t>Andrea Betten Lade</t>
  </si>
  <si>
    <t>2,39,04</t>
  </si>
  <si>
    <t>Maria Betten Lade</t>
  </si>
  <si>
    <t>4,49</t>
  </si>
  <si>
    <t>Nora Olivia Rotmo</t>
  </si>
  <si>
    <t>Tuva Breding Storstad</t>
  </si>
  <si>
    <t>11,34</t>
  </si>
  <si>
    <t>11,57</t>
  </si>
  <si>
    <t>Førde IL Friidrett</t>
  </si>
  <si>
    <t>Kristina Jonstad Jakobsen</t>
  </si>
  <si>
    <t>7,74</t>
  </si>
  <si>
    <t>Klara Laukeland</t>
  </si>
  <si>
    <t>14,69</t>
  </si>
  <si>
    <t>25,70</t>
  </si>
  <si>
    <t>2,44</t>
  </si>
  <si>
    <t>Ålesund Friidrettsklubb</t>
  </si>
  <si>
    <t>Emma Løvoll</t>
  </si>
  <si>
    <t>9,63</t>
  </si>
  <si>
    <t>Sanna Ullaland Amdam</t>
  </si>
  <si>
    <t>34,85</t>
  </si>
  <si>
    <t>Emma Aarsæther</t>
  </si>
  <si>
    <t>2,36,55</t>
  </si>
  <si>
    <t>5,22,06</t>
  </si>
  <si>
    <t>Vilde Brandal</t>
  </si>
  <si>
    <t>3,22</t>
  </si>
  <si>
    <t>Ålesund</t>
  </si>
  <si>
    <t>Sara Helland Kirkhus</t>
  </si>
  <si>
    <t>1,88</t>
  </si>
  <si>
    <t>9,75</t>
  </si>
  <si>
    <t>Ruth Devold Ranes</t>
  </si>
  <si>
    <t>9,90</t>
  </si>
  <si>
    <t>Hanna Hole Lindset</t>
  </si>
  <si>
    <t>9,91</t>
  </si>
  <si>
    <t>Alma Danjoy Klubbenes</t>
  </si>
  <si>
    <t>Vilde Vinje Andreassen</t>
  </si>
  <si>
    <t>36,10</t>
  </si>
  <si>
    <t>Skogsvåg IL</t>
  </si>
  <si>
    <t>Hanna Diehr</t>
  </si>
  <si>
    <t>9,54</t>
  </si>
  <si>
    <t>32,45</t>
  </si>
  <si>
    <t>Oda Amalie Erstad</t>
  </si>
  <si>
    <t>Anna Sabrina Mickevice</t>
  </si>
  <si>
    <t>34,62</t>
  </si>
  <si>
    <t>Emilie Skjøtt Kristiansen</t>
  </si>
  <si>
    <t>10,45</t>
  </si>
  <si>
    <t>Hermine Linnea Sangolt</t>
  </si>
  <si>
    <t>Carina Karbasian</t>
  </si>
  <si>
    <t>10,84</t>
  </si>
  <si>
    <t>37,81</t>
  </si>
  <si>
    <t>Kristiansands IF Friidrett 2. lag</t>
  </si>
  <si>
    <t>(12/7)</t>
  </si>
  <si>
    <t>Dafne Seeber</t>
  </si>
  <si>
    <t>Hannah Olin Andersen</t>
  </si>
  <si>
    <t>31,21</t>
  </si>
  <si>
    <t>Elena Petrovski</t>
  </si>
  <si>
    <t>Rakel Kleveland Svanheim</t>
  </si>
  <si>
    <t>Signe Hagen Omdal</t>
  </si>
  <si>
    <t>10,27</t>
  </si>
  <si>
    <t>Ingrid Stausland Rye</t>
  </si>
  <si>
    <t>10,50</t>
  </si>
  <si>
    <t>Eivor Choux</t>
  </si>
  <si>
    <t>10,67</t>
  </si>
  <si>
    <t>Havørn IL</t>
  </si>
  <si>
    <t>Marlene Kringeland</t>
  </si>
  <si>
    <t>28,46</t>
  </si>
  <si>
    <t>Amalie Dyrseth Engelsgjerd</t>
  </si>
  <si>
    <t>12,52,79</t>
  </si>
  <si>
    <t>Anne Engevik Strand</t>
  </si>
  <si>
    <t>6,27</t>
  </si>
  <si>
    <t>Henny Engelsgjerd</t>
  </si>
  <si>
    <t>3,76</t>
  </si>
  <si>
    <t>9,77</t>
  </si>
  <si>
    <t>Vilde Zhang Hagland</t>
  </si>
  <si>
    <t>34,24</t>
  </si>
  <si>
    <t>Raufoss Idrettslag Friidrett</t>
  </si>
  <si>
    <t>(6/3)</t>
  </si>
  <si>
    <t>Eva Eklund</t>
  </si>
  <si>
    <t>27,06</t>
  </si>
  <si>
    <t>Malin Hoelsveen</t>
  </si>
  <si>
    <t>2,04,58</t>
  </si>
  <si>
    <t>Louvain-la-Neuve/BEL</t>
  </si>
  <si>
    <t>4,14,04</t>
  </si>
  <si>
    <t>Dorte Foss</t>
  </si>
  <si>
    <t>14,00,77</t>
  </si>
  <si>
    <t>2,28,15</t>
  </si>
  <si>
    <t>6,31,97</t>
  </si>
  <si>
    <t>IL i BUL 3. lag</t>
  </si>
  <si>
    <t>(8/5)</t>
  </si>
  <si>
    <t>Astrid-francesca Ebere Trosviken</t>
  </si>
  <si>
    <t>Anneli Framnes</t>
  </si>
  <si>
    <t>14,90</t>
  </si>
  <si>
    <t>Anniken Kristoffersen</t>
  </si>
  <si>
    <t>29,55</t>
  </si>
  <si>
    <t>Kristine Grimstad</t>
  </si>
  <si>
    <t>Cindy Jay Torres</t>
  </si>
  <si>
    <t>29,88</t>
  </si>
  <si>
    <t>31,69</t>
  </si>
  <si>
    <t>Haugesund IL 3. lag</t>
  </si>
  <si>
    <t>Lena Bloszyk</t>
  </si>
  <si>
    <t>30,72</t>
  </si>
  <si>
    <t>Anja Hustveit Høiland</t>
  </si>
  <si>
    <t>Vilde Ørke</t>
  </si>
  <si>
    <t>Mila Mæland Tolo</t>
  </si>
  <si>
    <t>Sunniva Strøm Heggernes</t>
  </si>
  <si>
    <t>Celina Veigner</t>
  </si>
  <si>
    <t>33,08</t>
  </si>
  <si>
    <t>Ranheim Idrettslag 3. lag</t>
  </si>
  <si>
    <t>(10/8)</t>
  </si>
  <si>
    <t>Aurora Riseth Aasjord</t>
  </si>
  <si>
    <t>Sofie Caroline Rivera Rabben</t>
  </si>
  <si>
    <t>2,48,24</t>
  </si>
  <si>
    <t>Aurora Lødøen Haaskjold</t>
  </si>
  <si>
    <t>Hedda Kambuås Bakken</t>
  </si>
  <si>
    <t>Sofia Malene Sliper</t>
  </si>
  <si>
    <t>31,59</t>
  </si>
  <si>
    <t>9,68</t>
  </si>
  <si>
    <t>Ane Kambuås Ulsund</t>
  </si>
  <si>
    <t>Lily Skorstad-Mork</t>
  </si>
  <si>
    <t>Ea Sandø-Klemmetvoll</t>
  </si>
  <si>
    <t>Stord Idrettslag</t>
  </si>
  <si>
    <t>Sunniva Aadland Tappel</t>
  </si>
  <si>
    <t>31,18</t>
  </si>
  <si>
    <t>2,58,97</t>
  </si>
  <si>
    <t>Vera Brufladt Kleppe</t>
  </si>
  <si>
    <t>1,09</t>
  </si>
  <si>
    <t>Leirvik</t>
  </si>
  <si>
    <t>2,23</t>
  </si>
  <si>
    <t>Hedda Simonsen Ottesen</t>
  </si>
  <si>
    <t>2,13</t>
  </si>
  <si>
    <t>Maja Sæverud-Sagvåg</t>
  </si>
  <si>
    <t>1,04</t>
  </si>
  <si>
    <t>0,99</t>
  </si>
  <si>
    <t>Hannah  Sørheim</t>
  </si>
  <si>
    <t>Selbu IL</t>
  </si>
  <si>
    <t>(5/2)</t>
  </si>
  <si>
    <t>Hedda Guldseth Sørensen</t>
  </si>
  <si>
    <t>5,33</t>
  </si>
  <si>
    <t>2,53</t>
  </si>
  <si>
    <t>11,65</t>
  </si>
  <si>
    <t>Ellie Audundatter Winum</t>
  </si>
  <si>
    <t>8,85</t>
  </si>
  <si>
    <t>Sportsklubben Vidar 3. lag</t>
  </si>
  <si>
    <t>(8/8)</t>
  </si>
  <si>
    <t>Maja Emilie Kleven Foss</t>
  </si>
  <si>
    <t>Amanda Heffermehl Utne</t>
  </si>
  <si>
    <t>30,14</t>
  </si>
  <si>
    <t>Annika Næss-Ulseth</t>
  </si>
  <si>
    <t>2,36,33</t>
  </si>
  <si>
    <t>Sofie Alveng Menzies Munthe-Kaas</t>
  </si>
  <si>
    <t>Eva Maria Lange Skirbekk</t>
  </si>
  <si>
    <t>31,60</t>
  </si>
  <si>
    <t>Hennie Tinder Eriksen</t>
  </si>
  <si>
    <t>Elisabeth Biørnstad</t>
  </si>
  <si>
    <t>31,71</t>
  </si>
  <si>
    <t>Alena Grace Kaufmann</t>
  </si>
  <si>
    <t>9,57</t>
  </si>
  <si>
    <t>Moss IL 2. lag</t>
  </si>
  <si>
    <t>Frida Kamille Lødeng Jørgensen</t>
  </si>
  <si>
    <t>Josefine Ahmed-Montser Tollefsen</t>
  </si>
  <si>
    <t>Emine Fjeld Engebretsen</t>
  </si>
  <si>
    <t>31,75</t>
  </si>
  <si>
    <t>Iris Sjolte</t>
  </si>
  <si>
    <t>9,86</t>
  </si>
  <si>
    <t>33,03</t>
  </si>
  <si>
    <t>Idrettslaget Skjalg 3. lag</t>
  </si>
  <si>
    <t>(8/4)</t>
  </si>
  <si>
    <t>Ida Fure Kristoffersen</t>
  </si>
  <si>
    <t>Tilla Louise Håland Stangeland</t>
  </si>
  <si>
    <t>14,41</t>
  </si>
  <si>
    <t>Jeanne Elena Pinturier Frøyland</t>
  </si>
  <si>
    <t>31,07</t>
  </si>
  <si>
    <t>Ida Sofie Kaada-Larssen</t>
  </si>
  <si>
    <t>31,62</t>
  </si>
  <si>
    <t>15,09</t>
  </si>
  <si>
    <t>15,16</t>
  </si>
  <si>
    <t>Fyllingen IL 2. lag</t>
  </si>
  <si>
    <t>(8/6)</t>
  </si>
  <si>
    <t>Matilda Leandra Fløde</t>
  </si>
  <si>
    <t>9,48</t>
  </si>
  <si>
    <t>31,43</t>
  </si>
  <si>
    <t>Ingrid Solberg</t>
  </si>
  <si>
    <t>1,03,02</t>
  </si>
  <si>
    <t>Tuva Paulsdatter Sandlund</t>
  </si>
  <si>
    <t>2,33,53</t>
  </si>
  <si>
    <t>2,35,68</t>
  </si>
  <si>
    <t>Nora Melhus Strømsnes</t>
  </si>
  <si>
    <t>Ingrid Jacobsen Seilen</t>
  </si>
  <si>
    <t>34,63</t>
  </si>
  <si>
    <t>Mila Anabel Burkhardt</t>
  </si>
  <si>
    <t>10,55</t>
  </si>
  <si>
    <t>Straumsnes IL</t>
  </si>
  <si>
    <t>Åsa Boksasp Bryn</t>
  </si>
  <si>
    <t>29,69</t>
  </si>
  <si>
    <t>Tingvoll</t>
  </si>
  <si>
    <t>Rakel Rønninghaug</t>
  </si>
  <si>
    <t>32,93</t>
  </si>
  <si>
    <t>Emma Mørk</t>
  </si>
  <si>
    <t>10,15</t>
  </si>
  <si>
    <t>Lysekloster Idrettslag</t>
  </si>
  <si>
    <t>(4/1)</t>
  </si>
  <si>
    <t>Elise Andrea Bos</t>
  </si>
  <si>
    <t>8,05</t>
  </si>
  <si>
    <t>1,66</t>
  </si>
  <si>
    <t>5,65</t>
  </si>
  <si>
    <t>12,12</t>
  </si>
  <si>
    <t>Ski IL Friidrett</t>
  </si>
  <si>
    <t>Astrid Indahl</t>
  </si>
  <si>
    <t>Spyd</t>
  </si>
  <si>
    <t>Ellevine Kathleen Artesia Octavia Svensen Skare</t>
  </si>
  <si>
    <t>50,68</t>
  </si>
  <si>
    <t>Nicosia/CYP</t>
  </si>
  <si>
    <t>Maria Vold Aas</t>
  </si>
  <si>
    <t>9,89</t>
  </si>
  <si>
    <t>Ebba Göransson Bjerke</t>
  </si>
  <si>
    <t>Helene Lillelid Stenrød</t>
  </si>
  <si>
    <t>33,72</t>
  </si>
  <si>
    <t>Ada Sofie Ulvik-mjerskaug</t>
  </si>
  <si>
    <t>10,22</t>
  </si>
  <si>
    <t>Sørild FIK 3. lag</t>
  </si>
  <si>
    <t>(11/8)</t>
  </si>
  <si>
    <t>Marit Cesilie Kårvang</t>
  </si>
  <si>
    <t>Sabrin Omar</t>
  </si>
  <si>
    <t>33,12</t>
  </si>
  <si>
    <t>Annea Vatne Danielsen</t>
  </si>
  <si>
    <t>Amnea Vatne Danielsen</t>
  </si>
  <si>
    <t>Annea Vatne Danielssen</t>
  </si>
  <si>
    <t>Riyan Mohammed Akbar Hassan</t>
  </si>
  <si>
    <t>34,26</t>
  </si>
  <si>
    <t>Linnea Møretrø Vassbotn</t>
  </si>
  <si>
    <t>34,38</t>
  </si>
  <si>
    <t>Mia Kristina Eliseussen</t>
  </si>
  <si>
    <t>34,41</t>
  </si>
  <si>
    <t>10,30</t>
  </si>
  <si>
    <t>Farsund og Lista IK</t>
  </si>
  <si>
    <t>Frida Theodora Johansen</t>
  </si>
  <si>
    <t>7,82</t>
  </si>
  <si>
    <t>5,54</t>
  </si>
  <si>
    <t>11,60</t>
  </si>
  <si>
    <t>2,49</t>
  </si>
  <si>
    <t>IL Tyrving 6. lag</t>
  </si>
  <si>
    <t>(9/6)</t>
  </si>
  <si>
    <t>Madison Rae Levalley</t>
  </si>
  <si>
    <t>Pia Haugerud-Eckhardt</t>
  </si>
  <si>
    <t>15,24</t>
  </si>
  <si>
    <t>Liv Andrea Bø Aune</t>
  </si>
  <si>
    <t>Eva Aurora Krøvel</t>
  </si>
  <si>
    <t>Ana Nesovic</t>
  </si>
  <si>
    <t>32,28</t>
  </si>
  <si>
    <t>Sofie Borge Pinnock</t>
  </si>
  <si>
    <t>15,45</t>
  </si>
  <si>
    <t>Flåværingen IL</t>
  </si>
  <si>
    <t>Gabriella Audrey</t>
  </si>
  <si>
    <t>29,38</t>
  </si>
  <si>
    <t>Mille Kristin Bråten Stubsve</t>
  </si>
  <si>
    <t>Flå</t>
  </si>
  <si>
    <t>Samanta Lauska</t>
  </si>
  <si>
    <t>Tuva Gandrud Mæhlum</t>
  </si>
  <si>
    <t>1,96</t>
  </si>
  <si>
    <t>1,89</t>
  </si>
  <si>
    <t>Rebekka Reimus</t>
  </si>
  <si>
    <t>IL Runar</t>
  </si>
  <si>
    <t>(6/4)</t>
  </si>
  <si>
    <t>Sophia Holtan Skotmyr</t>
  </si>
  <si>
    <t>29,90</t>
  </si>
  <si>
    <t>Marie Huseby Stien</t>
  </si>
  <si>
    <t>2,29,30</t>
  </si>
  <si>
    <t>Josephine Lin Bjørk</t>
  </si>
  <si>
    <t>Ingrid Strøm Juliussen</t>
  </si>
  <si>
    <t>2,42,15</t>
  </si>
  <si>
    <t>Mosjøen Friidrettsklubb</t>
  </si>
  <si>
    <t>(8/3)</t>
  </si>
  <si>
    <t>Ada Sjo Moldrem</t>
  </si>
  <si>
    <t>9,11</t>
  </si>
  <si>
    <t>30,51</t>
  </si>
  <si>
    <t>Marie Vik Larsen</t>
  </si>
  <si>
    <t>3,90</t>
  </si>
  <si>
    <t>8,28</t>
  </si>
  <si>
    <t>3,72</t>
  </si>
  <si>
    <t>Karen Larsen</t>
  </si>
  <si>
    <t>7,34</t>
  </si>
  <si>
    <t>3,37</t>
  </si>
  <si>
    <t>Gloppen Friidrettslag</t>
  </si>
  <si>
    <t>(4/3)</t>
  </si>
  <si>
    <t>Gulisara Panyarat</t>
  </si>
  <si>
    <t>June Elvebakk Engeset</t>
  </si>
  <si>
    <t>Emilie Engelbrektson</t>
  </si>
  <si>
    <t>Brandbu IF</t>
  </si>
  <si>
    <t>Sofie Lie</t>
  </si>
  <si>
    <t>28,60</t>
  </si>
  <si>
    <t>Meadow Marie Olsen</t>
  </si>
  <si>
    <t>Ullensaker/Kisa IL 3. lag</t>
  </si>
  <si>
    <t>Vilje Sørgård Iversen</t>
  </si>
  <si>
    <t>9,80</t>
  </si>
  <si>
    <t>Maja Wojcik</t>
  </si>
  <si>
    <t>Maria Eek</t>
  </si>
  <si>
    <t>2,51,18</t>
  </si>
  <si>
    <t>Maya Dikeledi Müller</t>
  </si>
  <si>
    <t>30,15</t>
  </si>
  <si>
    <t>32,54</t>
  </si>
  <si>
    <t>Johanne Hansesveen Veidahl</t>
  </si>
  <si>
    <t>10,37</t>
  </si>
  <si>
    <t>35,37</t>
  </si>
  <si>
    <t>Agnes Bye-Andresen</t>
  </si>
  <si>
    <t>10,56</t>
  </si>
  <si>
    <t>Byåsen IL 2. lag</t>
  </si>
  <si>
    <t>Julie Kornbak Skage</t>
  </si>
  <si>
    <t>Ida Øvstedal Brenna</t>
  </si>
  <si>
    <t>33,57</t>
  </si>
  <si>
    <t>Sigrid Johannessen</t>
  </si>
  <si>
    <t>Louise Maria Schmidberger Bø-Karlsen</t>
  </si>
  <si>
    <t>Eline Standal Prestvik</t>
  </si>
  <si>
    <t>9,74</t>
  </si>
  <si>
    <t>Haugen Idrettslag</t>
  </si>
  <si>
    <t>(5/1)</t>
  </si>
  <si>
    <t>Jenny Endal Hellesø</t>
  </si>
  <si>
    <t>8,78</t>
  </si>
  <si>
    <t>28,84</t>
  </si>
  <si>
    <t>2,32,32</t>
  </si>
  <si>
    <t>Laksevåg TIL</t>
  </si>
  <si>
    <t>2d11</t>
  </si>
  <si>
    <t>Astrid Bu</t>
  </si>
  <si>
    <t>Ida Lundberg-Cseresnyes</t>
  </si>
  <si>
    <t>32,52</t>
  </si>
  <si>
    <t>Solfrid Revheim</t>
  </si>
  <si>
    <t>1,24</t>
  </si>
  <si>
    <t>1,08</t>
  </si>
  <si>
    <t>Bergen/La</t>
  </si>
  <si>
    <t>IL Trio</t>
  </si>
  <si>
    <t>Alexandra Tveit Rosendahl</t>
  </si>
  <si>
    <t>2,24,25</t>
  </si>
  <si>
    <t>1,54</t>
  </si>
  <si>
    <t>5,04</t>
  </si>
  <si>
    <t>Bøler IF</t>
  </si>
  <si>
    <t>Lone Einarsson-Rygge</t>
  </si>
  <si>
    <t>Tuva Lind-Treacy</t>
  </si>
  <si>
    <t>38,13</t>
  </si>
  <si>
    <t>Tille Margrethe Haukeli</t>
  </si>
  <si>
    <t>3,62</t>
  </si>
  <si>
    <t>Kaja Lunke</t>
  </si>
  <si>
    <t>10,38</t>
  </si>
  <si>
    <t>10,64</t>
  </si>
  <si>
    <t>Vilde Kardash Elde</t>
  </si>
  <si>
    <t>10,71</t>
  </si>
  <si>
    <t>Leni Braadland-Konstali</t>
  </si>
  <si>
    <t>Lillehammer IF</t>
  </si>
  <si>
    <t>Anna Hundevadt Gjertsen</t>
  </si>
  <si>
    <t>Synne Brandsar</t>
  </si>
  <si>
    <t>35,35</t>
  </si>
  <si>
    <t>Eira Coppens</t>
  </si>
  <si>
    <t>10,58,45</t>
  </si>
  <si>
    <t>Lucy Elaine Skoglund</t>
  </si>
  <si>
    <t>Anna Helene Brendstuen Grønberg</t>
  </si>
  <si>
    <t>11,00,06</t>
  </si>
  <si>
    <t>Bergsøy IL</t>
  </si>
  <si>
    <t>Ava Waage</t>
  </si>
  <si>
    <t>Maud Waage</t>
  </si>
  <si>
    <t>2,54,00</t>
  </si>
  <si>
    <t>Birgitte Kvalsvik</t>
  </si>
  <si>
    <t>5,18,74</t>
  </si>
  <si>
    <t>10,02</t>
  </si>
  <si>
    <t>3,06,15</t>
  </si>
  <si>
    <t>34,29</t>
  </si>
  <si>
    <t>Sofie Gjerde</t>
  </si>
  <si>
    <t>10,96</t>
  </si>
  <si>
    <t>Bækkelagets SK 3. lag</t>
  </si>
  <si>
    <t>Vida Sofie Dellemyr Hynne</t>
  </si>
  <si>
    <t>33,17</t>
  </si>
  <si>
    <t>Anne Grete Taugbøl</t>
  </si>
  <si>
    <t>1,07</t>
  </si>
  <si>
    <t>Julie Lindstad</t>
  </si>
  <si>
    <t>Jennie Lamond</t>
  </si>
  <si>
    <t>Erle Sophie Brandstadmoen</t>
  </si>
  <si>
    <t>10,08</t>
  </si>
  <si>
    <t>0,92</t>
  </si>
  <si>
    <t>Amanda Negaard Bru</t>
  </si>
  <si>
    <t>36,61</t>
  </si>
  <si>
    <t>Ingrid Eklund Vaktdal</t>
  </si>
  <si>
    <t>37,17</t>
  </si>
  <si>
    <t>Sarah Havrics</t>
  </si>
  <si>
    <t>11,14</t>
  </si>
  <si>
    <t>IL Sandvin</t>
  </si>
  <si>
    <t>Tiril Grindem Mogstad</t>
  </si>
  <si>
    <t>29,62</t>
  </si>
  <si>
    <t>Brooklyn Strand Lewis</t>
  </si>
  <si>
    <t>32,70</t>
  </si>
  <si>
    <t>Holmemstranda Idrettslag</t>
  </si>
  <si>
    <t>Olave Holm Dahle</t>
  </si>
  <si>
    <t>Mali Lotta Nord</t>
  </si>
  <si>
    <t>33,32</t>
  </si>
  <si>
    <t>Holum IL</t>
  </si>
  <si>
    <t>Sara Røyland</t>
  </si>
  <si>
    <t>Thea Eriksen Egeland</t>
  </si>
  <si>
    <t>Elisabeth Storsveen</t>
  </si>
  <si>
    <t>20,29</t>
  </si>
  <si>
    <t>31,81</t>
  </si>
  <si>
    <t>10,16</t>
  </si>
  <si>
    <t>Susanna Nomedal</t>
  </si>
  <si>
    <t>Sandefjord Turn &amp; IF</t>
  </si>
  <si>
    <t>(7/5)</t>
  </si>
  <si>
    <t>Maria Esteves Rego</t>
  </si>
  <si>
    <t>Yordanos Abderaham Ismael</t>
  </si>
  <si>
    <t>30,43</t>
  </si>
  <si>
    <t>Mille NedrebØ Bjerke</t>
  </si>
  <si>
    <t>34,75</t>
  </si>
  <si>
    <t>Judy Elmasri</t>
  </si>
  <si>
    <t>Hermine Sunde Ekvoll</t>
  </si>
  <si>
    <t>10,69</t>
  </si>
  <si>
    <t>Sandnes IL 4. lag</t>
  </si>
  <si>
    <t>Adele Holhjem</t>
  </si>
  <si>
    <t>10,10</t>
  </si>
  <si>
    <t>16,42</t>
  </si>
  <si>
    <t>34,30</t>
  </si>
  <si>
    <t>Tilje Osen</t>
  </si>
  <si>
    <t>3,36</t>
  </si>
  <si>
    <t>Maria Knudsen</t>
  </si>
  <si>
    <t>Ella Marie Rose Normand-Bordet</t>
  </si>
  <si>
    <t>10,39</t>
  </si>
  <si>
    <t>16,59</t>
  </si>
  <si>
    <t>Sara Stangeland</t>
  </si>
  <si>
    <t>Alba Hall Aarhaug</t>
  </si>
  <si>
    <t>3,19</t>
  </si>
  <si>
    <t>Teoline Hølland Usken</t>
  </si>
  <si>
    <t>Tønsberg Friidrettsklubb 2. lag</t>
  </si>
  <si>
    <t>Marit Huflåtten</t>
  </si>
  <si>
    <t>10,20</t>
  </si>
  <si>
    <t>Grete Sjong Rivenes</t>
  </si>
  <si>
    <t>1,02</t>
  </si>
  <si>
    <t>Silje Maria Gondim-roås</t>
  </si>
  <si>
    <t>4,33</t>
  </si>
  <si>
    <t>Eline Wang-Hansen</t>
  </si>
  <si>
    <t>9,24</t>
  </si>
  <si>
    <t>Tønsberg</t>
  </si>
  <si>
    <t>3,52</t>
  </si>
  <si>
    <t>Ona Apolonija Kihle Makuska</t>
  </si>
  <si>
    <t>Otra IL</t>
  </si>
  <si>
    <t>(3/2)</t>
  </si>
  <si>
    <t>Emelia Tveitå</t>
  </si>
  <si>
    <t>12,96</t>
  </si>
  <si>
    <t>Unni Tveitå</t>
  </si>
  <si>
    <t>12,23</t>
  </si>
  <si>
    <t>Hattfjelldal IL</t>
  </si>
  <si>
    <t>Sigrid Forsmo Kapskarmo</t>
  </si>
  <si>
    <t>8,41</t>
  </si>
  <si>
    <t>11,87</t>
  </si>
  <si>
    <t>Ida Hagen Jarmund</t>
  </si>
  <si>
    <t>12,72</t>
  </si>
  <si>
    <t>Tambarskjelvar IL</t>
  </si>
  <si>
    <t>Malin Stubhaug-Bruflot</t>
  </si>
  <si>
    <t>13,49</t>
  </si>
  <si>
    <t>Løten Friidrett</t>
  </si>
  <si>
    <t>Ella Kjøs</t>
  </si>
  <si>
    <t>10,23</t>
  </si>
  <si>
    <t>35,57</t>
  </si>
  <si>
    <t>Thea Engen Olsen</t>
  </si>
  <si>
    <t>8,59</t>
  </si>
  <si>
    <t>26,98</t>
  </si>
  <si>
    <t>38,56</t>
  </si>
  <si>
    <t>Sophie Eriksen Ansbjerg</t>
  </si>
  <si>
    <t>11,58</t>
  </si>
  <si>
    <t>Bergens Turnforening 2. lag</t>
  </si>
  <si>
    <t>Isabel Agathe Vergara Lie</t>
  </si>
  <si>
    <t>31,55</t>
  </si>
  <si>
    <t>Mira Magerøy Trelsgård</t>
  </si>
  <si>
    <t>32,69</t>
  </si>
  <si>
    <t>Selma Elisabet Dillekås</t>
  </si>
  <si>
    <t>34,68</t>
  </si>
  <si>
    <t>Frol IL</t>
  </si>
  <si>
    <t>Emma Alise Wee</t>
  </si>
  <si>
    <t>28,76</t>
  </si>
  <si>
    <t>Kristina K Ukkelberg</t>
  </si>
  <si>
    <t>Jenny Rydzewski</t>
  </si>
  <si>
    <t>10,74</t>
  </si>
  <si>
    <t>39,13</t>
  </si>
  <si>
    <t>Hareid IL 2. lag</t>
  </si>
  <si>
    <t>Nina Janiak</t>
  </si>
  <si>
    <t>Mila Afanasieva Røyset</t>
  </si>
  <si>
    <t>33,94</t>
  </si>
  <si>
    <t>Kine Leirbekk Husøy</t>
  </si>
  <si>
    <t>2,57,23</t>
  </si>
  <si>
    <t>1,93</t>
  </si>
  <si>
    <t>Lisa Michelle Wingsternes Brekke</t>
  </si>
  <si>
    <t>Lillesand Idrettslag</t>
  </si>
  <si>
    <t>Thea Emelie Denfeld</t>
  </si>
  <si>
    <t>Milla Kristoffersen</t>
  </si>
  <si>
    <t>34,14</t>
  </si>
  <si>
    <t>Janice Astrid Flaathe</t>
  </si>
  <si>
    <t>0,87</t>
  </si>
  <si>
    <t>22,61</t>
  </si>
  <si>
    <t>Moa Gathe-ilebekk</t>
  </si>
  <si>
    <t>Sportsklubben Vidar 4. lag</t>
  </si>
  <si>
    <t>Louisa Helena Yumi Niemann</t>
  </si>
  <si>
    <t>33,18</t>
  </si>
  <si>
    <t>Trinity Helen Gomwalk-Jacobsen</t>
  </si>
  <si>
    <t>Linnea Horn</t>
  </si>
  <si>
    <t>Sofija Popovic</t>
  </si>
  <si>
    <t>Jenny Martinsen Schei</t>
  </si>
  <si>
    <t>33,84</t>
  </si>
  <si>
    <t>Jægervatnet IL</t>
  </si>
  <si>
    <t>Majken Viktoria Jonsson</t>
  </si>
  <si>
    <t>2,16</t>
  </si>
  <si>
    <t>GTI</t>
  </si>
  <si>
    <t>Tone Jenssen Rathe</t>
  </si>
  <si>
    <t>1,12,93</t>
  </si>
  <si>
    <t>Stavanger</t>
  </si>
  <si>
    <t>5,22,80</t>
  </si>
  <si>
    <t>May Elisabet Benntzen</t>
  </si>
  <si>
    <t>1,19,02</t>
  </si>
  <si>
    <t>6,26,22</t>
  </si>
  <si>
    <t>Lene Bog</t>
  </si>
  <si>
    <t>6,38,14</t>
  </si>
  <si>
    <t>Mona Moss Iversen</t>
  </si>
  <si>
    <t>6,38,91</t>
  </si>
  <si>
    <t>1,25,19</t>
  </si>
  <si>
    <t>Overhalla IL</t>
  </si>
  <si>
    <t>(3/1)</t>
  </si>
  <si>
    <t>Signe Asp Fossland</t>
  </si>
  <si>
    <t>9,41</t>
  </si>
  <si>
    <t>4,93</t>
  </si>
  <si>
    <t>10,36</t>
  </si>
  <si>
    <t>Rjukan Idrettslag 2. lag</t>
  </si>
  <si>
    <t>Carita Mehlum Vilnes</t>
  </si>
  <si>
    <t>Vanessa Evjenth Dyrnes</t>
  </si>
  <si>
    <t>Maria Gunleiksrud</t>
  </si>
  <si>
    <t>10,19</t>
  </si>
  <si>
    <t>Ann Kristin Eggerud</t>
  </si>
  <si>
    <t>Christine Iratuzi</t>
  </si>
  <si>
    <t>11,73</t>
  </si>
  <si>
    <t>Fana IL 3. lag</t>
  </si>
  <si>
    <t>Emma Maria Ivars</t>
  </si>
  <si>
    <t>33,41</t>
  </si>
  <si>
    <t>Johanna Torbjørnsen Åse</t>
  </si>
  <si>
    <t>Tuva Rosenlund</t>
  </si>
  <si>
    <t>34,06</t>
  </si>
  <si>
    <t>Wilma Othilia Wiger-Nordås</t>
  </si>
  <si>
    <t>35,27</t>
  </si>
  <si>
    <t>Thelma Nikoline Windheim</t>
  </si>
  <si>
    <t>10,52</t>
  </si>
  <si>
    <t>10,63</t>
  </si>
  <si>
    <t>Hinna IL 2. lag</t>
  </si>
  <si>
    <t>Agnes Medhus Førland</t>
  </si>
  <si>
    <t>Antonine Kogut</t>
  </si>
  <si>
    <t>Josefine Lien Mathisen</t>
  </si>
  <si>
    <t>Runa Rugstad Aspelund</t>
  </si>
  <si>
    <t>33,98</t>
  </si>
  <si>
    <t>IL Tyrving 7. lag</t>
  </si>
  <si>
    <t>(7/6)</t>
  </si>
  <si>
    <t>Ann Helen Frivold</t>
  </si>
  <si>
    <t>Rikke Wibe Heyerdahl</t>
  </si>
  <si>
    <t>Emilia Meland Talseth</t>
  </si>
  <si>
    <t>Mia Helena Hjertenes</t>
  </si>
  <si>
    <t>Victoria Barth-Jensen</t>
  </si>
  <si>
    <t>Emilie Harg Dahlshaug</t>
  </si>
  <si>
    <t>Voss IL</t>
  </si>
  <si>
    <t>Ella Overå</t>
  </si>
  <si>
    <t>4,39</t>
  </si>
  <si>
    <t>Nittedal IL 2. lag</t>
  </si>
  <si>
    <t>Nora Bollum Laake</t>
  </si>
  <si>
    <t>Alida Bru</t>
  </si>
  <si>
    <t>33,99</t>
  </si>
  <si>
    <t>Celine Lillemælum Brandvik</t>
  </si>
  <si>
    <t>9,88</t>
  </si>
  <si>
    <t>Lotta Sørensen</t>
  </si>
  <si>
    <t>Mathilde Kopperud Borgen</t>
  </si>
  <si>
    <t>10,32</t>
  </si>
  <si>
    <t>Tuva Molland Westby</t>
  </si>
  <si>
    <t>10,94</t>
  </si>
  <si>
    <t>IF Eiker-Kvikk</t>
  </si>
  <si>
    <t>Kaspara Nøss Enger</t>
  </si>
  <si>
    <t>32,53</t>
  </si>
  <si>
    <t>1,75</t>
  </si>
  <si>
    <t>Nicoline Alexandra Wergeland Elling</t>
  </si>
  <si>
    <t>37,77</t>
  </si>
  <si>
    <t>Romerike Friidrett</t>
  </si>
  <si>
    <t>Leah Sewali Aalberg</t>
  </si>
  <si>
    <t>5,36</t>
  </si>
  <si>
    <t>Lizzy Namuleme Aalberg</t>
  </si>
  <si>
    <t>Bella Aurora Bjerke</t>
  </si>
  <si>
    <t>Aremark IF</t>
  </si>
  <si>
    <t>(2/2)</t>
  </si>
  <si>
    <t>Henriette Jæger</t>
  </si>
  <si>
    <t>50,62</t>
  </si>
  <si>
    <t>Metz/FRA</t>
  </si>
  <si>
    <t>Amalie Hansesæter Wiig</t>
  </si>
  <si>
    <t>36,84</t>
  </si>
  <si>
    <t>Ask Friidrett 2. lag</t>
  </si>
  <si>
    <t>Inger Jørgensen</t>
  </si>
  <si>
    <t>Åsne Fog Heen Robinson</t>
  </si>
  <si>
    <t>36,05</t>
  </si>
  <si>
    <t>3,02,06</t>
  </si>
  <si>
    <t>6,19,89</t>
  </si>
  <si>
    <t>Arya Kaland</t>
  </si>
  <si>
    <t>1,82</t>
  </si>
  <si>
    <t>Sina Lenea Feness Armond</t>
  </si>
  <si>
    <t>9,61</t>
  </si>
  <si>
    <t>10,65</t>
  </si>
  <si>
    <t>Eidanger Idrettslag</t>
  </si>
  <si>
    <t>Synne Selstø Haugersveen</t>
  </si>
  <si>
    <t>Sofie Fjellvang Hanssen</t>
  </si>
  <si>
    <t>Martha Flåterud Sørensen</t>
  </si>
  <si>
    <t>Rana FIK</t>
  </si>
  <si>
    <t>(5/3)</t>
  </si>
  <si>
    <t>Tiril Bjørkmo Ånonli</t>
  </si>
  <si>
    <t>Emilie Bjørkmo Ånonli</t>
  </si>
  <si>
    <t>27,82</t>
  </si>
  <si>
    <t>1,02,54</t>
  </si>
  <si>
    <t>Leah Hilstad Norø</t>
  </si>
  <si>
    <t>Kongsberg Idrettsforening</t>
  </si>
  <si>
    <t>Selma Maria Weslien</t>
  </si>
  <si>
    <t>Gjesdal IL 2. lag</t>
  </si>
  <si>
    <t>Aminda Kalsås Næsheim</t>
  </si>
  <si>
    <t>Thea Høiland Fosse</t>
  </si>
  <si>
    <t>35,15</t>
  </si>
  <si>
    <t>Regine Østhus Johnsen</t>
  </si>
  <si>
    <t>6,05,44</t>
  </si>
  <si>
    <t>Nora Lorentzen</t>
  </si>
  <si>
    <t>6,05,52</t>
  </si>
  <si>
    <t>Silja Foss</t>
  </si>
  <si>
    <t>37,24</t>
  </si>
  <si>
    <t>Olivia Strand Sunde</t>
  </si>
  <si>
    <t>11,20</t>
  </si>
  <si>
    <t>Fet Friidrettsklubb</t>
  </si>
  <si>
    <t>Heidi Myrset</t>
  </si>
  <si>
    <t>32,35</t>
  </si>
  <si>
    <t>13,07,92</t>
  </si>
  <si>
    <t>Alvilde B. Johnsen</t>
  </si>
  <si>
    <t>36,98</t>
  </si>
  <si>
    <t>Søndre Land IL</t>
  </si>
  <si>
    <t>Andrea Tandberg</t>
  </si>
  <si>
    <t>30,95</t>
  </si>
  <si>
    <t>Gracia Kongolo</t>
  </si>
  <si>
    <t>2,73</t>
  </si>
  <si>
    <t>Gui Sportsklubb</t>
  </si>
  <si>
    <t>Amalie Høegh-Maass</t>
  </si>
  <si>
    <t>6,22,02</t>
  </si>
  <si>
    <t>Egersunds IK 2. lag</t>
  </si>
  <si>
    <t>Thea Østebrød Skjærpe</t>
  </si>
  <si>
    <t>10,11</t>
  </si>
  <si>
    <t>Benedikte Røkenes Wan Silfhout</t>
  </si>
  <si>
    <t>Marie Tråsavik Eik</t>
  </si>
  <si>
    <t>Rikke Ege Helleren</t>
  </si>
  <si>
    <t>10,13</t>
  </si>
  <si>
    <t>Amalie Netland</t>
  </si>
  <si>
    <t>10,47</t>
  </si>
  <si>
    <t>Oda Myklebust</t>
  </si>
  <si>
    <t>1,78</t>
  </si>
  <si>
    <t>Fagernes IL</t>
  </si>
  <si>
    <t>Izabelle Gintalaite</t>
  </si>
  <si>
    <t>Ingrid Johanne Solheim</t>
  </si>
  <si>
    <t>57,93</t>
  </si>
  <si>
    <t>Amalie Lykkja Okshovd</t>
  </si>
  <si>
    <t>Leira</t>
  </si>
  <si>
    <t>10,46</t>
  </si>
  <si>
    <t>Fredrikstad IF 4. lag</t>
  </si>
  <si>
    <t>Silje Grønvold Skattenborg</t>
  </si>
  <si>
    <t>10,26</t>
  </si>
  <si>
    <t>Ellinor Nygren</t>
  </si>
  <si>
    <t>Cordelia Brimsholm</t>
  </si>
  <si>
    <t>3,03</t>
  </si>
  <si>
    <t>10,28</t>
  </si>
  <si>
    <t>Sharifah Anisa Binti Tariq Alsagoff</t>
  </si>
  <si>
    <t>10,54</t>
  </si>
  <si>
    <t>Selma Marie Ajer Bratli</t>
  </si>
  <si>
    <t>10,87</t>
  </si>
  <si>
    <t>Jenny Kinnerud Grüner</t>
  </si>
  <si>
    <t>11,03</t>
  </si>
  <si>
    <t>Birkenes IL</t>
  </si>
  <si>
    <t>(3/3)</t>
  </si>
  <si>
    <t>Tomine Espegren</t>
  </si>
  <si>
    <t>Hanna Matre</t>
  </si>
  <si>
    <t>10,46,73</t>
  </si>
  <si>
    <t>Andrea Espegren</t>
  </si>
  <si>
    <t>IF Sturla 3. lag</t>
  </si>
  <si>
    <t>(12/9)</t>
  </si>
  <si>
    <t>Annie Olea Sibbern Wiley</t>
  </si>
  <si>
    <t>10,68</t>
  </si>
  <si>
    <t>Elsa Husebye Fossen</t>
  </si>
  <si>
    <t>38,04</t>
  </si>
  <si>
    <t>Anna Madsgård</t>
  </si>
  <si>
    <t>Nora Hermansen</t>
  </si>
  <si>
    <t>Amalia Bakken</t>
  </si>
  <si>
    <t>10,75</t>
  </si>
  <si>
    <t>Ida Helland</t>
  </si>
  <si>
    <t>Hedda Willey</t>
  </si>
  <si>
    <t>Thelma Mathilde Thorrud</t>
  </si>
  <si>
    <t>Victoria Chege Olstad</t>
  </si>
  <si>
    <t>1,79</t>
  </si>
  <si>
    <t>Askim Idrettsforening</t>
  </si>
  <si>
    <t>(2/1)</t>
  </si>
  <si>
    <t>Michelle Nyberget</t>
  </si>
  <si>
    <t>IL Tyrving 8. lag</t>
  </si>
  <si>
    <t>Jenny Eide Løpsmark</t>
  </si>
  <si>
    <t>35,53</t>
  </si>
  <si>
    <t>Julie Hulbekkmo Låstad</t>
  </si>
  <si>
    <t>10,35</t>
  </si>
  <si>
    <t>Sofia Andreassen</t>
  </si>
  <si>
    <t>Alma Constance Ratikainen Jensen</t>
  </si>
  <si>
    <t>35,56</t>
  </si>
  <si>
    <t>Alma Sofie Alvik Egebakken</t>
  </si>
  <si>
    <t>Ås Idrettslag</t>
  </si>
  <si>
    <t>(4/2)</t>
  </si>
  <si>
    <t>Selma Alida Solli</t>
  </si>
  <si>
    <t>36,50</t>
  </si>
  <si>
    <t>Alise Haugen Seiersten</t>
  </si>
  <si>
    <t>1,08,81</t>
  </si>
  <si>
    <t>2,33,87</t>
  </si>
  <si>
    <t>Idrettslaget Ilar</t>
  </si>
  <si>
    <t>Ellinor Vanrada Nilsen</t>
  </si>
  <si>
    <t>Stine Schjølberg Østmo</t>
  </si>
  <si>
    <t>3,39</t>
  </si>
  <si>
    <t>Mayya Johansen</t>
  </si>
  <si>
    <t>Sauda IL</t>
  </si>
  <si>
    <t>Serina Mjelkestøl</t>
  </si>
  <si>
    <t>Nora Salangi Handeland</t>
  </si>
  <si>
    <t>31,31</t>
  </si>
  <si>
    <t>Jenny Salangi Handeland</t>
  </si>
  <si>
    <t>33,27</t>
  </si>
  <si>
    <t>33,39</t>
  </si>
  <si>
    <t>Os Turnforening 2. lag</t>
  </si>
  <si>
    <t>Nora Eikrem</t>
  </si>
  <si>
    <t>32,91</t>
  </si>
  <si>
    <t>Adela Smazalova</t>
  </si>
  <si>
    <t>9,78</t>
  </si>
  <si>
    <t>33,13</t>
  </si>
  <si>
    <t>Trondheim Friidrett 2. lag</t>
  </si>
  <si>
    <t>Elvira Holberg Karlsen</t>
  </si>
  <si>
    <t>Ane Aslakdatter Aas</t>
  </si>
  <si>
    <t>3,38</t>
  </si>
  <si>
    <t>Sigrid Louise Barczyk-Lien</t>
  </si>
  <si>
    <t>11,29</t>
  </si>
  <si>
    <t>Stein FIK</t>
  </si>
  <si>
    <t>Solveig Søvik Tessem</t>
  </si>
  <si>
    <t>1,31,55</t>
  </si>
  <si>
    <t>Karina Quinonez Vaseli</t>
  </si>
  <si>
    <t>3,16</t>
  </si>
  <si>
    <t>Iben Risvaag Justad</t>
  </si>
  <si>
    <t>IL i BUL 4. lag</t>
  </si>
  <si>
    <t>Veronica Søgaard</t>
  </si>
  <si>
    <t>33,38</t>
  </si>
  <si>
    <t>Michelle Mistry Haugom</t>
  </si>
  <si>
    <t>Frida Bauck Straith</t>
  </si>
  <si>
    <t>IL Giv-Akt</t>
  </si>
  <si>
    <t>Thelma Døble Helliesen</t>
  </si>
  <si>
    <t>Martha Fedog Helliesen</t>
  </si>
  <si>
    <t>Ingrid Vestheim-Vigeland</t>
  </si>
  <si>
    <t>2,90</t>
  </si>
  <si>
    <t>Herkules Friidrett 2. lag</t>
  </si>
  <si>
    <t>Lilly-Marlien Krijger</t>
  </si>
  <si>
    <t>Anastacia Strogan-Palavra</t>
  </si>
  <si>
    <t>Aimée Timland Haugom</t>
  </si>
  <si>
    <t>11,22</t>
  </si>
  <si>
    <t>Larvik Turn &amp; IF 2. lag</t>
  </si>
  <si>
    <t>Birgitte B Johansen</t>
  </si>
  <si>
    <t>9,27</t>
  </si>
  <si>
    <t>Ida Borander</t>
  </si>
  <si>
    <t>30,67</t>
  </si>
  <si>
    <t>31,96</t>
  </si>
  <si>
    <t>Tingvoll Idrettslag</t>
  </si>
  <si>
    <t>Hannah Hildebrand</t>
  </si>
  <si>
    <t>1,48</t>
  </si>
  <si>
    <t>Turn &amp; IL Hovding</t>
  </si>
  <si>
    <t>Leonora Marie Ripe</t>
  </si>
  <si>
    <t>Nina Vadøy</t>
  </si>
  <si>
    <t>6,49</t>
  </si>
  <si>
    <t>Sarpsborg Idrettslag 2. lag</t>
  </si>
  <si>
    <t>Else Skaar</t>
  </si>
  <si>
    <t>36,54</t>
  </si>
  <si>
    <t>My Linnea Pinaas Ramsjø</t>
  </si>
  <si>
    <t>2,93</t>
  </si>
  <si>
    <t>Olea Glomsrød-Ellingsen</t>
  </si>
  <si>
    <t>Dea Luta</t>
  </si>
  <si>
    <t>10,59</t>
  </si>
  <si>
    <t>Ranheim Idrettslag 4. lag</t>
  </si>
  <si>
    <t>(5/4)</t>
  </si>
  <si>
    <t>Marie Lia Skjerve</t>
  </si>
  <si>
    <t>10,14</t>
  </si>
  <si>
    <t>Selma Brandt-Maråk</t>
  </si>
  <si>
    <t>34,59</t>
  </si>
  <si>
    <t>Mynthe Øvergård</t>
  </si>
  <si>
    <t>10,33</t>
  </si>
  <si>
    <t>Marie Morset Fjellvikås</t>
  </si>
  <si>
    <t>Steinkjer Friidrettsklubb 2. lag</t>
  </si>
  <si>
    <t>Linnea Forfod</t>
  </si>
  <si>
    <t>Matilda Lilleeng Steyaert</t>
  </si>
  <si>
    <t>34,94</t>
  </si>
  <si>
    <t>Eline Nilsen Ulvin</t>
  </si>
  <si>
    <t>3,06,20</t>
  </si>
  <si>
    <t>Nasro Mohamed</t>
  </si>
  <si>
    <t>11,18</t>
  </si>
  <si>
    <t>39,80</t>
  </si>
  <si>
    <t>Rindal Idrettslag</t>
  </si>
  <si>
    <t>Anna Børset</t>
  </si>
  <si>
    <t>2,32,96</t>
  </si>
  <si>
    <t>11,09,18</t>
  </si>
  <si>
    <t>IL Stjørdals-Blink</t>
  </si>
  <si>
    <t>Malin Aune Klykken</t>
  </si>
  <si>
    <t>34,12</t>
  </si>
  <si>
    <t>Isabella Stranden Weiler</t>
  </si>
  <si>
    <t>1,18</t>
  </si>
  <si>
    <t>Skaun IL</t>
  </si>
  <si>
    <t>Lykke Løhre Farstad</t>
  </si>
  <si>
    <t>30,48</t>
  </si>
  <si>
    <t>Strindheim IL</t>
  </si>
  <si>
    <t>Nora Klev Bjørklund</t>
  </si>
  <si>
    <t>Hanne Mjøen Maridal</t>
  </si>
  <si>
    <t>9,07,26</t>
  </si>
  <si>
    <t>Idrettsklubben Grane 2. lag</t>
  </si>
  <si>
    <t>Åsta Flognfeldt Liene</t>
  </si>
  <si>
    <t>Molly Forrest</t>
  </si>
  <si>
    <t>34,99</t>
  </si>
  <si>
    <t>Hedda Skjævestad</t>
  </si>
  <si>
    <t>Sunniva Kallhovd Jakobsen</t>
  </si>
  <si>
    <t>IL Framsteg</t>
  </si>
  <si>
    <t>Anny Undheim</t>
  </si>
  <si>
    <t>9,55</t>
  </si>
  <si>
    <t>31,73</t>
  </si>
  <si>
    <t>2,11</t>
  </si>
  <si>
    <t>Idrettslaget Skjalg 4. lag</t>
  </si>
  <si>
    <t>(6/6)</t>
  </si>
  <si>
    <t>Nora Sofie Fagerland</t>
  </si>
  <si>
    <t>Gelila Bereket Nuguse</t>
  </si>
  <si>
    <t>36,69</t>
  </si>
  <si>
    <t>Ingeborg Bue Randeberg</t>
  </si>
  <si>
    <t>Iben Modal Nydal</t>
  </si>
  <si>
    <t>10,79</t>
  </si>
  <si>
    <t>Alicia Gamst Fiuren</t>
  </si>
  <si>
    <t>10,80</t>
  </si>
  <si>
    <t>Karoline Bjelland Torsvik</t>
  </si>
  <si>
    <t>11,74</t>
  </si>
  <si>
    <t>Skarphedin IL</t>
  </si>
  <si>
    <t>Tone Margrethe Severinsen</t>
  </si>
  <si>
    <t>Live Sofie Severinsen</t>
  </si>
  <si>
    <t>Kopervik Idrettslag</t>
  </si>
  <si>
    <t>Lilly Steinnes</t>
  </si>
  <si>
    <t>1,85</t>
  </si>
  <si>
    <t>Henriette Sandsgaard Gundersen</t>
  </si>
  <si>
    <t>Marie My Våge Mikkelsen</t>
  </si>
  <si>
    <t>ISS</t>
  </si>
  <si>
    <t>Lena V S Tomlins</t>
  </si>
  <si>
    <t>6,04,87</t>
  </si>
  <si>
    <t>Isabelle Reese Chênevert</t>
  </si>
  <si>
    <t>6,16,06</t>
  </si>
  <si>
    <t>IL Bjarg 2. lag</t>
  </si>
  <si>
    <t>Sonja Bleiklie Schjetne</t>
  </si>
  <si>
    <t>Milena Larsen</t>
  </si>
  <si>
    <t>33,96</t>
  </si>
  <si>
    <t>35,69</t>
  </si>
  <si>
    <t>Frida Bjånes Smedsvik</t>
  </si>
  <si>
    <t>Vindbjart Friidrett</t>
  </si>
  <si>
    <t>Elisabeth Rosseland</t>
  </si>
  <si>
    <t>Sofie Eieland Eivindson</t>
  </si>
  <si>
    <t>Øystre Slidre IL</t>
  </si>
  <si>
    <t>Inger Marie Vingdal</t>
  </si>
  <si>
    <t>27,12</t>
  </si>
  <si>
    <t>IL Nidelv</t>
  </si>
  <si>
    <t>Alice Furuly Sveinhaug</t>
  </si>
  <si>
    <t>Michaela Sandnes</t>
  </si>
  <si>
    <t>7,22</t>
  </si>
  <si>
    <t>Linnea Opdal Johnsen</t>
  </si>
  <si>
    <t>Carla Koen</t>
  </si>
  <si>
    <t>11,46</t>
  </si>
  <si>
    <t>Turn &amp; Idrettsforeningen Viking</t>
  </si>
  <si>
    <t>(1/1)</t>
  </si>
  <si>
    <t>Naomi van den Broeck</t>
  </si>
  <si>
    <t>24,30</t>
  </si>
  <si>
    <t>Ørje IL</t>
  </si>
  <si>
    <t>Lilliann Alicia Ivarsson</t>
  </si>
  <si>
    <t>Kolvereid IL</t>
  </si>
  <si>
    <t>Jenny Skjærvik Storsul</t>
  </si>
  <si>
    <t>12,00,35</t>
  </si>
  <si>
    <t>Lisa Skjærvik Storsul</t>
  </si>
  <si>
    <t>12,36,61</t>
  </si>
  <si>
    <t>Oslo Politis IL</t>
  </si>
  <si>
    <t>Marit Sahr Bergheim</t>
  </si>
  <si>
    <t>20,87</t>
  </si>
  <si>
    <t>24,28</t>
  </si>
  <si>
    <t>Haugesund IL 4. lag</t>
  </si>
  <si>
    <t>Maja Luggenes By</t>
  </si>
  <si>
    <t>Sanna Steensnæs Kjellberg</t>
  </si>
  <si>
    <t>35,72</t>
  </si>
  <si>
    <t>10,25</t>
  </si>
  <si>
    <t>Emilie Eileraas</t>
  </si>
  <si>
    <t>Kristine Våge</t>
  </si>
  <si>
    <t>11,70</t>
  </si>
  <si>
    <t>Hitra FIK</t>
  </si>
  <si>
    <t>Line Svebak Berg</t>
  </si>
  <si>
    <t>33,92</t>
  </si>
  <si>
    <t>Esther Dogsbo</t>
  </si>
  <si>
    <t>Christel Svebak Mastad</t>
  </si>
  <si>
    <t>11,51</t>
  </si>
  <si>
    <t>Valder IL</t>
  </si>
  <si>
    <t>Thale Kristoffersen Teigen</t>
  </si>
  <si>
    <t>35,09</t>
  </si>
  <si>
    <t>Celina Berg Therkildsen</t>
  </si>
  <si>
    <t>10,66</t>
  </si>
  <si>
    <t>Benedikte Mia Manka</t>
  </si>
  <si>
    <t>36,21</t>
  </si>
  <si>
    <t>Søgne IL 2. lag</t>
  </si>
  <si>
    <t>Jenny Hansen</t>
  </si>
  <si>
    <t>Jenni Gyberg</t>
  </si>
  <si>
    <t>Camilla Willulmsen</t>
  </si>
  <si>
    <t>Sanne Nymoen</t>
  </si>
  <si>
    <t>11,11</t>
  </si>
  <si>
    <t>1,81</t>
  </si>
  <si>
    <t>Thilde Try-stubseid</t>
  </si>
  <si>
    <t>11,71</t>
  </si>
  <si>
    <t>Sørild FIK 4. lag</t>
  </si>
  <si>
    <t>Anna Elvebakke</t>
  </si>
  <si>
    <t>10,61</t>
  </si>
  <si>
    <t>36,14</t>
  </si>
  <si>
    <t>Jorunn Bruun Svendsen</t>
  </si>
  <si>
    <t>Eira Amelie Helle</t>
  </si>
  <si>
    <t>36,72</t>
  </si>
  <si>
    <t>11,21</t>
  </si>
  <si>
    <t>Chloe Joyce Unimana</t>
  </si>
  <si>
    <t>Fossum IF</t>
  </si>
  <si>
    <t>Maja Adriaensen</t>
  </si>
  <si>
    <t>9,22</t>
  </si>
  <si>
    <t>30,88</t>
  </si>
  <si>
    <t>Ringerike Friidrettsklubb 2. lag</t>
  </si>
  <si>
    <t>Mille Haugli Myrvang</t>
  </si>
  <si>
    <t>Mia Sporsheim Lien</t>
  </si>
  <si>
    <t>10,29</t>
  </si>
  <si>
    <t>36,58</t>
  </si>
  <si>
    <t>Øygarden IL</t>
  </si>
  <si>
    <t>Alma Turøy</t>
  </si>
  <si>
    <t>33,65</t>
  </si>
  <si>
    <t>Emma Nielsen Samdal</t>
  </si>
  <si>
    <t>37,44</t>
  </si>
  <si>
    <t>Bremnes Idrettslag</t>
  </si>
  <si>
    <t>Solveig Prinz</t>
  </si>
  <si>
    <t>Bømlo</t>
  </si>
  <si>
    <t>Marie Folgerø Vika</t>
  </si>
  <si>
    <t>1,84</t>
  </si>
  <si>
    <t>Kamilla Vika</t>
  </si>
  <si>
    <t>IL Koll 2. lag</t>
  </si>
  <si>
    <t>Helene Kjus Skomedal</t>
  </si>
  <si>
    <t>Ella Maria Hausken Sjöqvist</t>
  </si>
  <si>
    <t>Kaja Kovp Flesjø</t>
  </si>
  <si>
    <t>Luster IL</t>
  </si>
  <si>
    <t>Ellisiv Olsen Sjøthun</t>
  </si>
  <si>
    <t>16,11</t>
  </si>
  <si>
    <t>3,35</t>
  </si>
  <si>
    <t>Kjelsås IL</t>
  </si>
  <si>
    <t>Sofie Mohn</t>
  </si>
  <si>
    <t>10,13,6</t>
  </si>
  <si>
    <t>Linköping/SWE</t>
  </si>
  <si>
    <t>Aurskog/Høland Friidrettslag</t>
  </si>
  <si>
    <t>Ella Omine Hansson</t>
  </si>
  <si>
    <t>32,99</t>
  </si>
  <si>
    <t>Åshild Glende-jenset</t>
  </si>
  <si>
    <t>Sømna IL</t>
  </si>
  <si>
    <t>Johanna Slotterøy</t>
  </si>
  <si>
    <t>35,18</t>
  </si>
  <si>
    <t>Ellen Adler</t>
  </si>
  <si>
    <t>Berg</t>
  </si>
  <si>
    <t>Hedvig Trælnes</t>
  </si>
  <si>
    <t>39,97</t>
  </si>
  <si>
    <t>Dimna IL 2. lag</t>
  </si>
  <si>
    <t>Ingrid Ask-Ølnes</t>
  </si>
  <si>
    <t>10,97</t>
  </si>
  <si>
    <t>Sophia Constance Skingen Koch</t>
  </si>
  <si>
    <t>34,89</t>
  </si>
  <si>
    <t>36,62</t>
  </si>
  <si>
    <t>Josefine Belelli-Pilskog</t>
  </si>
  <si>
    <t>38,63</t>
  </si>
  <si>
    <t>11,40</t>
  </si>
  <si>
    <t>GTI 2. lag</t>
  </si>
  <si>
    <t>(7/7)</t>
  </si>
  <si>
    <t>Kathrine Skjeldal</t>
  </si>
  <si>
    <t>1,29,62</t>
  </si>
  <si>
    <t>Hanne Christin Ørum</t>
  </si>
  <si>
    <t>7,10,02</t>
  </si>
  <si>
    <t>Anne Renate Aasen</t>
  </si>
  <si>
    <t>7,11,10</t>
  </si>
  <si>
    <t>Kaia Bergeland Kjos</t>
  </si>
  <si>
    <t>7,15,20</t>
  </si>
  <si>
    <t>Emilie Østbø Stræte</t>
  </si>
  <si>
    <t>1,31,21</t>
  </si>
  <si>
    <t>Emilie Korneliussen</t>
  </si>
  <si>
    <t>1,31,20</t>
  </si>
  <si>
    <t>Therese Øvernes</t>
  </si>
  <si>
    <t>7,17,41</t>
  </si>
  <si>
    <t>Ros IL</t>
  </si>
  <si>
    <t>Jorunn Tangen Hole</t>
  </si>
  <si>
    <t>34,92</t>
  </si>
  <si>
    <t>Lye IL</t>
  </si>
  <si>
    <t>Linea Slettebø</t>
  </si>
  <si>
    <t>Gausdal FIK</t>
  </si>
  <si>
    <t>Ingrid Kindlistuen</t>
  </si>
  <si>
    <t>33,42</t>
  </si>
  <si>
    <t>Halden IL 2. lag</t>
  </si>
  <si>
    <t>Oda Strand</t>
  </si>
  <si>
    <t>10,82</t>
  </si>
  <si>
    <t>Amy Vinca Sintenguha</t>
  </si>
  <si>
    <t>Emily Mathilde Haugen</t>
  </si>
  <si>
    <t>10,92</t>
  </si>
  <si>
    <t>11,54</t>
  </si>
  <si>
    <t>Sportsklubben Vidar 5. lag</t>
  </si>
  <si>
    <t>Alexandra Paus Laizet</t>
  </si>
  <si>
    <t>35,87</t>
  </si>
  <si>
    <t>Agnes Tan Brækhus</t>
  </si>
  <si>
    <t>Namsen Friidrettsforening</t>
  </si>
  <si>
    <t>Sofia Aude Johansen</t>
  </si>
  <si>
    <t>Namdal Løpeklubb</t>
  </si>
  <si>
    <t>Aurora Kjærstad Fjeldseth</t>
  </si>
  <si>
    <t>2,29,85</t>
  </si>
  <si>
    <t>IL Gneist 3. lag</t>
  </si>
  <si>
    <t>Emilie Yvonne Hjelvik</t>
  </si>
  <si>
    <t>10,98</t>
  </si>
  <si>
    <t>33,67</t>
  </si>
  <si>
    <t>Sigrid Barstad Svello</t>
  </si>
  <si>
    <t>Chaarvi Krishnamoorthy</t>
  </si>
  <si>
    <t>11,67</t>
  </si>
  <si>
    <t>Jardar IL 2. lag</t>
  </si>
  <si>
    <t>Leah Emilie Nielsen Myckland</t>
  </si>
  <si>
    <t>33,49</t>
  </si>
  <si>
    <t>Ålgard Idrettslag</t>
  </si>
  <si>
    <t>Aurora Haugland Bjering</t>
  </si>
  <si>
    <t>IL Sand</t>
  </si>
  <si>
    <t>Henriette Marvik Hølland</t>
  </si>
  <si>
    <t>Mandal &amp; Halse IL 2. lag</t>
  </si>
  <si>
    <t>Sørum Idrettslag</t>
  </si>
  <si>
    <t>Amelia Wilberg</t>
  </si>
  <si>
    <t>11,28</t>
  </si>
  <si>
    <t>Trysil IL</t>
  </si>
  <si>
    <t>Jenny Odden</t>
  </si>
  <si>
    <t>9,01</t>
  </si>
  <si>
    <t>Sandnes IL 5. lag</t>
  </si>
  <si>
    <t>Olivia Wahlberg</t>
  </si>
  <si>
    <t>Mia Grønsund Bilstad</t>
  </si>
  <si>
    <t>36,87</t>
  </si>
  <si>
    <t>Ida Hansen Rake</t>
  </si>
  <si>
    <t>Astrid Skjærpe-Lura</t>
  </si>
  <si>
    <t>39,62</t>
  </si>
  <si>
    <t>Amalie Norli</t>
  </si>
  <si>
    <t>40,08</t>
  </si>
  <si>
    <t>Maya Corneliussen</t>
  </si>
  <si>
    <t>Stryn T og IL</t>
  </si>
  <si>
    <t>Malin Berstad Lødemel</t>
  </si>
  <si>
    <t>Marie Svidal</t>
  </si>
  <si>
    <t>Asker Sk. Friidrett</t>
  </si>
  <si>
    <t>Lissie Julianne Ekstrøm</t>
  </si>
  <si>
    <t>9,13</t>
  </si>
  <si>
    <t>IL Tyrving 9. lag</t>
  </si>
  <si>
    <t>(4/4)</t>
  </si>
  <si>
    <t>Jenny Asdal Ward</t>
  </si>
  <si>
    <t>10,76</t>
  </si>
  <si>
    <t>Andrea Maxwell Buraas-Agersborg</t>
  </si>
  <si>
    <t>10,77</t>
  </si>
  <si>
    <t>Robin Risan Kjærvik</t>
  </si>
  <si>
    <t>Hanna Cornelia Westrum</t>
  </si>
  <si>
    <t>11,52</t>
  </si>
  <si>
    <t>IL i BUL Tromsø 3. lag</t>
  </si>
  <si>
    <t>Sanna Ek</t>
  </si>
  <si>
    <t>Tuva Boardman Aarsæther</t>
  </si>
  <si>
    <t>10,95</t>
  </si>
  <si>
    <t>Solveig Os-lundamo</t>
  </si>
  <si>
    <t>11,62</t>
  </si>
  <si>
    <t>Sjetne IL</t>
  </si>
  <si>
    <t>Emilie Resell Mo</t>
  </si>
  <si>
    <t>Cornelia Elgmork</t>
  </si>
  <si>
    <t>10,43</t>
  </si>
  <si>
    <t>Sem IF 2. lag</t>
  </si>
  <si>
    <t>Nelly Bronebakk Halland</t>
  </si>
  <si>
    <t>2,46,46</t>
  </si>
  <si>
    <t>Stovnerkameratene</t>
  </si>
  <si>
    <t>Anne Merethe Moe Dahlen</t>
  </si>
  <si>
    <t>21,02</t>
  </si>
  <si>
    <t>Osterøy IL</t>
  </si>
  <si>
    <t>Bodil Hjellvik Askeland</t>
  </si>
  <si>
    <t>12,37,77</t>
  </si>
  <si>
    <t>Lambertseter IF 3. lag</t>
  </si>
  <si>
    <t>Ella Lund Stende</t>
  </si>
  <si>
    <t>10,70</t>
  </si>
  <si>
    <t>34,23</t>
  </si>
  <si>
    <t>Malene Damlien Nymoen</t>
  </si>
  <si>
    <t>FIL Aks-77</t>
  </si>
  <si>
    <t>Lene Synnøve Halvorsen</t>
  </si>
  <si>
    <t>7,28</t>
  </si>
  <si>
    <t>Snåsa IL</t>
  </si>
  <si>
    <t>Oline Ålmo</t>
  </si>
  <si>
    <t>10,42</t>
  </si>
  <si>
    <t>Lene Ålmo</t>
  </si>
  <si>
    <t>Sædalen Idrettslag</t>
  </si>
  <si>
    <t>Maline Husø Reime</t>
  </si>
  <si>
    <t>32,47</t>
  </si>
  <si>
    <t>Oksen Idrettslag</t>
  </si>
  <si>
    <t>Eline Holand</t>
  </si>
  <si>
    <t>Seljord IL</t>
  </si>
  <si>
    <t>Imke Jurgens</t>
  </si>
  <si>
    <t>6,10</t>
  </si>
  <si>
    <t>Nøtterøy Idrettsforening 2. lag</t>
  </si>
  <si>
    <t>Michelle Grande</t>
  </si>
  <si>
    <t>Hvam IL 2. lag</t>
  </si>
  <si>
    <t>Sophie Kobeszko Øyhaugen</t>
  </si>
  <si>
    <t>Nordre Land friidrett</t>
  </si>
  <si>
    <t>Aelle Olsen Berge</t>
  </si>
  <si>
    <t>33,79</t>
  </si>
  <si>
    <t>IK Hind 2. lag</t>
  </si>
  <si>
    <t>Ida Katre</t>
  </si>
  <si>
    <t>Nittedal IL 3. lag</t>
  </si>
  <si>
    <t>Ingrid Hermine Grøttvik</t>
  </si>
  <si>
    <t>Sofie Viker Iversen</t>
  </si>
  <si>
    <t>11,17</t>
  </si>
  <si>
    <t>Elise Steira Bjerkli</t>
  </si>
  <si>
    <t>IK Tjalve 4. lag</t>
  </si>
  <si>
    <t>Coda Michael-Lual</t>
  </si>
  <si>
    <t>37,92</t>
  </si>
  <si>
    <t>GTI 3. lag</t>
  </si>
  <si>
    <t>(6/5)</t>
  </si>
  <si>
    <t>Katrine Egseth</t>
  </si>
  <si>
    <t>1,33,12</t>
  </si>
  <si>
    <t>Silje Tangen Gundersen</t>
  </si>
  <si>
    <t>7,25,12</t>
  </si>
  <si>
    <t>7,27,50</t>
  </si>
  <si>
    <t>Susanne Hamre</t>
  </si>
  <si>
    <t>1,34,33</t>
  </si>
  <si>
    <t>Signe Johnsen Rødder</t>
  </si>
  <si>
    <t>7,42,63</t>
  </si>
  <si>
    <t>Monika Nesse</t>
  </si>
  <si>
    <t>7,45,22</t>
  </si>
  <si>
    <t>Trondheim &amp; Omegn Sportsklubb</t>
  </si>
  <si>
    <t>3000m kapp.</t>
  </si>
  <si>
    <t>Bjørg Alise Antonsen</t>
  </si>
  <si>
    <t>20,26,39</t>
  </si>
  <si>
    <t>KFUM-Kameratene</t>
  </si>
  <si>
    <t>Linea Isabel Flandez-Øyen</t>
  </si>
  <si>
    <t>Ørsta IL 2. lag</t>
  </si>
  <si>
    <t>Oline Sørumgård Dalebø</t>
  </si>
  <si>
    <t>Kautokeino Idrettslag</t>
  </si>
  <si>
    <t>Sadie Ann Bourquin Heatta</t>
  </si>
  <si>
    <t>Søfteland TIL</t>
  </si>
  <si>
    <t>Elin Scheie</t>
  </si>
  <si>
    <t>20,39,07</t>
  </si>
  <si>
    <t>Undheim Idrettslag</t>
  </si>
  <si>
    <t>Liv Berge Jensen</t>
  </si>
  <si>
    <t>Bodø Friidrettsklubb 2. lag</t>
  </si>
  <si>
    <t>Tuva Rasmussen Koi</t>
  </si>
  <si>
    <t>16,61</t>
  </si>
  <si>
    <t>Horten Friidrettsklubb</t>
  </si>
  <si>
    <t>Sofia Dimitrijevic</t>
  </si>
  <si>
    <t>Loddefjord IL</t>
  </si>
  <si>
    <t>Minja Aklilu Samuel</t>
  </si>
  <si>
    <t>36,34</t>
  </si>
  <si>
    <t>Kristiansands IF Friidrett 3. lag</t>
  </si>
  <si>
    <t>Linnea Tangstad Barbakken</t>
  </si>
  <si>
    <t>11,13</t>
  </si>
  <si>
    <t>Tvedestrand Turn &amp; IF</t>
  </si>
  <si>
    <t>Hege Therese Syvertsen</t>
  </si>
  <si>
    <t>38,82</t>
  </si>
  <si>
    <t>IL Nybrott 2. lag</t>
  </si>
  <si>
    <t>Polina Khachatryan</t>
  </si>
  <si>
    <t>Oppegård Idrettslag</t>
  </si>
  <si>
    <t>Silje Olea Berge Steinvik</t>
  </si>
  <si>
    <t>Bækkelagets SK 4. lag</t>
  </si>
  <si>
    <t>Kaia Olava Haga Schaanning</t>
  </si>
  <si>
    <t>Erle Sofie Brandstadmoern</t>
  </si>
  <si>
    <t>Gjesdal IL 3. lag</t>
  </si>
  <si>
    <t>Thea Hukkelås Kalsaas</t>
  </si>
  <si>
    <t>11,43</t>
  </si>
  <si>
    <t>Urædd Friidrett 2. lag</t>
  </si>
  <si>
    <t>Casandra Riis Pedersen</t>
  </si>
  <si>
    <t>11,66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</si>
</sst>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8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11141</v>
      </c>
      <c r="E3" s="3">
        <v>9</v>
      </c>
      <c r="F3" s="2" t="s">
        <v>3</v>
      </c>
    </row>
    <row r="4" spans="1:6" ht="13" customHeight="1">
      <c r="A4" s="2">
        <v>2</v>
      </c>
      <c r="B4" s="2" t="s">
        <v>66</v>
      </c>
      <c r="C4" s="2" t="s">
        <v>67</v>
      </c>
      <c r="D4" s="2">
        <v>9861</v>
      </c>
      <c r="E4" s="3">
        <v>6</v>
      </c>
      <c r="F4" s="2" t="s">
        <v>68</v>
      </c>
    </row>
    <row r="5" spans="1:6" ht="13" customHeight="1">
      <c r="A5" s="2">
        <v>3</v>
      </c>
      <c r="B5" s="2" t="s">
        <v>97</v>
      </c>
      <c r="C5" s="2" t="s">
        <v>98</v>
      </c>
      <c r="D5" s="2">
        <v>8733</v>
      </c>
      <c r="E5" s="3">
        <v>26</v>
      </c>
      <c r="F5" s="2" t="s">
        <v>99</v>
      </c>
    </row>
    <row r="6" spans="1:6" ht="13" customHeight="1">
      <c r="A6" s="2">
        <v>4</v>
      </c>
      <c r="B6" s="2" t="s">
        <v>127</v>
      </c>
      <c r="C6" s="2" t="s">
        <v>128</v>
      </c>
      <c r="D6" s="2">
        <v>8686</v>
      </c>
      <c r="E6" s="3">
        <v>5</v>
      </c>
      <c r="F6" s="2" t="s">
        <v>129</v>
      </c>
    </row>
    <row r="7" spans="1:6" ht="13" customHeight="1">
      <c r="A7" s="2">
        <v>5</v>
      </c>
      <c r="B7" s="2" t="s">
        <v>158</v>
      </c>
      <c r="C7" s="2" t="s">
        <v>159</v>
      </c>
      <c r="D7" s="2">
        <v>8318</v>
      </c>
      <c r="E7" s="3">
        <v>33</v>
      </c>
      <c r="F7" s="2" t="s">
        <v>160</v>
      </c>
    </row>
    <row r="8" spans="1:6" ht="13" customHeight="1">
      <c r="A8" s="2">
        <v>6</v>
      </c>
      <c r="B8" s="2" t="s">
        <v>183</v>
      </c>
      <c r="C8" s="2" t="s">
        <v>184</v>
      </c>
      <c r="D8" s="2">
        <v>8242</v>
      </c>
      <c r="E8" s="3">
        <v>25</v>
      </c>
      <c r="F8" s="2" t="s">
        <v>185</v>
      </c>
    </row>
    <row r="9" spans="1:6" ht="13" customHeight="1">
      <c r="A9" s="2">
        <v>7</v>
      </c>
      <c r="B9" s="2" t="s">
        <v>216</v>
      </c>
      <c r="C9" s="2" t="s">
        <v>217</v>
      </c>
      <c r="D9" s="2">
        <v>8019</v>
      </c>
      <c r="E9" s="3" t="s">
        <v>218</v>
      </c>
      <c r="F9" s="2" t="s">
        <v>219</v>
      </c>
    </row>
    <row r="10" spans="1:6" ht="13" customHeight="1">
      <c r="A10" s="2">
        <v>8</v>
      </c>
      <c r="B10" s="2" t="s">
        <v>238</v>
      </c>
      <c r="C10" s="2" t="s">
        <v>239</v>
      </c>
      <c r="D10" s="2">
        <v>7986</v>
      </c>
      <c r="E10" s="3">
        <v>7</v>
      </c>
      <c r="F10" s="2" t="s">
        <v>185</v>
      </c>
    </row>
    <row r="11" spans="1:6" ht="13" customHeight="1">
      <c r="A11" s="2">
        <v>9</v>
      </c>
      <c r="B11" s="2" t="s">
        <v>260</v>
      </c>
      <c r="C11" s="2" t="s">
        <v>261</v>
      </c>
      <c r="D11" s="2">
        <v>7774</v>
      </c>
      <c r="E11" s="3">
        <v>29</v>
      </c>
      <c r="F11" s="2" t="s">
        <v>262</v>
      </c>
    </row>
    <row r="12" spans="1:6" ht="13" customHeight="1">
      <c r="A12" s="2">
        <v>10</v>
      </c>
      <c r="B12" s="2" t="s">
        <v>284</v>
      </c>
      <c r="C12" s="2" t="s">
        <v>261</v>
      </c>
      <c r="D12" s="2">
        <v>7760</v>
      </c>
      <c r="E12" s="3">
        <v>38</v>
      </c>
      <c r="F12" s="2" t="s">
        <v>99</v>
      </c>
    </row>
    <row r="13" spans="1:6" ht="13" customHeight="1">
      <c r="A13" s="2">
        <v>11</v>
      </c>
      <c r="B13" s="2" t="s">
        <v>302</v>
      </c>
      <c r="C13" s="2" t="s">
        <v>303</v>
      </c>
      <c r="D13" s="2">
        <v>7758</v>
      </c>
      <c r="E13" s="3">
        <v>30</v>
      </c>
      <c r="F13" s="2" t="s">
        <v>304</v>
      </c>
    </row>
    <row r="14" spans="1:6" ht="13" customHeight="1">
      <c r="A14" s="2">
        <v>12</v>
      </c>
      <c r="B14" s="2" t="s">
        <v>327</v>
      </c>
      <c r="C14" s="2" t="s">
        <v>328</v>
      </c>
      <c r="D14" s="2">
        <v>7682</v>
      </c>
      <c r="E14" s="3">
        <v>12</v>
      </c>
      <c r="F14" s="2" t="s">
        <v>68</v>
      </c>
    </row>
    <row r="15" spans="1:6" ht="13" customHeight="1">
      <c r="A15" s="2">
        <v>13</v>
      </c>
      <c r="B15" s="2" t="s">
        <v>346</v>
      </c>
      <c r="C15" s="2" t="s">
        <v>159</v>
      </c>
      <c r="D15" s="2">
        <v>7668</v>
      </c>
      <c r="E15" s="3">
        <v>46</v>
      </c>
      <c r="F15" s="2" t="s">
        <v>347</v>
      </c>
    </row>
    <row r="16" spans="1:6" ht="13" customHeight="1">
      <c r="A16" s="2">
        <v>14</v>
      </c>
      <c r="B16" s="2" t="s">
        <v>370</v>
      </c>
      <c r="C16" s="2" t="s">
        <v>371</v>
      </c>
      <c r="D16" s="2">
        <v>7314</v>
      </c>
      <c r="E16" s="3">
        <v>13</v>
      </c>
      <c r="F16" s="2" t="s">
        <v>304</v>
      </c>
    </row>
    <row r="17" spans="1:6" ht="13" customHeight="1">
      <c r="A17" s="2">
        <v>15</v>
      </c>
      <c r="B17" s="2" t="s">
        <v>392</v>
      </c>
      <c r="C17" s="2" t="s">
        <v>393</v>
      </c>
      <c r="D17" s="2">
        <v>7262</v>
      </c>
      <c r="E17" s="3">
        <v>21</v>
      </c>
      <c r="F17" s="2" t="s">
        <v>3</v>
      </c>
    </row>
    <row r="18" spans="1:6" ht="13" customHeight="1">
      <c r="A18" s="2">
        <v>16</v>
      </c>
      <c r="B18" s="2" t="s">
        <v>418</v>
      </c>
      <c r="C18" s="2" t="s">
        <v>419</v>
      </c>
      <c r="D18" s="2">
        <v>7223</v>
      </c>
      <c r="E18" s="3">
        <v>11</v>
      </c>
      <c r="F18" s="2" t="s">
        <v>3</v>
      </c>
    </row>
    <row r="19" spans="1:6" ht="13" customHeight="1">
      <c r="A19" s="2">
        <v>17</v>
      </c>
      <c r="B19" s="2" t="s">
        <v>435</v>
      </c>
      <c r="C19" s="2" t="s">
        <v>261</v>
      </c>
      <c r="D19" s="2">
        <v>7184</v>
      </c>
      <c r="E19" s="3">
        <v>20</v>
      </c>
      <c r="F19" s="2" t="s">
        <v>160</v>
      </c>
    </row>
    <row r="20" spans="1:6" ht="13" customHeight="1">
      <c r="A20" s="2">
        <v>18</v>
      </c>
      <c r="B20" s="2" t="s">
        <v>452</v>
      </c>
      <c r="C20" s="2" t="s">
        <v>217</v>
      </c>
      <c r="D20" s="2">
        <v>7117</v>
      </c>
      <c r="E20" s="3">
        <v>23</v>
      </c>
      <c r="F20" s="2" t="s">
        <v>304</v>
      </c>
    </row>
    <row r="21" spans="1:6" ht="13" customHeight="1">
      <c r="A21" s="2">
        <v>19</v>
      </c>
      <c r="B21" s="2" t="s">
        <v>468</v>
      </c>
      <c r="C21" s="2" t="s">
        <v>393</v>
      </c>
      <c r="D21" s="2">
        <v>6815</v>
      </c>
      <c r="E21" s="3">
        <v>76</v>
      </c>
      <c r="F21" s="2" t="s">
        <v>347</v>
      </c>
    </row>
    <row r="22" spans="1:6" ht="13" customHeight="1">
      <c r="A22" s="2">
        <v>20</v>
      </c>
      <c r="B22" s="2" t="s">
        <v>489</v>
      </c>
      <c r="C22" s="2" t="s">
        <v>303</v>
      </c>
      <c r="D22" s="2">
        <v>6806</v>
      </c>
      <c r="E22" s="3">
        <v>53</v>
      </c>
      <c r="F22" s="2" t="s">
        <v>185</v>
      </c>
    </row>
    <row r="23" spans="1:6" ht="13" customHeight="1">
      <c r="A23" s="2">
        <v>21</v>
      </c>
      <c r="B23" s="2" t="s">
        <v>511</v>
      </c>
      <c r="C23" s="2" t="s">
        <v>512</v>
      </c>
      <c r="D23" s="2">
        <v>6793</v>
      </c>
      <c r="E23" s="3">
        <v>63</v>
      </c>
      <c r="F23" s="2" t="s">
        <v>513</v>
      </c>
    </row>
    <row r="24" spans="1:6" ht="13" customHeight="1">
      <c r="A24" s="2">
        <v>22</v>
      </c>
      <c r="B24" s="2" t="s">
        <v>530</v>
      </c>
      <c r="C24" s="2" t="s">
        <v>531</v>
      </c>
      <c r="D24" s="2">
        <v>6783</v>
      </c>
      <c r="E24" s="3">
        <v>22</v>
      </c>
      <c r="F24" s="2" t="s">
        <v>185</v>
      </c>
    </row>
    <row r="25" spans="1:6" ht="13" customHeight="1">
      <c r="A25" s="2">
        <v>23</v>
      </c>
      <c r="B25" s="2" t="s">
        <v>547</v>
      </c>
      <c r="C25" s="2" t="s">
        <v>371</v>
      </c>
      <c r="D25" s="2">
        <v>6635</v>
      </c>
      <c r="E25" s="3">
        <v>36</v>
      </c>
      <c r="F25" s="2" t="s">
        <v>129</v>
      </c>
    </row>
    <row r="26" spans="1:6" ht="13" customHeight="1">
      <c r="A26" s="2">
        <v>24</v>
      </c>
      <c r="B26" s="2" t="s">
        <v>563</v>
      </c>
      <c r="C26" s="2" t="s">
        <v>419</v>
      </c>
      <c r="D26" s="2">
        <v>6561</v>
      </c>
      <c r="E26" s="3">
        <v>35</v>
      </c>
      <c r="F26" s="2" t="s">
        <v>513</v>
      </c>
    </row>
    <row r="27" spans="1:6" ht="13" customHeight="1">
      <c r="A27" s="2">
        <v>25</v>
      </c>
      <c r="B27" s="2" t="s">
        <v>579</v>
      </c>
      <c r="C27" s="2" t="s">
        <v>261</v>
      </c>
      <c r="D27" s="2">
        <v>6540</v>
      </c>
      <c r="E27" s="3">
        <v>58</v>
      </c>
      <c r="F27" s="2" t="s">
        <v>219</v>
      </c>
    </row>
    <row r="28" spans="1:6" ht="13" customHeight="1">
      <c r="A28" s="2">
        <v>26</v>
      </c>
      <c r="B28" s="2" t="s">
        <v>595</v>
      </c>
      <c r="C28" s="2" t="s">
        <v>371</v>
      </c>
      <c r="D28" s="2">
        <v>6517</v>
      </c>
      <c r="E28" s="3">
        <v>19</v>
      </c>
      <c r="F28" s="2" t="s">
        <v>160</v>
      </c>
    </row>
    <row r="29" spans="1:6" ht="13" customHeight="1">
      <c r="A29" s="2">
        <v>27</v>
      </c>
      <c r="B29" s="2" t="s">
        <v>612</v>
      </c>
      <c r="C29" s="2" t="s">
        <v>512</v>
      </c>
      <c r="D29" s="2">
        <v>6433</v>
      </c>
      <c r="E29" s="3">
        <v>27</v>
      </c>
      <c r="F29" s="2" t="s">
        <v>129</v>
      </c>
    </row>
    <row r="30" spans="1:6" ht="13" customHeight="1">
      <c r="A30" s="2">
        <v>28</v>
      </c>
      <c r="B30" s="2" t="s">
        <v>626</v>
      </c>
      <c r="C30" s="2" t="s">
        <v>627</v>
      </c>
      <c r="D30" s="2">
        <v>6130</v>
      </c>
      <c r="E30" s="3">
        <v>100</v>
      </c>
      <c r="F30" s="2" t="s">
        <v>304</v>
      </c>
    </row>
    <row r="31" spans="1:6" ht="13" customHeight="1">
      <c r="A31" s="2">
        <v>29</v>
      </c>
      <c r="B31" s="2" t="s">
        <v>642</v>
      </c>
      <c r="C31" s="2" t="s">
        <v>512</v>
      </c>
      <c r="D31" s="2">
        <v>5990</v>
      </c>
      <c r="E31" s="3">
        <v>52</v>
      </c>
      <c r="F31" s="2" t="s">
        <v>347</v>
      </c>
    </row>
    <row r="32" spans="1:6" ht="13" customHeight="1">
      <c r="A32" s="2">
        <v>30</v>
      </c>
      <c r="B32" s="2" t="s">
        <v>657</v>
      </c>
      <c r="C32" s="2" t="s">
        <v>658</v>
      </c>
      <c r="D32" s="2">
        <v>5989</v>
      </c>
      <c r="E32" s="3">
        <v>31</v>
      </c>
      <c r="F32" s="2" t="s">
        <v>347</v>
      </c>
    </row>
    <row r="33" spans="1:6" ht="13" customHeight="1">
      <c r="A33" s="2">
        <v>31</v>
      </c>
      <c r="B33" s="2" t="s">
        <v>673</v>
      </c>
      <c r="C33" s="2" t="s">
        <v>674</v>
      </c>
      <c r="D33" s="2">
        <v>5969</v>
      </c>
      <c r="E33" s="3">
        <v>105</v>
      </c>
      <c r="F33" s="2" t="s">
        <v>185</v>
      </c>
    </row>
    <row r="34" spans="1:6" ht="13" customHeight="1">
      <c r="A34" s="2">
        <v>32</v>
      </c>
      <c r="B34" s="2" t="s">
        <v>693</v>
      </c>
      <c r="C34" s="2" t="s">
        <v>694</v>
      </c>
      <c r="D34" s="2">
        <v>5968</v>
      </c>
      <c r="E34" s="3">
        <v>34</v>
      </c>
      <c r="F34" s="2" t="s">
        <v>304</v>
      </c>
    </row>
    <row r="35" spans="1:6" ht="13" customHeight="1">
      <c r="A35" s="2">
        <v>33</v>
      </c>
      <c r="B35" s="2" t="s">
        <v>712</v>
      </c>
      <c r="C35" s="2" t="s">
        <v>658</v>
      </c>
      <c r="D35" s="2">
        <v>5933</v>
      </c>
      <c r="E35" s="3">
        <v>73</v>
      </c>
      <c r="F35" s="2" t="s">
        <v>347</v>
      </c>
    </row>
    <row r="36" spans="1:6" ht="13" customHeight="1">
      <c r="A36" s="2">
        <v>34</v>
      </c>
      <c r="B36" s="2" t="s">
        <v>727</v>
      </c>
      <c r="C36" s="2" t="s">
        <v>728</v>
      </c>
      <c r="D36" s="2">
        <v>5932</v>
      </c>
      <c r="E36" s="3">
        <v>47</v>
      </c>
      <c r="F36" s="2" t="s">
        <v>304</v>
      </c>
    </row>
    <row r="37" spans="1:6" ht="13" customHeight="1">
      <c r="A37" s="2">
        <v>35</v>
      </c>
      <c r="B37" s="2" t="s">
        <v>746</v>
      </c>
      <c r="C37" s="2" t="s">
        <v>747</v>
      </c>
      <c r="D37" s="2">
        <v>5909</v>
      </c>
      <c r="E37" s="3">
        <v>75</v>
      </c>
      <c r="F37" s="2" t="s">
        <v>748</v>
      </c>
    </row>
    <row r="38" spans="1:6" ht="13" customHeight="1">
      <c r="A38" s="2">
        <v>36</v>
      </c>
      <c r="B38" s="2" t="s">
        <v>766</v>
      </c>
      <c r="C38" s="2" t="s">
        <v>767</v>
      </c>
      <c r="D38" s="2">
        <v>5873</v>
      </c>
      <c r="E38" s="3">
        <v>82</v>
      </c>
      <c r="F38" s="2" t="s">
        <v>347</v>
      </c>
    </row>
    <row r="39" spans="1:6" ht="13" customHeight="1">
      <c r="A39" s="2">
        <v>37</v>
      </c>
      <c r="B39" s="2" t="s">
        <v>786</v>
      </c>
      <c r="C39" s="2" t="s">
        <v>787</v>
      </c>
      <c r="D39" s="2">
        <v>5587</v>
      </c>
      <c r="E39" s="3">
        <v>14</v>
      </c>
      <c r="F39" s="2" t="s">
        <v>99</v>
      </c>
    </row>
    <row r="40" spans="1:6" ht="13" customHeight="1">
      <c r="A40" s="2">
        <v>38</v>
      </c>
      <c r="B40" s="2" t="s">
        <v>803</v>
      </c>
      <c r="C40" s="2" t="s">
        <v>804</v>
      </c>
      <c r="D40" s="2">
        <v>5581</v>
      </c>
      <c r="E40" s="3">
        <v>8</v>
      </c>
      <c r="F40" s="2" t="s">
        <v>347</v>
      </c>
    </row>
    <row r="41" spans="1:6" ht="13" customHeight="1">
      <c r="A41" s="2">
        <v>39</v>
      </c>
      <c r="B41" s="2" t="s">
        <v>823</v>
      </c>
      <c r="C41" s="2" t="s">
        <v>824</v>
      </c>
      <c r="D41" s="2">
        <v>5580</v>
      </c>
      <c r="E41" s="3">
        <v>57</v>
      </c>
      <c r="F41" s="2" t="s">
        <v>825</v>
      </c>
    </row>
    <row r="42" spans="1:6" ht="13" customHeight="1">
      <c r="A42" s="2">
        <v>40</v>
      </c>
      <c r="B42" s="2" t="s">
        <v>837</v>
      </c>
      <c r="C42" s="2" t="s">
        <v>838</v>
      </c>
      <c r="D42" s="2">
        <v>5561</v>
      </c>
      <c r="E42" s="3">
        <v>24</v>
      </c>
      <c r="F42" s="2" t="s">
        <v>160</v>
      </c>
    </row>
    <row r="43" spans="1:6" ht="13" customHeight="1">
      <c r="A43" s="2">
        <v>41</v>
      </c>
      <c r="B43" s="2" t="s">
        <v>856</v>
      </c>
      <c r="C43" s="2" t="s">
        <v>857</v>
      </c>
      <c r="D43" s="2">
        <v>5552</v>
      </c>
      <c r="E43" s="3">
        <v>62</v>
      </c>
      <c r="F43" s="2" t="s">
        <v>99</v>
      </c>
    </row>
    <row r="44" spans="1:6" ht="13" customHeight="1">
      <c r="A44" s="2">
        <v>42</v>
      </c>
      <c r="B44" s="2" t="s">
        <v>869</v>
      </c>
      <c r="C44" s="2" t="s">
        <v>870</v>
      </c>
      <c r="D44" s="2">
        <v>5446</v>
      </c>
      <c r="E44" s="3">
        <v>54</v>
      </c>
      <c r="F44" s="2" t="s">
        <v>513</v>
      </c>
    </row>
    <row r="45" spans="1:6" ht="13" customHeight="1">
      <c r="A45" s="2">
        <v>43</v>
      </c>
      <c r="B45" s="2" t="s">
        <v>889</v>
      </c>
      <c r="C45" s="2" t="s">
        <v>890</v>
      </c>
      <c r="D45" s="2">
        <v>5161</v>
      </c>
      <c r="E45" s="3">
        <v>109</v>
      </c>
      <c r="F45" s="2" t="s">
        <v>304</v>
      </c>
    </row>
    <row r="46" spans="1:6" ht="13" customHeight="1">
      <c r="A46" s="2">
        <v>44</v>
      </c>
      <c r="B46" s="2" t="s">
        <v>902</v>
      </c>
      <c r="C46" s="2" t="s">
        <v>903</v>
      </c>
      <c r="D46" s="2">
        <v>5133</v>
      </c>
      <c r="E46" s="3">
        <v>123</v>
      </c>
      <c r="F46" s="2" t="s">
        <v>748</v>
      </c>
    </row>
    <row r="47" spans="1:6" ht="13" customHeight="1">
      <c r="A47" s="2">
        <v>45</v>
      </c>
      <c r="B47" s="2" t="s">
        <v>919</v>
      </c>
      <c r="C47" s="2" t="s">
        <v>920</v>
      </c>
      <c r="D47" s="2">
        <v>5133</v>
      </c>
      <c r="E47" s="3">
        <v>32</v>
      </c>
      <c r="F47" s="2" t="s">
        <v>513</v>
      </c>
    </row>
    <row r="48" spans="1:6" ht="13" customHeight="1">
      <c r="A48" s="2">
        <v>46</v>
      </c>
      <c r="B48" s="2" t="s">
        <v>932</v>
      </c>
      <c r="C48" s="2" t="s">
        <v>933</v>
      </c>
      <c r="D48" s="2">
        <v>5122</v>
      </c>
      <c r="E48" s="3">
        <v>10</v>
      </c>
      <c r="F48" s="2" t="s">
        <v>347</v>
      </c>
    </row>
    <row r="49" spans="1:6" ht="13" customHeight="1">
      <c r="A49" s="2">
        <v>47</v>
      </c>
      <c r="B49" s="2" t="s">
        <v>949</v>
      </c>
      <c r="C49" s="2" t="s">
        <v>950</v>
      </c>
      <c r="D49" s="2">
        <v>5112</v>
      </c>
      <c r="E49" s="3">
        <v>92</v>
      </c>
      <c r="F49" s="2" t="s">
        <v>347</v>
      </c>
    </row>
    <row r="50" spans="1:6" ht="13" customHeight="1">
      <c r="A50" s="2">
        <v>48</v>
      </c>
      <c r="B50" s="2" t="s">
        <v>960</v>
      </c>
      <c r="C50" s="2" t="s">
        <v>950</v>
      </c>
      <c r="D50" s="2">
        <v>5056</v>
      </c>
      <c r="E50" s="3">
        <v>55</v>
      </c>
      <c r="F50" s="2" t="s">
        <v>185</v>
      </c>
    </row>
    <row r="51" spans="1:6" ht="13" customHeight="1">
      <c r="A51" s="2" t="s">
        <v>4</v>
      </c>
      <c r="B51" s="2" t="s">
        <v>972</v>
      </c>
      <c r="C51" s="2" t="s">
        <v>857</v>
      </c>
      <c r="D51" s="2">
        <v>4989</v>
      </c>
      <c r="E51" s="3">
        <v>40</v>
      </c>
      <c r="F51" s="2" t="s">
        <v>748</v>
      </c>
    </row>
    <row r="52" spans="1:6" ht="13" customHeight="1">
      <c r="A52" s="2" t="s">
        <v>4</v>
      </c>
      <c r="B52" s="2" t="s">
        <v>987</v>
      </c>
      <c r="C52" s="2" t="s">
        <v>627</v>
      </c>
      <c r="D52" s="2">
        <v>4883</v>
      </c>
      <c r="E52" s="3">
        <v>72</v>
      </c>
      <c r="F52" s="2" t="s">
        <v>160</v>
      </c>
    </row>
    <row r="53" spans="1:6" ht="13" customHeight="1">
      <c r="A53" s="2" t="s">
        <v>4</v>
      </c>
      <c r="B53" s="2" t="s">
        <v>1002</v>
      </c>
      <c r="C53" s="2" t="s">
        <v>1003</v>
      </c>
      <c r="D53" s="2">
        <v>4882</v>
      </c>
      <c r="E53" s="3">
        <v>84</v>
      </c>
      <c r="F53" s="2" t="s">
        <v>513</v>
      </c>
    </row>
    <row r="54" spans="1:6" ht="13" customHeight="1">
      <c r="A54" s="2" t="s">
        <v>4</v>
      </c>
      <c r="B54" s="2" t="s">
        <v>1013</v>
      </c>
      <c r="C54" s="2" t="s">
        <v>1014</v>
      </c>
      <c r="D54" s="2">
        <v>4796</v>
      </c>
      <c r="E54" s="3">
        <v>74</v>
      </c>
      <c r="F54" s="2" t="s">
        <v>185</v>
      </c>
    </row>
    <row r="55" spans="1:6" ht="13" customHeight="1">
      <c r="A55" s="2" t="s">
        <v>4</v>
      </c>
      <c r="B55" s="2" t="s">
        <v>1030</v>
      </c>
      <c r="C55" s="2" t="s">
        <v>1031</v>
      </c>
      <c r="D55" s="2">
        <v>4729</v>
      </c>
      <c r="E55" s="3">
        <v>118</v>
      </c>
      <c r="F55" s="2" t="s">
        <v>347</v>
      </c>
    </row>
    <row r="56" spans="1:6" ht="13" customHeight="1">
      <c r="A56" s="2" t="s">
        <v>4</v>
      </c>
      <c r="B56" s="2" t="s">
        <v>1043</v>
      </c>
      <c r="C56" s="2" t="s">
        <v>1044</v>
      </c>
      <c r="D56" s="2">
        <v>4702</v>
      </c>
      <c r="E56" s="3" t="s">
        <v>1045</v>
      </c>
      <c r="F56" s="2" t="s">
        <v>347</v>
      </c>
    </row>
    <row r="57" spans="1:6" ht="13" customHeight="1">
      <c r="A57" s="2" t="s">
        <v>4</v>
      </c>
      <c r="B57" s="2" t="s">
        <v>1059</v>
      </c>
      <c r="C57" s="2" t="s">
        <v>1060</v>
      </c>
      <c r="D57" s="2">
        <v>4649</v>
      </c>
      <c r="E57" s="3">
        <v>68</v>
      </c>
      <c r="F57" s="2" t="s">
        <v>1061</v>
      </c>
    </row>
    <row r="58" spans="1:6" ht="13" customHeight="1">
      <c r="A58" s="2" t="s">
        <v>4</v>
      </c>
      <c r="B58" s="2" t="s">
        <v>1072</v>
      </c>
      <c r="C58" s="2" t="s">
        <v>950</v>
      </c>
      <c r="D58" s="2">
        <v>4423</v>
      </c>
      <c r="E58" s="3">
        <v>37</v>
      </c>
      <c r="F58" s="2" t="s">
        <v>748</v>
      </c>
    </row>
    <row r="59" spans="1:6" ht="13" customHeight="1">
      <c r="A59" s="2" t="s">
        <v>4</v>
      </c>
      <c r="B59" s="2" t="s">
        <v>1086</v>
      </c>
      <c r="C59" s="2" t="s">
        <v>1031</v>
      </c>
      <c r="D59" s="2">
        <v>4412</v>
      </c>
      <c r="E59" s="3">
        <v>110</v>
      </c>
      <c r="F59" s="2" t="s">
        <v>129</v>
      </c>
    </row>
    <row r="60" spans="1:6" ht="13" customHeight="1">
      <c r="A60" s="2" t="s">
        <v>4</v>
      </c>
      <c r="B60" s="2" t="s">
        <v>1098</v>
      </c>
      <c r="C60" s="2" t="s">
        <v>870</v>
      </c>
      <c r="D60" s="2">
        <v>4367</v>
      </c>
      <c r="E60" s="3">
        <v>39</v>
      </c>
      <c r="F60" s="2" t="s">
        <v>185</v>
      </c>
    </row>
    <row r="61" spans="1:6" ht="13" customHeight="1">
      <c r="A61" s="2" t="s">
        <v>4</v>
      </c>
      <c r="B61" s="2" t="s">
        <v>1113</v>
      </c>
      <c r="C61" s="2" t="s">
        <v>1114</v>
      </c>
      <c r="D61" s="2">
        <v>4353</v>
      </c>
      <c r="E61" s="3">
        <v>79</v>
      </c>
      <c r="F61" s="2" t="s">
        <v>304</v>
      </c>
    </row>
    <row r="62" spans="1:6" ht="13" customHeight="1">
      <c r="A62" s="2" t="s">
        <v>4</v>
      </c>
      <c r="B62" s="2" t="s">
        <v>1126</v>
      </c>
      <c r="C62" s="2" t="s">
        <v>920</v>
      </c>
      <c r="D62" s="2">
        <v>4318</v>
      </c>
      <c r="E62" s="3" t="s">
        <v>1045</v>
      </c>
      <c r="F62" s="2" t="s">
        <v>825</v>
      </c>
    </row>
    <row r="63" spans="1:6" ht="13" customHeight="1">
      <c r="A63" s="2" t="s">
        <v>4</v>
      </c>
      <c r="B63" s="2" t="s">
        <v>1139</v>
      </c>
      <c r="C63" s="2" t="s">
        <v>674</v>
      </c>
      <c r="D63" s="2">
        <v>4269</v>
      </c>
      <c r="E63" s="3">
        <v>129</v>
      </c>
      <c r="F63" s="2" t="s">
        <v>347</v>
      </c>
    </row>
    <row r="64" spans="1:6" ht="13" customHeight="1">
      <c r="A64" s="2" t="s">
        <v>4</v>
      </c>
      <c r="B64" s="2" t="s">
        <v>1155</v>
      </c>
      <c r="C64" s="2" t="s">
        <v>217</v>
      </c>
      <c r="D64" s="2">
        <v>4267</v>
      </c>
      <c r="E64" s="3">
        <v>121</v>
      </c>
      <c r="F64" s="2" t="s">
        <v>347</v>
      </c>
    </row>
    <row r="65" spans="1:6" ht="13" customHeight="1">
      <c r="A65" s="2" t="s">
        <v>4</v>
      </c>
      <c r="B65" s="2" t="s">
        <v>1168</v>
      </c>
      <c r="C65" s="2" t="s">
        <v>920</v>
      </c>
      <c r="D65" s="2">
        <v>4264</v>
      </c>
      <c r="E65" s="3">
        <v>59</v>
      </c>
      <c r="F65" s="2" t="s">
        <v>3</v>
      </c>
    </row>
    <row r="66" spans="1:6" ht="13" customHeight="1">
      <c r="A66" s="2" t="s">
        <v>4</v>
      </c>
      <c r="B66" s="2" t="s">
        <v>1180</v>
      </c>
      <c r="C66" s="2" t="s">
        <v>217</v>
      </c>
      <c r="D66" s="2">
        <v>4216</v>
      </c>
      <c r="E66" s="3">
        <v>70</v>
      </c>
      <c r="F66" s="2" t="s">
        <v>1181</v>
      </c>
    </row>
    <row r="67" spans="1:6" ht="13" customHeight="1">
      <c r="A67" s="2" t="s">
        <v>4</v>
      </c>
      <c r="B67" s="2" t="s">
        <v>1197</v>
      </c>
      <c r="C67" s="2" t="s">
        <v>627</v>
      </c>
      <c r="D67" s="2">
        <v>4189</v>
      </c>
      <c r="E67" s="3">
        <v>50</v>
      </c>
      <c r="F67" s="2" t="s">
        <v>68</v>
      </c>
    </row>
    <row r="68" spans="1:6" ht="13" customHeight="1">
      <c r="A68" s="2" t="s">
        <v>4</v>
      </c>
      <c r="B68" s="2" t="s">
        <v>1210</v>
      </c>
      <c r="C68" s="2" t="s">
        <v>1211</v>
      </c>
      <c r="D68" s="2">
        <v>4146</v>
      </c>
      <c r="E68" s="3" t="s">
        <v>1045</v>
      </c>
      <c r="F68" s="2" t="s">
        <v>304</v>
      </c>
    </row>
    <row r="69" spans="1:6" ht="13" customHeight="1">
      <c r="A69" s="2" t="s">
        <v>4</v>
      </c>
      <c r="B69" s="2" t="s">
        <v>1219</v>
      </c>
      <c r="C69" s="2" t="s">
        <v>1220</v>
      </c>
      <c r="D69" s="2">
        <v>4143</v>
      </c>
      <c r="E69" s="3" t="s">
        <v>1045</v>
      </c>
      <c r="F69" s="2" t="s">
        <v>347</v>
      </c>
    </row>
    <row r="70" spans="1:6" ht="13" customHeight="1">
      <c r="A70" s="2" t="s">
        <v>4</v>
      </c>
      <c r="B70" s="2" t="s">
        <v>1233</v>
      </c>
      <c r="C70" s="2" t="s">
        <v>1234</v>
      </c>
      <c r="D70" s="2">
        <v>4132</v>
      </c>
      <c r="E70" s="3">
        <v>17</v>
      </c>
      <c r="F70" s="2" t="s">
        <v>304</v>
      </c>
    </row>
    <row r="71" spans="1:6" ht="13" customHeight="1">
      <c r="A71" s="2" t="s">
        <v>4</v>
      </c>
      <c r="B71" s="2" t="s">
        <v>1245</v>
      </c>
      <c r="C71" s="2" t="s">
        <v>1031</v>
      </c>
      <c r="D71" s="2">
        <v>4105</v>
      </c>
      <c r="E71" s="3">
        <v>127</v>
      </c>
      <c r="F71" s="2" t="s">
        <v>1246</v>
      </c>
    </row>
    <row r="72" spans="1:6" ht="13" customHeight="1">
      <c r="A72" s="2" t="s">
        <v>4</v>
      </c>
      <c r="B72" s="2" t="s">
        <v>1258</v>
      </c>
      <c r="C72" s="2" t="s">
        <v>1220</v>
      </c>
      <c r="D72" s="2">
        <v>4040</v>
      </c>
      <c r="E72" s="3">
        <v>45</v>
      </c>
      <c r="F72" s="2" t="s">
        <v>304</v>
      </c>
    </row>
    <row r="73" spans="1:6" ht="13" customHeight="1">
      <c r="A73" s="2" t="s">
        <v>4</v>
      </c>
      <c r="B73" s="2" t="s">
        <v>1271</v>
      </c>
      <c r="C73" s="2" t="s">
        <v>1272</v>
      </c>
      <c r="D73" s="2">
        <v>4014</v>
      </c>
      <c r="E73" s="3">
        <v>43</v>
      </c>
      <c r="F73" s="2" t="s">
        <v>1181</v>
      </c>
    </row>
    <row r="74" spans="1:6" ht="13" customHeight="1">
      <c r="A74" s="2" t="s">
        <v>4</v>
      </c>
      <c r="B74" s="2" t="s">
        <v>1280</v>
      </c>
      <c r="C74" s="2" t="s">
        <v>903</v>
      </c>
      <c r="D74" s="2">
        <v>4012</v>
      </c>
      <c r="E74" s="3">
        <v>56</v>
      </c>
      <c r="F74" s="2" t="s">
        <v>1061</v>
      </c>
    </row>
    <row r="75" spans="1:6" ht="13" customHeight="1">
      <c r="A75" s="2" t="s">
        <v>4</v>
      </c>
      <c r="B75" s="2" t="s">
        <v>1293</v>
      </c>
      <c r="C75" s="2" t="s">
        <v>328</v>
      </c>
      <c r="D75" s="2">
        <v>4009</v>
      </c>
      <c r="E75" s="3">
        <v>132</v>
      </c>
      <c r="F75" s="2" t="s">
        <v>219</v>
      </c>
    </row>
    <row r="76" spans="1:6" ht="13" customHeight="1">
      <c r="A76" s="2" t="s">
        <v>4</v>
      </c>
      <c r="B76" s="2" t="s">
        <v>1306</v>
      </c>
      <c r="C76" s="2" t="s">
        <v>658</v>
      </c>
      <c r="D76" s="2">
        <v>3924</v>
      </c>
      <c r="E76" s="3">
        <v>49</v>
      </c>
      <c r="F76" s="2" t="s">
        <v>347</v>
      </c>
    </row>
    <row r="77" spans="1:6" ht="13" customHeight="1">
      <c r="A77" s="2" t="s">
        <v>4</v>
      </c>
      <c r="B77" s="2" t="s">
        <v>1320</v>
      </c>
      <c r="C77" s="2" t="s">
        <v>1321</v>
      </c>
      <c r="D77" s="2">
        <v>3887</v>
      </c>
      <c r="E77" s="3">
        <v>104</v>
      </c>
      <c r="F77" s="2" t="s">
        <v>68</v>
      </c>
    </row>
    <row r="78" spans="1:6" ht="13" customHeight="1">
      <c r="A78" s="2" t="s">
        <v>4</v>
      </c>
      <c r="B78" s="2" t="s">
        <v>1334</v>
      </c>
      <c r="C78" s="2" t="s">
        <v>1234</v>
      </c>
      <c r="D78" s="2">
        <v>3742</v>
      </c>
      <c r="E78" s="3" t="s">
        <v>1335</v>
      </c>
      <c r="F78" s="2" t="s">
        <v>1061</v>
      </c>
    </row>
    <row r="79" spans="1:6" ht="13" customHeight="1">
      <c r="A79" s="2" t="s">
        <v>4</v>
      </c>
      <c r="B79" s="2" t="s">
        <v>1344</v>
      </c>
      <c r="C79" s="2" t="s">
        <v>1345</v>
      </c>
      <c r="D79" s="2">
        <v>3739</v>
      </c>
      <c r="E79" s="3">
        <v>60</v>
      </c>
      <c r="F79" s="2" t="s">
        <v>219</v>
      </c>
    </row>
    <row r="80" spans="1:6" ht="13" customHeight="1">
      <c r="A80" s="2" t="s">
        <v>4</v>
      </c>
      <c r="B80" s="2" t="s">
        <v>1355</v>
      </c>
      <c r="C80" s="2" t="s">
        <v>1272</v>
      </c>
      <c r="D80" s="2">
        <v>3706</v>
      </c>
      <c r="E80" s="3">
        <v>99</v>
      </c>
      <c r="F80" s="2" t="s">
        <v>1181</v>
      </c>
    </row>
    <row r="81" spans="1:6" ht="13" customHeight="1">
      <c r="A81" s="2" t="s">
        <v>4</v>
      </c>
      <c r="B81" s="2" t="s">
        <v>1362</v>
      </c>
      <c r="C81" s="2" t="s">
        <v>694</v>
      </c>
      <c r="D81" s="2">
        <v>3673</v>
      </c>
      <c r="E81" s="3">
        <v>102</v>
      </c>
      <c r="F81" s="2" t="s">
        <v>3</v>
      </c>
    </row>
    <row r="82" spans="1:6" ht="13" customHeight="1">
      <c r="A82" s="2" t="s">
        <v>4</v>
      </c>
      <c r="B82" s="2" t="s">
        <v>1383</v>
      </c>
      <c r="C82" s="2" t="s">
        <v>920</v>
      </c>
      <c r="D82" s="2">
        <v>3637</v>
      </c>
      <c r="E82" s="3" t="s">
        <v>1045</v>
      </c>
      <c r="F82" s="2" t="s">
        <v>304</v>
      </c>
    </row>
    <row r="83" spans="1:6" ht="13" customHeight="1">
      <c r="A83" s="2" t="s">
        <v>4</v>
      </c>
      <c r="B83" s="2" t="s">
        <v>1396</v>
      </c>
      <c r="C83" s="2" t="s">
        <v>1397</v>
      </c>
      <c r="D83" s="2">
        <v>3614</v>
      </c>
      <c r="E83" s="3">
        <v>48</v>
      </c>
      <c r="F83" s="2" t="s">
        <v>513</v>
      </c>
    </row>
    <row r="84" spans="1:6" ht="13" customHeight="1">
      <c r="A84" s="2" t="s">
        <v>4</v>
      </c>
      <c r="B84" s="2" t="s">
        <v>1409</v>
      </c>
      <c r="C84" s="2" t="s">
        <v>1345</v>
      </c>
      <c r="D84" s="2">
        <v>3586</v>
      </c>
      <c r="E84" s="3" t="s">
        <v>1045</v>
      </c>
      <c r="F84" s="2" t="s">
        <v>185</v>
      </c>
    </row>
    <row r="85" spans="1:6" ht="13" customHeight="1">
      <c r="A85" s="2" t="s">
        <v>4</v>
      </c>
      <c r="B85" s="2" t="s">
        <v>1421</v>
      </c>
      <c r="C85" s="2" t="s">
        <v>1422</v>
      </c>
      <c r="D85" s="2">
        <v>3506</v>
      </c>
      <c r="E85" s="3" t="s">
        <v>1045</v>
      </c>
      <c r="F85" s="2" t="s">
        <v>1061</v>
      </c>
    </row>
    <row r="86" spans="1:6" ht="13" customHeight="1">
      <c r="A86" s="2" t="s">
        <v>4</v>
      </c>
      <c r="B86" s="2" t="s">
        <v>1433</v>
      </c>
      <c r="C86" s="2" t="s">
        <v>1434</v>
      </c>
      <c r="D86" s="2">
        <v>3466</v>
      </c>
      <c r="E86" s="3">
        <v>71</v>
      </c>
      <c r="F86" s="2" t="s">
        <v>347</v>
      </c>
    </row>
    <row r="87" spans="1:6" ht="13" customHeight="1">
      <c r="A87" s="2" t="s">
        <v>4</v>
      </c>
      <c r="B87" s="2" t="s">
        <v>1444</v>
      </c>
      <c r="C87" s="2" t="s">
        <v>920</v>
      </c>
      <c r="D87" s="2">
        <v>3419</v>
      </c>
      <c r="E87" s="3">
        <v>65</v>
      </c>
      <c r="F87" s="2" t="s">
        <v>185</v>
      </c>
    </row>
    <row r="88" spans="1:6" ht="13" customHeight="1">
      <c r="A88" s="2" t="s">
        <v>4</v>
      </c>
      <c r="B88" s="2" t="s">
        <v>1453</v>
      </c>
      <c r="C88" s="2" t="s">
        <v>1454</v>
      </c>
      <c r="D88" s="2">
        <v>3332</v>
      </c>
      <c r="E88" s="3">
        <v>93</v>
      </c>
      <c r="F88" s="2" t="s">
        <v>99</v>
      </c>
    </row>
    <row r="89" spans="1:6" ht="13" customHeight="1">
      <c r="A89" s="2" t="s">
        <v>4</v>
      </c>
      <c r="B89" s="2" t="s">
        <v>1466</v>
      </c>
      <c r="C89" s="2" t="s">
        <v>1345</v>
      </c>
      <c r="D89" s="2">
        <v>3301</v>
      </c>
      <c r="E89" s="3">
        <v>51</v>
      </c>
      <c r="F89" s="2" t="s">
        <v>304</v>
      </c>
    </row>
    <row r="90" spans="1:6" ht="13" customHeight="1">
      <c r="A90" s="2" t="s">
        <v>4</v>
      </c>
      <c r="B90" s="2" t="s">
        <v>1480</v>
      </c>
      <c r="C90" s="2" t="s">
        <v>1481</v>
      </c>
      <c r="D90" s="2">
        <v>3276</v>
      </c>
      <c r="E90" s="3">
        <v>113</v>
      </c>
      <c r="F90" s="2" t="s">
        <v>99</v>
      </c>
    </row>
    <row r="91" spans="1:6" ht="13" customHeight="1">
      <c r="A91" s="2" t="s">
        <v>4</v>
      </c>
      <c r="B91" s="2" t="s">
        <v>1488</v>
      </c>
      <c r="C91" s="2" t="s">
        <v>1489</v>
      </c>
      <c r="D91" s="2">
        <v>3228</v>
      </c>
      <c r="E91" s="3">
        <v>15</v>
      </c>
      <c r="F91" s="2" t="s">
        <v>347</v>
      </c>
    </row>
    <row r="92" spans="1:6" ht="13" customHeight="1">
      <c r="A92" s="2" t="s">
        <v>4</v>
      </c>
      <c r="B92" s="2" t="s">
        <v>1503</v>
      </c>
      <c r="C92" s="2" t="s">
        <v>1060</v>
      </c>
      <c r="D92" s="2">
        <v>3079</v>
      </c>
      <c r="E92" s="3">
        <v>95</v>
      </c>
      <c r="F92" s="2" t="s">
        <v>160</v>
      </c>
    </row>
    <row r="93" spans="1:6" ht="13" customHeight="1">
      <c r="A93" s="2" t="s">
        <v>4</v>
      </c>
      <c r="B93" s="2" t="s">
        <v>1511</v>
      </c>
      <c r="C93" s="2" t="s">
        <v>1512</v>
      </c>
      <c r="D93" s="2">
        <v>3054</v>
      </c>
      <c r="E93" s="3" t="s">
        <v>1045</v>
      </c>
      <c r="F93" s="2" t="s">
        <v>185</v>
      </c>
    </row>
    <row r="94" spans="1:6" ht="13" customHeight="1">
      <c r="A94" s="2" t="s">
        <v>4</v>
      </c>
      <c r="B94" s="2" t="s">
        <v>1522</v>
      </c>
      <c r="C94" s="2" t="s">
        <v>1523</v>
      </c>
      <c r="D94" s="2">
        <v>3039</v>
      </c>
      <c r="E94" s="3">
        <v>96</v>
      </c>
      <c r="F94" s="2" t="s">
        <v>304</v>
      </c>
    </row>
    <row r="95" spans="1:6" ht="13" customHeight="1">
      <c r="A95" s="2" t="s">
        <v>4</v>
      </c>
      <c r="B95" s="2" t="s">
        <v>1537</v>
      </c>
      <c r="C95" s="2" t="s">
        <v>1003</v>
      </c>
      <c r="D95" s="2">
        <v>3012</v>
      </c>
      <c r="E95" s="3">
        <v>91</v>
      </c>
      <c r="F95" s="2" t="s">
        <v>3</v>
      </c>
    </row>
    <row r="96" spans="1:6" ht="13" customHeight="1">
      <c r="A96" s="2" t="s">
        <v>4</v>
      </c>
      <c r="B96" s="2" t="s">
        <v>1545</v>
      </c>
      <c r="C96" s="2" t="s">
        <v>1546</v>
      </c>
      <c r="D96" s="2">
        <v>3001</v>
      </c>
      <c r="E96" s="3">
        <v>111</v>
      </c>
      <c r="F96" s="2" t="s">
        <v>304</v>
      </c>
    </row>
    <row r="97" spans="1:6" ht="13" customHeight="1">
      <c r="A97" s="2" t="s">
        <v>4</v>
      </c>
      <c r="B97" s="2" t="s">
        <v>1552</v>
      </c>
      <c r="C97" s="2" t="s">
        <v>1523</v>
      </c>
      <c r="D97" s="2">
        <v>2977</v>
      </c>
      <c r="E97" s="3">
        <v>83</v>
      </c>
      <c r="F97" s="2" t="s">
        <v>347</v>
      </c>
    </row>
    <row r="98" spans="1:6" ht="13" customHeight="1">
      <c r="A98" s="2" t="s">
        <v>4</v>
      </c>
      <c r="B98" s="2" t="s">
        <v>1565</v>
      </c>
      <c r="C98" s="2" t="s">
        <v>1566</v>
      </c>
      <c r="D98" s="2">
        <v>2908</v>
      </c>
      <c r="E98" s="3">
        <v>112</v>
      </c>
      <c r="F98" s="2" t="s">
        <v>513</v>
      </c>
    </row>
    <row r="99" spans="1:6" ht="13" customHeight="1">
      <c r="A99" s="2" t="s">
        <v>4</v>
      </c>
      <c r="B99" s="2" t="s">
        <v>1580</v>
      </c>
      <c r="C99" s="2" t="s">
        <v>1546</v>
      </c>
      <c r="D99" s="2">
        <v>2877</v>
      </c>
      <c r="E99" s="3" t="s">
        <v>1045</v>
      </c>
      <c r="F99" s="2" t="s">
        <v>513</v>
      </c>
    </row>
    <row r="100" spans="1:6" ht="13" customHeight="1">
      <c r="A100" s="2" t="s">
        <v>4</v>
      </c>
      <c r="B100" s="2" t="s">
        <v>1586</v>
      </c>
      <c r="C100" s="2" t="s">
        <v>1587</v>
      </c>
      <c r="D100" s="2">
        <v>2800</v>
      </c>
      <c r="E100" s="3" t="s">
        <v>1045</v>
      </c>
      <c r="F100" s="2" t="s">
        <v>347</v>
      </c>
    </row>
    <row r="101" spans="1:6" ht="13" customHeight="1">
      <c r="A101" s="2" t="s">
        <v>4</v>
      </c>
      <c r="B101" s="2" t="s">
        <v>1597</v>
      </c>
      <c r="C101" s="2" t="s">
        <v>950</v>
      </c>
      <c r="D101" s="2">
        <v>2772</v>
      </c>
      <c r="E101" s="3" t="s">
        <v>1045</v>
      </c>
      <c r="F101" s="2" t="s">
        <v>748</v>
      </c>
    </row>
    <row r="102" spans="1:6" ht="13" customHeight="1">
      <c r="A102" s="2" t="s">
        <v>4</v>
      </c>
      <c r="B102" s="2" t="s">
        <v>1607</v>
      </c>
      <c r="C102" s="2" t="s">
        <v>1608</v>
      </c>
      <c r="D102" s="2">
        <v>2715</v>
      </c>
      <c r="E102" s="3">
        <v>28</v>
      </c>
      <c r="F102" s="2" t="s">
        <v>825</v>
      </c>
    </row>
    <row r="103" spans="1:6" ht="13" customHeight="1">
      <c r="A103" s="2" t="s">
        <v>4</v>
      </c>
      <c r="B103" s="2" t="s">
        <v>1616</v>
      </c>
      <c r="C103" s="2" t="s">
        <v>1617</v>
      </c>
      <c r="D103" s="2">
        <v>2663</v>
      </c>
      <c r="E103" s="3">
        <v>89</v>
      </c>
      <c r="F103" s="2" t="s">
        <v>262</v>
      </c>
    </row>
    <row r="104" spans="1:6" ht="13" customHeight="1">
      <c r="A104" s="2" t="s">
        <v>4</v>
      </c>
      <c r="B104" s="2" t="s">
        <v>1628</v>
      </c>
      <c r="C104" s="2" t="s">
        <v>1629</v>
      </c>
      <c r="D104" s="2">
        <v>2641</v>
      </c>
      <c r="E104" s="3">
        <v>18</v>
      </c>
      <c r="F104" s="2" t="s">
        <v>1181</v>
      </c>
    </row>
    <row r="105" spans="1:6" ht="13" customHeight="1">
      <c r="A105" s="2" t="s">
        <v>4</v>
      </c>
      <c r="B105" s="2" t="s">
        <v>1633</v>
      </c>
      <c r="C105" s="2" t="s">
        <v>1481</v>
      </c>
      <c r="D105" s="2">
        <v>2629</v>
      </c>
      <c r="E105" s="3">
        <v>67</v>
      </c>
      <c r="F105" s="2" t="s">
        <v>1061</v>
      </c>
    </row>
    <row r="106" spans="1:6" ht="13" customHeight="1">
      <c r="A106" s="2" t="s">
        <v>4</v>
      </c>
      <c r="B106" s="2" t="s">
        <v>1637</v>
      </c>
      <c r="C106" s="2" t="s">
        <v>1031</v>
      </c>
      <c r="D106" s="2">
        <v>2600</v>
      </c>
      <c r="E106" s="3">
        <v>119</v>
      </c>
      <c r="F106" s="2" t="s">
        <v>347</v>
      </c>
    </row>
    <row r="107" spans="1:6" ht="13" customHeight="1">
      <c r="A107" s="2" t="s">
        <v>4</v>
      </c>
      <c r="B107" s="2" t="s">
        <v>1651</v>
      </c>
      <c r="C107" s="2" t="s">
        <v>1434</v>
      </c>
      <c r="D107" s="2">
        <v>2550</v>
      </c>
      <c r="E107" s="3">
        <v>98</v>
      </c>
      <c r="F107" s="2" t="s">
        <v>99</v>
      </c>
    </row>
    <row r="108" spans="1:6" ht="13" customHeight="1">
      <c r="A108" s="2" t="s">
        <v>4</v>
      </c>
      <c r="B108" s="2" t="s">
        <v>1659</v>
      </c>
      <c r="C108" s="2" t="s">
        <v>1660</v>
      </c>
      <c r="D108" s="2">
        <v>2518</v>
      </c>
      <c r="E108" s="3" t="s">
        <v>1045</v>
      </c>
      <c r="F108" s="2" t="s">
        <v>1181</v>
      </c>
    </row>
    <row r="109" spans="1:6" ht="13" customHeight="1">
      <c r="A109" s="2" t="s">
        <v>4</v>
      </c>
      <c r="B109" s="2" t="s">
        <v>1665</v>
      </c>
      <c r="C109" s="2" t="s">
        <v>1617</v>
      </c>
      <c r="D109" s="2">
        <v>2496</v>
      </c>
      <c r="E109" s="3" t="s">
        <v>1666</v>
      </c>
      <c r="F109" s="2" t="s">
        <v>304</v>
      </c>
    </row>
    <row r="110" spans="1:6" ht="13" customHeight="1">
      <c r="A110" s="2" t="s">
        <v>4</v>
      </c>
      <c r="B110" s="2" t="s">
        <v>1674</v>
      </c>
      <c r="C110" s="2" t="s">
        <v>1546</v>
      </c>
      <c r="D110" s="2">
        <v>2478</v>
      </c>
      <c r="E110" s="3">
        <v>124</v>
      </c>
      <c r="F110" s="2" t="s">
        <v>304</v>
      </c>
    </row>
    <row r="111" spans="1:6" ht="13" customHeight="1">
      <c r="A111" s="2" t="s">
        <v>4</v>
      </c>
      <c r="B111" s="2" t="s">
        <v>1679</v>
      </c>
      <c r="C111" s="2" t="s">
        <v>1587</v>
      </c>
      <c r="D111" s="2">
        <v>2388</v>
      </c>
      <c r="E111" s="3" t="s">
        <v>1045</v>
      </c>
      <c r="F111" s="2" t="s">
        <v>347</v>
      </c>
    </row>
    <row r="112" spans="1:6" ht="13" customHeight="1">
      <c r="A112" s="2" t="s">
        <v>4</v>
      </c>
      <c r="B112" s="2" t="s">
        <v>1691</v>
      </c>
      <c r="C112" s="2" t="s">
        <v>1434</v>
      </c>
      <c r="D112" s="2">
        <v>2337</v>
      </c>
      <c r="E112" s="3">
        <v>16</v>
      </c>
      <c r="F112" s="2" t="s">
        <v>1061</v>
      </c>
    </row>
    <row r="113" spans="1:6" ht="13" customHeight="1">
      <c r="A113" s="2" t="s">
        <v>4</v>
      </c>
      <c r="B113" s="2" t="s">
        <v>1700</v>
      </c>
      <c r="C113" s="2" t="s">
        <v>1512</v>
      </c>
      <c r="D113" s="2">
        <v>2333</v>
      </c>
      <c r="E113" s="3" t="s">
        <v>1045</v>
      </c>
      <c r="F113" s="2" t="s">
        <v>3</v>
      </c>
    </row>
    <row r="114" spans="1:6" ht="13" customHeight="1">
      <c r="A114" s="2" t="s">
        <v>4</v>
      </c>
      <c r="B114" s="2" t="s">
        <v>1711</v>
      </c>
      <c r="C114" s="2" t="s">
        <v>674</v>
      </c>
      <c r="D114" s="2">
        <v>2319</v>
      </c>
      <c r="E114" s="3">
        <v>90</v>
      </c>
      <c r="F114" s="2" t="s">
        <v>347</v>
      </c>
    </row>
    <row r="115" spans="1:6" ht="13" customHeight="1">
      <c r="A115" s="2" t="s">
        <v>4</v>
      </c>
      <c r="B115" s="2" t="s">
        <v>1727</v>
      </c>
      <c r="C115" s="2" t="s">
        <v>1272</v>
      </c>
      <c r="D115" s="2">
        <v>2304</v>
      </c>
      <c r="E115" s="3">
        <v>86</v>
      </c>
      <c r="F115" s="2" t="s">
        <v>748</v>
      </c>
    </row>
    <row r="116" spans="1:6" ht="13" customHeight="1">
      <c r="A116" s="2" t="s">
        <v>4</v>
      </c>
      <c r="B116" s="2" t="s">
        <v>1732</v>
      </c>
      <c r="C116" s="2" t="s">
        <v>1211</v>
      </c>
      <c r="D116" s="2">
        <v>2293</v>
      </c>
      <c r="E116" s="3" t="s">
        <v>1045</v>
      </c>
      <c r="F116" s="2" t="s">
        <v>3</v>
      </c>
    </row>
    <row r="117" spans="1:6" ht="13" customHeight="1">
      <c r="A117" s="2" t="s">
        <v>4</v>
      </c>
      <c r="B117" s="2" t="s">
        <v>1736</v>
      </c>
      <c r="C117" s="2" t="s">
        <v>1114</v>
      </c>
      <c r="D117" s="2">
        <v>2251</v>
      </c>
      <c r="E117" s="3" t="s">
        <v>1045</v>
      </c>
      <c r="F117" s="2" t="s">
        <v>513</v>
      </c>
    </row>
    <row r="118" spans="1:6" ht="13" customHeight="1">
      <c r="A118" s="2" t="s">
        <v>4</v>
      </c>
      <c r="B118" s="2" t="s">
        <v>1744</v>
      </c>
      <c r="C118" s="2" t="s">
        <v>1745</v>
      </c>
      <c r="D118" s="2">
        <v>2249</v>
      </c>
      <c r="E118" s="3" t="s">
        <v>1045</v>
      </c>
      <c r="F118" s="2" t="s">
        <v>825</v>
      </c>
    </row>
    <row r="119" spans="1:6" ht="13" customHeight="1">
      <c r="A119" s="2" t="s">
        <v>4</v>
      </c>
      <c r="B119" s="2" t="s">
        <v>1754</v>
      </c>
      <c r="C119" s="2" t="s">
        <v>658</v>
      </c>
      <c r="D119" s="2">
        <v>2160</v>
      </c>
      <c r="E119" s="3">
        <v>85</v>
      </c>
      <c r="F119" s="2" t="s">
        <v>185</v>
      </c>
    </row>
    <row r="120" spans="1:6" ht="13" customHeight="1">
      <c r="A120" s="2" t="s">
        <v>4</v>
      </c>
      <c r="B120" s="2" t="s">
        <v>1769</v>
      </c>
      <c r="C120" s="2" t="s">
        <v>1434</v>
      </c>
      <c r="D120" s="2">
        <v>2128</v>
      </c>
      <c r="E120" s="3">
        <v>66</v>
      </c>
      <c r="F120" s="2" t="s">
        <v>825</v>
      </c>
    </row>
    <row r="121" spans="1:6" ht="13" customHeight="1">
      <c r="A121" s="2" t="s">
        <v>4</v>
      </c>
      <c r="B121" s="2" t="s">
        <v>1781</v>
      </c>
      <c r="C121" s="2" t="s">
        <v>1782</v>
      </c>
      <c r="D121" s="2">
        <v>2127</v>
      </c>
      <c r="E121" s="3">
        <v>106</v>
      </c>
      <c r="F121" s="2" t="s">
        <v>513</v>
      </c>
    </row>
    <row r="122" spans="1:6" ht="13" customHeight="1">
      <c r="A122" s="2" t="s">
        <v>4</v>
      </c>
      <c r="B122" s="2" t="s">
        <v>1787</v>
      </c>
      <c r="C122" s="2" t="s">
        <v>1782</v>
      </c>
      <c r="D122" s="2">
        <v>2120</v>
      </c>
      <c r="E122" s="3">
        <v>44</v>
      </c>
      <c r="F122" s="2" t="s">
        <v>262</v>
      </c>
    </row>
    <row r="123" spans="1:6" ht="13" customHeight="1">
      <c r="A123" s="2" t="s">
        <v>4</v>
      </c>
      <c r="B123" s="2" t="s">
        <v>1793</v>
      </c>
      <c r="C123" s="2" t="s">
        <v>1546</v>
      </c>
      <c r="D123" s="2">
        <v>2115</v>
      </c>
      <c r="E123" s="3" t="s">
        <v>1045</v>
      </c>
      <c r="F123" s="2" t="s">
        <v>1181</v>
      </c>
    </row>
    <row r="124" spans="1:6" ht="13" customHeight="1">
      <c r="A124" s="2" t="s">
        <v>4</v>
      </c>
      <c r="B124" s="2" t="s">
        <v>1796</v>
      </c>
      <c r="C124" s="2" t="s">
        <v>1422</v>
      </c>
      <c r="D124" s="2">
        <v>2105</v>
      </c>
      <c r="E124" s="3" t="s">
        <v>1045</v>
      </c>
      <c r="F124" s="2" t="s">
        <v>1061</v>
      </c>
    </row>
    <row r="125" spans="1:6" ht="13" customHeight="1">
      <c r="A125" s="2" t="s">
        <v>4</v>
      </c>
      <c r="B125" s="2" t="s">
        <v>1806</v>
      </c>
      <c r="C125" s="2" t="s">
        <v>1234</v>
      </c>
      <c r="D125" s="2">
        <v>2101</v>
      </c>
      <c r="E125" s="3" t="s">
        <v>1045</v>
      </c>
      <c r="F125" s="2" t="s">
        <v>304</v>
      </c>
    </row>
    <row r="126" spans="1:6" ht="13" customHeight="1">
      <c r="A126" s="2" t="s">
        <v>4</v>
      </c>
      <c r="B126" s="2" t="s">
        <v>1813</v>
      </c>
      <c r="C126" s="2" t="s">
        <v>1234</v>
      </c>
      <c r="D126" s="2">
        <v>2090</v>
      </c>
      <c r="E126" s="3">
        <v>80</v>
      </c>
      <c r="F126" s="2" t="s">
        <v>219</v>
      </c>
    </row>
    <row r="127" spans="1:6" ht="13" customHeight="1">
      <c r="A127" s="2" t="s">
        <v>4</v>
      </c>
      <c r="B127" s="2" t="s">
        <v>1820</v>
      </c>
      <c r="C127" s="2" t="s">
        <v>1512</v>
      </c>
      <c r="D127" s="2">
        <v>2085</v>
      </c>
      <c r="E127" s="3" t="s">
        <v>1045</v>
      </c>
      <c r="F127" s="2" t="s">
        <v>3</v>
      </c>
    </row>
    <row r="128" spans="1:6" ht="13" customHeight="1">
      <c r="A128" s="2" t="s">
        <v>4</v>
      </c>
      <c r="B128" s="2" t="s">
        <v>1828</v>
      </c>
      <c r="C128" s="2" t="s">
        <v>1060</v>
      </c>
      <c r="D128" s="2">
        <v>2084</v>
      </c>
      <c r="E128" s="3" t="s">
        <v>1045</v>
      </c>
      <c r="F128" s="2" t="s">
        <v>513</v>
      </c>
    </row>
    <row r="129" spans="1:6" ht="13" customHeight="1">
      <c r="A129" s="2" t="s">
        <v>4</v>
      </c>
      <c r="B129" s="2" t="s">
        <v>1836</v>
      </c>
      <c r="C129" s="2" t="s">
        <v>1745</v>
      </c>
      <c r="D129" s="2">
        <v>2044</v>
      </c>
      <c r="E129" s="3">
        <v>69</v>
      </c>
      <c r="F129" s="2" t="s">
        <v>347</v>
      </c>
    </row>
    <row r="130" spans="1:6" ht="13" customHeight="1">
      <c r="A130" s="2" t="s">
        <v>4</v>
      </c>
      <c r="B130" s="2" t="s">
        <v>1844</v>
      </c>
      <c r="C130" s="2" t="s">
        <v>1660</v>
      </c>
      <c r="D130" s="2">
        <v>1989</v>
      </c>
      <c r="E130" s="3" t="s">
        <v>1045</v>
      </c>
      <c r="F130" s="2" t="s">
        <v>68</v>
      </c>
    </row>
    <row r="131" spans="1:6" ht="13" customHeight="1">
      <c r="A131" s="2" t="s">
        <v>4</v>
      </c>
      <c r="B131" s="2" t="s">
        <v>1847</v>
      </c>
      <c r="C131" s="2" t="s">
        <v>1114</v>
      </c>
      <c r="D131" s="2">
        <v>1973</v>
      </c>
      <c r="E131" s="3" t="s">
        <v>1045</v>
      </c>
      <c r="F131" s="2" t="s">
        <v>185</v>
      </c>
    </row>
    <row r="132" spans="1:6" ht="13" customHeight="1">
      <c r="A132" s="2" t="s">
        <v>4</v>
      </c>
      <c r="B132" s="2" t="s">
        <v>1860</v>
      </c>
      <c r="C132" s="2" t="s">
        <v>1861</v>
      </c>
      <c r="D132" s="2">
        <v>1899</v>
      </c>
      <c r="E132" s="3" t="s">
        <v>1045</v>
      </c>
      <c r="F132" s="2" t="s">
        <v>219</v>
      </c>
    </row>
    <row r="133" spans="1:6" ht="13" customHeight="1">
      <c r="A133" s="2" t="s">
        <v>4</v>
      </c>
      <c r="B133" s="2" t="s">
        <v>1866</v>
      </c>
      <c r="C133" s="2" t="s">
        <v>1044</v>
      </c>
      <c r="D133" s="2">
        <v>1882</v>
      </c>
      <c r="E133" s="3" t="s">
        <v>1045</v>
      </c>
      <c r="F133" s="2" t="s">
        <v>129</v>
      </c>
    </row>
    <row r="134" spans="1:6" ht="13" customHeight="1">
      <c r="A134" s="2" t="s">
        <v>4</v>
      </c>
      <c r="B134" s="2" t="s">
        <v>1874</v>
      </c>
      <c r="C134" s="2" t="s">
        <v>903</v>
      </c>
      <c r="D134" s="2">
        <v>1847</v>
      </c>
      <c r="E134" s="3" t="s">
        <v>1045</v>
      </c>
      <c r="F134" s="2" t="s">
        <v>304</v>
      </c>
    </row>
    <row r="135" spans="1:6" ht="13" customHeight="1">
      <c r="A135" s="2" t="s">
        <v>4</v>
      </c>
      <c r="B135" s="2" t="s">
        <v>1885</v>
      </c>
      <c r="C135" s="2" t="s">
        <v>1608</v>
      </c>
      <c r="D135" s="2">
        <v>1846</v>
      </c>
      <c r="E135" s="3" t="s">
        <v>1045</v>
      </c>
      <c r="F135" s="2" t="s">
        <v>185</v>
      </c>
    </row>
    <row r="136" spans="1:6" ht="13" customHeight="1">
      <c r="A136" s="2" t="s">
        <v>4</v>
      </c>
      <c r="B136" s="2" t="s">
        <v>1891</v>
      </c>
      <c r="C136" s="2" t="s">
        <v>1892</v>
      </c>
      <c r="D136" s="2">
        <v>1844</v>
      </c>
      <c r="E136" s="3" t="s">
        <v>1045</v>
      </c>
      <c r="F136" s="2" t="s">
        <v>347</v>
      </c>
    </row>
    <row r="137" spans="1:6" ht="13" customHeight="1">
      <c r="A137" s="2" t="s">
        <v>4</v>
      </c>
      <c r="B137" s="2" t="s">
        <v>1899</v>
      </c>
      <c r="C137" s="2" t="s">
        <v>1546</v>
      </c>
      <c r="D137" s="2">
        <v>1841</v>
      </c>
      <c r="E137" s="3">
        <v>78</v>
      </c>
      <c r="F137" s="2" t="s">
        <v>304</v>
      </c>
    </row>
    <row r="138" spans="1:6" ht="13" customHeight="1">
      <c r="A138" s="2" t="s">
        <v>4</v>
      </c>
      <c r="B138" s="2" t="s">
        <v>1902</v>
      </c>
      <c r="C138" s="2" t="s">
        <v>1523</v>
      </c>
      <c r="D138" s="2">
        <v>1781</v>
      </c>
      <c r="E138" s="3">
        <v>77</v>
      </c>
      <c r="F138" s="2" t="s">
        <v>347</v>
      </c>
    </row>
    <row r="139" spans="1:6" ht="13" customHeight="1">
      <c r="A139" s="2" t="s">
        <v>4</v>
      </c>
      <c r="B139" s="2" t="s">
        <v>1913</v>
      </c>
      <c r="C139" s="2" t="s">
        <v>1272</v>
      </c>
      <c r="D139" s="2">
        <v>1731</v>
      </c>
      <c r="E139" s="3" t="s">
        <v>1045</v>
      </c>
      <c r="F139" s="2" t="s">
        <v>748</v>
      </c>
    </row>
    <row r="140" spans="1:6" ht="13" customHeight="1">
      <c r="A140" s="2" t="s">
        <v>4</v>
      </c>
      <c r="B140" s="2" t="s">
        <v>1919</v>
      </c>
      <c r="C140" s="2" t="s">
        <v>1629</v>
      </c>
      <c r="D140" s="2">
        <v>1686</v>
      </c>
      <c r="E140" s="3">
        <v>103</v>
      </c>
      <c r="F140" s="2" t="s">
        <v>347</v>
      </c>
    </row>
    <row r="141" spans="1:6" ht="13" customHeight="1">
      <c r="A141" s="2" t="s">
        <v>4</v>
      </c>
      <c r="B141" s="2" t="s">
        <v>1924</v>
      </c>
      <c r="C141" s="2" t="s">
        <v>1925</v>
      </c>
      <c r="D141" s="2">
        <v>1674</v>
      </c>
      <c r="E141" s="3" t="s">
        <v>1045</v>
      </c>
      <c r="F141" s="2" t="s">
        <v>160</v>
      </c>
    </row>
    <row r="142" spans="1:6" ht="13" customHeight="1">
      <c r="A142" s="2" t="s">
        <v>4</v>
      </c>
      <c r="B142" s="2" t="s">
        <v>1931</v>
      </c>
      <c r="C142" s="2" t="s">
        <v>1114</v>
      </c>
      <c r="D142" s="2">
        <v>1674</v>
      </c>
      <c r="E142" s="3">
        <v>101</v>
      </c>
      <c r="F142" s="2" t="s">
        <v>304</v>
      </c>
    </row>
    <row r="143" spans="1:6" ht="13" customHeight="1">
      <c r="A143" s="2" t="s">
        <v>4</v>
      </c>
      <c r="B143" s="2" t="s">
        <v>1942</v>
      </c>
      <c r="C143" s="2" t="s">
        <v>1234</v>
      </c>
      <c r="D143" s="2">
        <v>1632</v>
      </c>
      <c r="E143" s="3" t="s">
        <v>1045</v>
      </c>
      <c r="F143" s="2" t="s">
        <v>129</v>
      </c>
    </row>
    <row r="144" spans="1:6" ht="13" customHeight="1">
      <c r="A144" s="2" t="s">
        <v>4</v>
      </c>
      <c r="B144" s="2" t="s">
        <v>1946</v>
      </c>
      <c r="C144" s="2" t="s">
        <v>1947</v>
      </c>
      <c r="D144" s="2">
        <v>1630</v>
      </c>
      <c r="E144" s="3" t="s">
        <v>1045</v>
      </c>
      <c r="F144" s="2" t="s">
        <v>262</v>
      </c>
    </row>
    <row r="145" spans="1:6" ht="13" customHeight="1">
      <c r="A145" s="2" t="s">
        <v>4</v>
      </c>
      <c r="B145" s="2" t="s">
        <v>1953</v>
      </c>
      <c r="C145" s="2" t="s">
        <v>1861</v>
      </c>
      <c r="D145" s="2">
        <v>1613</v>
      </c>
      <c r="E145" s="3">
        <v>81</v>
      </c>
      <c r="F145" s="2" t="s">
        <v>748</v>
      </c>
    </row>
    <row r="146" spans="1:6" ht="13" customHeight="1">
      <c r="A146" s="2" t="s">
        <v>4</v>
      </c>
      <c r="B146" s="2" t="s">
        <v>1955</v>
      </c>
      <c r="C146" s="2" t="s">
        <v>1523</v>
      </c>
      <c r="D146" s="2">
        <v>1603</v>
      </c>
      <c r="E146" s="3" t="s">
        <v>1045</v>
      </c>
      <c r="F146" s="2" t="s">
        <v>185</v>
      </c>
    </row>
    <row r="147" spans="1:6" ht="13" customHeight="1">
      <c r="A147" s="2" t="s">
        <v>4</v>
      </c>
      <c r="B147" s="2" t="s">
        <v>1967</v>
      </c>
      <c r="C147" s="2" t="s">
        <v>1272</v>
      </c>
      <c r="D147" s="2">
        <v>1584</v>
      </c>
      <c r="E147" s="3" t="s">
        <v>1045</v>
      </c>
      <c r="F147" s="2" t="s">
        <v>347</v>
      </c>
    </row>
    <row r="148" spans="1:6" ht="13" customHeight="1">
      <c r="A148" s="2" t="s">
        <v>4</v>
      </c>
      <c r="B148" s="2" t="s">
        <v>1973</v>
      </c>
      <c r="C148" s="2" t="s">
        <v>1782</v>
      </c>
      <c r="D148" s="2">
        <v>1545</v>
      </c>
      <c r="E148" s="3">
        <v>126</v>
      </c>
      <c r="F148" s="2" t="s">
        <v>1061</v>
      </c>
    </row>
    <row r="149" spans="1:6" ht="13" customHeight="1">
      <c r="A149" s="2" t="s">
        <v>4</v>
      </c>
      <c r="B149" s="2" t="s">
        <v>1978</v>
      </c>
      <c r="C149" s="2" t="s">
        <v>1861</v>
      </c>
      <c r="D149" s="2">
        <v>1514</v>
      </c>
      <c r="E149" s="3">
        <v>42</v>
      </c>
      <c r="F149" s="2" t="s">
        <v>347</v>
      </c>
    </row>
    <row r="150" spans="1:6" ht="13" customHeight="1">
      <c r="A150" s="2" t="s">
        <v>4</v>
      </c>
      <c r="B150" s="2" t="s">
        <v>1981</v>
      </c>
      <c r="C150" s="2" t="s">
        <v>1587</v>
      </c>
      <c r="D150" s="2">
        <v>1478</v>
      </c>
      <c r="E150" s="3" t="s">
        <v>1045</v>
      </c>
      <c r="F150" s="2" t="s">
        <v>185</v>
      </c>
    </row>
    <row r="151" spans="1:6" ht="13" customHeight="1">
      <c r="A151" s="2" t="s">
        <v>4</v>
      </c>
      <c r="B151" s="2" t="s">
        <v>1992</v>
      </c>
      <c r="C151" s="2" t="s">
        <v>1629</v>
      </c>
      <c r="D151" s="2">
        <v>1429</v>
      </c>
      <c r="E151" s="3" t="s">
        <v>1045</v>
      </c>
      <c r="F151" s="2" t="s">
        <v>1061</v>
      </c>
    </row>
    <row r="152" spans="1:6" ht="13" customHeight="1">
      <c r="A152" s="2" t="s">
        <v>4</v>
      </c>
      <c r="B152" s="2" t="s">
        <v>1999</v>
      </c>
      <c r="C152" s="2" t="s">
        <v>1031</v>
      </c>
      <c r="D152" s="2">
        <v>1403</v>
      </c>
      <c r="E152" s="3" t="s">
        <v>1045</v>
      </c>
      <c r="F152" s="2" t="s">
        <v>160</v>
      </c>
    </row>
    <row r="153" spans="1:6" ht="13" customHeight="1">
      <c r="A153" s="2" t="s">
        <v>4</v>
      </c>
      <c r="B153" s="2" t="s">
        <v>2012</v>
      </c>
      <c r="C153" s="2" t="s">
        <v>2013</v>
      </c>
      <c r="D153" s="2">
        <v>1400</v>
      </c>
      <c r="E153" s="3">
        <v>131</v>
      </c>
      <c r="F153" s="2" t="s">
        <v>513</v>
      </c>
    </row>
    <row r="154" spans="1:6" ht="13" customHeight="1">
      <c r="A154" s="2" t="s">
        <v>4</v>
      </c>
      <c r="B154" s="2" t="s">
        <v>2018</v>
      </c>
      <c r="C154" s="2" t="s">
        <v>2019</v>
      </c>
      <c r="D154" s="2">
        <v>1372</v>
      </c>
      <c r="E154" s="3" t="s">
        <v>1045</v>
      </c>
      <c r="F154" s="2" t="s">
        <v>748</v>
      </c>
    </row>
    <row r="155" spans="1:6" ht="13" customHeight="1">
      <c r="A155" s="2" t="s">
        <v>4</v>
      </c>
      <c r="B155" s="2" t="s">
        <v>2033</v>
      </c>
      <c r="C155" s="2" t="s">
        <v>2034</v>
      </c>
      <c r="D155" s="2">
        <v>1363</v>
      </c>
      <c r="E155" s="3" t="s">
        <v>1045</v>
      </c>
      <c r="F155" s="2" t="s">
        <v>160</v>
      </c>
    </row>
    <row r="156" spans="1:6" ht="13" customHeight="1">
      <c r="A156" s="2" t="s">
        <v>4</v>
      </c>
      <c r="B156" s="2" t="s">
        <v>2036</v>
      </c>
      <c r="C156" s="2" t="s">
        <v>1892</v>
      </c>
      <c r="D156" s="2">
        <v>1357</v>
      </c>
      <c r="E156" s="3" t="s">
        <v>1045</v>
      </c>
      <c r="F156" s="2" t="s">
        <v>347</v>
      </c>
    </row>
    <row r="157" spans="1:6" ht="13" customHeight="1">
      <c r="A157" s="2" t="s">
        <v>4</v>
      </c>
      <c r="B157" s="2" t="s">
        <v>2045</v>
      </c>
      <c r="C157" s="2" t="s">
        <v>2046</v>
      </c>
      <c r="D157" s="2">
        <v>1335</v>
      </c>
      <c r="E157" s="3">
        <v>41</v>
      </c>
      <c r="F157" s="2" t="s">
        <v>347</v>
      </c>
    </row>
    <row r="158" spans="1:6" ht="13" customHeight="1">
      <c r="A158" s="2" t="s">
        <v>4</v>
      </c>
      <c r="B158" s="2" t="s">
        <v>2052</v>
      </c>
      <c r="C158" s="2" t="s">
        <v>1947</v>
      </c>
      <c r="D158" s="2">
        <v>1311</v>
      </c>
      <c r="E158" s="3" t="s">
        <v>1045</v>
      </c>
      <c r="F158" s="2" t="s">
        <v>1246</v>
      </c>
    </row>
    <row r="159" spans="1:6" ht="13" customHeight="1">
      <c r="A159" s="2" t="s">
        <v>4</v>
      </c>
      <c r="B159" s="2" t="s">
        <v>2057</v>
      </c>
      <c r="C159" s="2" t="s">
        <v>1629</v>
      </c>
      <c r="D159" s="2">
        <v>1308</v>
      </c>
      <c r="E159" s="3" t="s">
        <v>1045</v>
      </c>
      <c r="F159" s="2" t="s">
        <v>185</v>
      </c>
    </row>
    <row r="160" spans="1:6" ht="13" customHeight="1">
      <c r="A160" s="2" t="s">
        <v>4</v>
      </c>
      <c r="B160" s="2" t="s">
        <v>2064</v>
      </c>
      <c r="C160" s="2" t="s">
        <v>2046</v>
      </c>
      <c r="D160" s="2">
        <v>1276</v>
      </c>
      <c r="E160" s="3" t="s">
        <v>1045</v>
      </c>
      <c r="F160" s="2" t="s">
        <v>304</v>
      </c>
    </row>
    <row r="161" spans="1:6" ht="13" customHeight="1">
      <c r="A161" s="2" t="s">
        <v>4</v>
      </c>
      <c r="B161" s="2" t="s">
        <v>2070</v>
      </c>
      <c r="C161" s="2" t="s">
        <v>1947</v>
      </c>
      <c r="D161" s="2">
        <v>1271</v>
      </c>
      <c r="E161" s="3" t="s">
        <v>1045</v>
      </c>
      <c r="F161" s="2" t="s">
        <v>99</v>
      </c>
    </row>
    <row r="162" spans="1:6" ht="13" customHeight="1">
      <c r="A162" s="2" t="s">
        <v>4</v>
      </c>
      <c r="B162" s="2" t="s">
        <v>2076</v>
      </c>
      <c r="C162" s="2" t="s">
        <v>1234</v>
      </c>
      <c r="D162" s="2">
        <v>1243</v>
      </c>
      <c r="E162" s="3" t="s">
        <v>1045</v>
      </c>
      <c r="F162" s="2" t="s">
        <v>1246</v>
      </c>
    </row>
    <row r="163" spans="1:6" ht="13" customHeight="1">
      <c r="A163" s="2" t="s">
        <v>4</v>
      </c>
      <c r="B163" s="2" t="s">
        <v>2082</v>
      </c>
      <c r="C163" s="2" t="s">
        <v>1629</v>
      </c>
      <c r="D163" s="2">
        <v>1206</v>
      </c>
      <c r="E163" s="3">
        <v>133</v>
      </c>
      <c r="F163" s="2" t="s">
        <v>347</v>
      </c>
    </row>
    <row r="164" spans="1:6" ht="13" customHeight="1">
      <c r="A164" s="2" t="s">
        <v>4</v>
      </c>
      <c r="B164" s="2" t="s">
        <v>2087</v>
      </c>
      <c r="C164" s="2" t="s">
        <v>1947</v>
      </c>
      <c r="D164" s="2">
        <v>1202</v>
      </c>
      <c r="E164" s="3" t="s">
        <v>1045</v>
      </c>
      <c r="F164" s="2" t="s">
        <v>513</v>
      </c>
    </row>
    <row r="165" spans="1:6" ht="13" customHeight="1">
      <c r="A165" s="2" t="s">
        <v>4</v>
      </c>
      <c r="B165" s="2" t="s">
        <v>2092</v>
      </c>
      <c r="C165" s="2" t="s">
        <v>1947</v>
      </c>
      <c r="D165" s="2">
        <v>1196</v>
      </c>
      <c r="E165" s="3">
        <v>130</v>
      </c>
      <c r="F165" s="2" t="s">
        <v>129</v>
      </c>
    </row>
    <row r="166" spans="1:6" ht="13" customHeight="1">
      <c r="A166" s="2" t="s">
        <v>4</v>
      </c>
      <c r="B166" s="2" t="s">
        <v>2097</v>
      </c>
      <c r="C166" s="2" t="s">
        <v>1782</v>
      </c>
      <c r="D166" s="2">
        <v>1169</v>
      </c>
      <c r="E166" s="3" t="s">
        <v>1045</v>
      </c>
      <c r="F166" s="2" t="s">
        <v>825</v>
      </c>
    </row>
    <row r="167" spans="1:6" ht="13" customHeight="1">
      <c r="A167" s="2" t="s">
        <v>4</v>
      </c>
      <c r="B167" s="2" t="s">
        <v>2103</v>
      </c>
      <c r="C167" s="2" t="s">
        <v>2034</v>
      </c>
      <c r="D167" s="2">
        <v>1154</v>
      </c>
      <c r="E167" s="3" t="s">
        <v>1045</v>
      </c>
      <c r="F167" s="2" t="s">
        <v>3</v>
      </c>
    </row>
    <row r="168" spans="1:6" ht="13" customHeight="1">
      <c r="A168" s="2" t="s">
        <v>4</v>
      </c>
      <c r="B168" s="2" t="s">
        <v>2106</v>
      </c>
      <c r="C168" s="2" t="s">
        <v>2046</v>
      </c>
      <c r="D168" s="2">
        <v>1150</v>
      </c>
      <c r="E168" s="3" t="s">
        <v>1045</v>
      </c>
      <c r="F168" s="2" t="s">
        <v>304</v>
      </c>
    </row>
    <row r="169" spans="1:6" ht="13" customHeight="1">
      <c r="A169" s="2" t="s">
        <v>4</v>
      </c>
      <c r="B169" s="2" t="s">
        <v>2110</v>
      </c>
      <c r="C169" s="2" t="s">
        <v>1060</v>
      </c>
      <c r="D169" s="2">
        <v>1138</v>
      </c>
      <c r="E169" s="3" t="s">
        <v>1045</v>
      </c>
      <c r="F169" s="2" t="s">
        <v>160</v>
      </c>
    </row>
    <row r="170" spans="1:6" ht="13" customHeight="1">
      <c r="A170" s="2" t="s">
        <v>4</v>
      </c>
      <c r="B170" s="2" t="s">
        <v>2118</v>
      </c>
      <c r="C170" s="2" t="s">
        <v>2119</v>
      </c>
      <c r="D170" s="2">
        <v>1109</v>
      </c>
      <c r="E170" s="3" t="s">
        <v>1045</v>
      </c>
      <c r="F170" s="2" t="s">
        <v>99</v>
      </c>
    </row>
    <row r="171" spans="1:6" ht="13" customHeight="1">
      <c r="A171" s="2" t="s">
        <v>4</v>
      </c>
      <c r="B171" s="2" t="s">
        <v>2127</v>
      </c>
      <c r="C171" s="2" t="s">
        <v>1608</v>
      </c>
      <c r="D171" s="2">
        <v>1105</v>
      </c>
      <c r="E171" s="3" t="s">
        <v>1045</v>
      </c>
      <c r="F171" s="2" t="s">
        <v>219</v>
      </c>
    </row>
    <row r="172" spans="1:6" ht="13" customHeight="1">
      <c r="A172" s="2" t="s">
        <v>4</v>
      </c>
      <c r="B172" s="2" t="s">
        <v>2136</v>
      </c>
      <c r="C172" s="2" t="s">
        <v>2034</v>
      </c>
      <c r="D172" s="2">
        <v>1099</v>
      </c>
      <c r="E172" s="3" t="s">
        <v>1045</v>
      </c>
      <c r="F172" s="2" t="s">
        <v>99</v>
      </c>
    </row>
    <row r="173" spans="1:6" ht="13" customHeight="1">
      <c r="A173" s="2" t="s">
        <v>4</v>
      </c>
      <c r="B173" s="2" t="s">
        <v>2140</v>
      </c>
      <c r="C173" s="2" t="s">
        <v>2046</v>
      </c>
      <c r="D173" s="2">
        <v>1068</v>
      </c>
      <c r="E173" s="3" t="s">
        <v>1045</v>
      </c>
      <c r="F173" s="2" t="s">
        <v>219</v>
      </c>
    </row>
    <row r="174" spans="1:6" ht="13" customHeight="1">
      <c r="A174" s="2" t="s">
        <v>4</v>
      </c>
      <c r="B174" s="2" t="s">
        <v>2145</v>
      </c>
      <c r="C174" s="2" t="s">
        <v>1861</v>
      </c>
      <c r="D174" s="2">
        <v>1064</v>
      </c>
      <c r="E174" s="3" t="s">
        <v>1045</v>
      </c>
      <c r="F174" s="2" t="s">
        <v>99</v>
      </c>
    </row>
    <row r="175" spans="1:6" ht="13" customHeight="1">
      <c r="A175" s="2" t="s">
        <v>4</v>
      </c>
      <c r="B175" s="2" t="s">
        <v>2148</v>
      </c>
      <c r="C175" s="2" t="s">
        <v>1925</v>
      </c>
      <c r="D175" s="2">
        <v>1063</v>
      </c>
      <c r="E175" s="3">
        <v>61</v>
      </c>
      <c r="F175" s="2" t="s">
        <v>99</v>
      </c>
    </row>
    <row r="176" spans="1:6" ht="13" customHeight="1">
      <c r="A176" s="2" t="s">
        <v>4</v>
      </c>
      <c r="B176" s="2" t="s">
        <v>2152</v>
      </c>
      <c r="C176" s="2" t="s">
        <v>2119</v>
      </c>
      <c r="D176" s="2">
        <v>1060</v>
      </c>
      <c r="E176" s="3" t="s">
        <v>1045</v>
      </c>
      <c r="F176" s="2" t="s">
        <v>513</v>
      </c>
    </row>
    <row r="177" spans="1:6" ht="13" customHeight="1">
      <c r="A177" s="2" t="s">
        <v>4</v>
      </c>
      <c r="B177" s="2" t="s">
        <v>2158</v>
      </c>
      <c r="C177" s="2" t="s">
        <v>1861</v>
      </c>
      <c r="D177" s="2">
        <v>1055</v>
      </c>
      <c r="E177" s="3" t="s">
        <v>1045</v>
      </c>
      <c r="F177" s="2" t="s">
        <v>513</v>
      </c>
    </row>
    <row r="178" spans="1:6" ht="13" customHeight="1">
      <c r="A178" s="2" t="s">
        <v>4</v>
      </c>
      <c r="B178" s="2" t="s">
        <v>2163</v>
      </c>
      <c r="C178" s="2" t="s">
        <v>2164</v>
      </c>
      <c r="D178" s="2">
        <v>1019</v>
      </c>
      <c r="E178" s="3" t="s">
        <v>1045</v>
      </c>
      <c r="F178" s="2" t="s">
        <v>185</v>
      </c>
    </row>
    <row r="179" spans="1:6" ht="13" customHeight="1">
      <c r="A179" s="2" t="s">
        <v>4</v>
      </c>
      <c r="B179" s="2" t="s">
        <v>2175</v>
      </c>
      <c r="C179" s="2" t="s">
        <v>1782</v>
      </c>
      <c r="D179" s="2">
        <v>1006</v>
      </c>
      <c r="E179" s="3" t="s">
        <v>1045</v>
      </c>
      <c r="F179" s="2" t="s">
        <v>129</v>
      </c>
    </row>
    <row r="180" spans="1:6" ht="13" customHeight="1">
      <c r="A180" s="2" t="s">
        <v>4</v>
      </c>
      <c r="B180" s="2" t="s">
        <v>2178</v>
      </c>
      <c r="C180" s="2" t="s">
        <v>1947</v>
      </c>
      <c r="D180" s="2">
        <v>973</v>
      </c>
      <c r="E180" s="3" t="s">
        <v>1045</v>
      </c>
      <c r="F180" s="2" t="s">
        <v>185</v>
      </c>
    </row>
    <row r="181" spans="1:6" ht="13" customHeight="1">
      <c r="A181" s="2" t="s">
        <v>4</v>
      </c>
      <c r="B181" s="2" t="s">
        <v>2183</v>
      </c>
      <c r="C181" s="2" t="s">
        <v>1782</v>
      </c>
      <c r="D181" s="2">
        <v>946</v>
      </c>
      <c r="E181" s="3">
        <v>108</v>
      </c>
      <c r="F181" s="2" t="s">
        <v>185</v>
      </c>
    </row>
    <row r="182" spans="1:6" ht="13" customHeight="1">
      <c r="A182" s="2" t="s">
        <v>4</v>
      </c>
      <c r="B182" s="2" t="s">
        <v>2188</v>
      </c>
      <c r="C182" s="2" t="s">
        <v>1947</v>
      </c>
      <c r="D182" s="2">
        <v>932</v>
      </c>
      <c r="E182" s="3" t="s">
        <v>1045</v>
      </c>
      <c r="F182" s="2" t="s">
        <v>304</v>
      </c>
    </row>
    <row r="183" spans="1:6" ht="13" customHeight="1">
      <c r="A183" s="2" t="s">
        <v>4</v>
      </c>
      <c r="B183" s="2" t="s">
        <v>2194</v>
      </c>
      <c r="C183" s="2" t="s">
        <v>1782</v>
      </c>
      <c r="D183" s="2">
        <v>915</v>
      </c>
      <c r="E183" s="3" t="s">
        <v>1045</v>
      </c>
      <c r="F183" s="2" t="s">
        <v>513</v>
      </c>
    </row>
    <row r="184" spans="1:6" ht="13" customHeight="1">
      <c r="A184" s="2" t="s">
        <v>4</v>
      </c>
      <c r="B184" s="2" t="s">
        <v>2197</v>
      </c>
      <c r="C184" s="2" t="s">
        <v>1861</v>
      </c>
      <c r="D184" s="2">
        <v>899</v>
      </c>
      <c r="E184" s="3" t="s">
        <v>1045</v>
      </c>
      <c r="F184" s="2" t="s">
        <v>1061</v>
      </c>
    </row>
    <row r="185" spans="1:6" ht="13" customHeight="1">
      <c r="A185" s="2" t="s">
        <v>4</v>
      </c>
      <c r="B185" s="2" t="s">
        <v>2200</v>
      </c>
      <c r="C185" s="2" t="s">
        <v>2119</v>
      </c>
      <c r="D185" s="2">
        <v>890</v>
      </c>
      <c r="E185" s="3" t="s">
        <v>1045</v>
      </c>
      <c r="F185" s="2" t="s">
        <v>99</v>
      </c>
    </row>
    <row r="186" spans="1:6" ht="13" customHeight="1">
      <c r="A186" s="2" t="s">
        <v>4</v>
      </c>
      <c r="B186" s="2" t="s">
        <v>2207</v>
      </c>
      <c r="C186" s="2" t="s">
        <v>2208</v>
      </c>
      <c r="D186" s="2">
        <v>867</v>
      </c>
      <c r="E186" s="3" t="s">
        <v>1045</v>
      </c>
      <c r="F186" s="2" t="s">
        <v>304</v>
      </c>
    </row>
    <row r="187" spans="1:6" ht="13" customHeight="1">
      <c r="A187" s="2" t="s">
        <v>4</v>
      </c>
      <c r="B187" s="2" t="s">
        <v>2211</v>
      </c>
      <c r="C187" s="2" t="s">
        <v>2034</v>
      </c>
      <c r="D187" s="2">
        <v>861</v>
      </c>
      <c r="E187" s="3" t="s">
        <v>1045</v>
      </c>
      <c r="F187" s="2" t="s">
        <v>160</v>
      </c>
    </row>
    <row r="188" spans="1:6" ht="13" customHeight="1">
      <c r="A188" s="2" t="s">
        <v>4</v>
      </c>
      <c r="B188" s="2" t="s">
        <v>2213</v>
      </c>
      <c r="C188" s="2" t="s">
        <v>1925</v>
      </c>
      <c r="D188" s="2">
        <v>857</v>
      </c>
      <c r="E188" s="3" t="s">
        <v>1045</v>
      </c>
      <c r="F188" s="2" t="s">
        <v>219</v>
      </c>
    </row>
    <row r="189" spans="1:6" ht="13" customHeight="1">
      <c r="A189" s="2" t="s">
        <v>4</v>
      </c>
      <c r="B189" s="2" t="s">
        <v>2218</v>
      </c>
      <c r="C189" s="2" t="s">
        <v>2034</v>
      </c>
      <c r="D189" s="2">
        <v>857</v>
      </c>
      <c r="E189" s="3" t="s">
        <v>1045</v>
      </c>
      <c r="F189" s="2" t="s">
        <v>347</v>
      </c>
    </row>
    <row r="190" spans="1:6" ht="13" customHeight="1">
      <c r="A190" s="2" t="s">
        <v>4</v>
      </c>
      <c r="B190" s="2" t="s">
        <v>2222</v>
      </c>
      <c r="C190" s="2" t="s">
        <v>1608</v>
      </c>
      <c r="D190" s="2">
        <v>838</v>
      </c>
      <c r="E190" s="3">
        <v>128</v>
      </c>
      <c r="F190" s="2" t="s">
        <v>185</v>
      </c>
    </row>
    <row r="191" spans="1:6" ht="13" customHeight="1">
      <c r="A191" s="2" t="s">
        <v>4</v>
      </c>
      <c r="B191" s="2" t="s">
        <v>2230</v>
      </c>
      <c r="C191" s="2" t="s">
        <v>1947</v>
      </c>
      <c r="D191" s="2">
        <v>834</v>
      </c>
      <c r="E191" s="3" t="s">
        <v>1045</v>
      </c>
      <c r="F191" s="2" t="s">
        <v>99</v>
      </c>
    </row>
    <row r="192" spans="1:6" ht="13" customHeight="1">
      <c r="A192" s="2" t="s">
        <v>4</v>
      </c>
      <c r="B192" s="2" t="s">
        <v>2236</v>
      </c>
      <c r="C192" s="2" t="s">
        <v>1947</v>
      </c>
      <c r="D192" s="2">
        <v>832</v>
      </c>
      <c r="E192" s="3" t="s">
        <v>1045</v>
      </c>
      <c r="F192" s="2" t="s">
        <v>3</v>
      </c>
    </row>
    <row r="193" spans="1:6" ht="13" customHeight="1">
      <c r="A193" s="2" t="s">
        <v>4</v>
      </c>
      <c r="B193" s="2" t="s">
        <v>2243</v>
      </c>
      <c r="C193" s="2" t="s">
        <v>1345</v>
      </c>
      <c r="D193" s="2">
        <v>830</v>
      </c>
      <c r="E193" s="3" t="s">
        <v>1045</v>
      </c>
      <c r="F193" s="2" t="s">
        <v>513</v>
      </c>
    </row>
    <row r="194" spans="1:6" ht="13" customHeight="1">
      <c r="A194" s="2" t="s">
        <v>4</v>
      </c>
      <c r="B194" s="2" t="s">
        <v>2252</v>
      </c>
      <c r="C194" s="2" t="s">
        <v>1114</v>
      </c>
      <c r="D194" s="2">
        <v>828</v>
      </c>
      <c r="E194" s="3" t="s">
        <v>1045</v>
      </c>
      <c r="F194" s="2" t="s">
        <v>513</v>
      </c>
    </row>
    <row r="195" spans="1:6" ht="13" customHeight="1">
      <c r="A195" s="2" t="s">
        <v>4</v>
      </c>
      <c r="B195" s="2" t="s">
        <v>2261</v>
      </c>
      <c r="C195" s="2" t="s">
        <v>2034</v>
      </c>
      <c r="D195" s="2">
        <v>825</v>
      </c>
      <c r="E195" s="3" t="s">
        <v>1045</v>
      </c>
      <c r="F195" s="2" t="s">
        <v>347</v>
      </c>
    </row>
    <row r="196" spans="1:6" ht="13" customHeight="1">
      <c r="A196" s="2" t="s">
        <v>4</v>
      </c>
      <c r="B196" s="2" t="s">
        <v>2265</v>
      </c>
      <c r="C196" s="2" t="s">
        <v>2046</v>
      </c>
      <c r="D196" s="2">
        <v>789</v>
      </c>
      <c r="E196" s="3" t="s">
        <v>1045</v>
      </c>
      <c r="F196" s="2" t="s">
        <v>748</v>
      </c>
    </row>
    <row r="197" spans="1:6" ht="13" customHeight="1">
      <c r="A197" s="2" t="s">
        <v>4</v>
      </c>
      <c r="B197" s="2" t="s">
        <v>2270</v>
      </c>
      <c r="C197" s="2" t="s">
        <v>2046</v>
      </c>
      <c r="D197" s="2">
        <v>786</v>
      </c>
      <c r="E197" s="3" t="s">
        <v>1045</v>
      </c>
      <c r="F197" s="2" t="s">
        <v>304</v>
      </c>
    </row>
    <row r="198" spans="1:6" ht="13" customHeight="1">
      <c r="A198" s="2" t="s">
        <v>4</v>
      </c>
      <c r="B198" s="2" t="s">
        <v>2275</v>
      </c>
      <c r="C198" s="2" t="s">
        <v>1629</v>
      </c>
      <c r="D198" s="2">
        <v>769</v>
      </c>
      <c r="E198" s="3" t="s">
        <v>1045</v>
      </c>
      <c r="F198" s="2" t="s">
        <v>304</v>
      </c>
    </row>
    <row r="199" spans="1:6" ht="13" customHeight="1">
      <c r="A199" s="2" t="s">
        <v>4</v>
      </c>
      <c r="B199" s="2" t="s">
        <v>2281</v>
      </c>
      <c r="C199" s="2" t="s">
        <v>2013</v>
      </c>
      <c r="D199" s="2">
        <v>735</v>
      </c>
      <c r="E199" s="3" t="s">
        <v>1045</v>
      </c>
      <c r="F199" s="2" t="s">
        <v>347</v>
      </c>
    </row>
    <row r="200" spans="1:6" ht="13" customHeight="1">
      <c r="A200" s="2" t="s">
        <v>4</v>
      </c>
      <c r="B200" s="2" t="s">
        <v>2285</v>
      </c>
      <c r="C200" s="2" t="s">
        <v>1861</v>
      </c>
      <c r="D200" s="2">
        <v>730</v>
      </c>
      <c r="E200" s="3" t="s">
        <v>1045</v>
      </c>
      <c r="F200" s="2" t="s">
        <v>1181</v>
      </c>
    </row>
    <row r="201" spans="1:6" ht="13" customHeight="1">
      <c r="A201" s="2" t="s">
        <v>4</v>
      </c>
      <c r="B201" s="2" t="s">
        <v>2289</v>
      </c>
      <c r="C201" s="2" t="s">
        <v>2208</v>
      </c>
      <c r="D201" s="2">
        <v>705</v>
      </c>
      <c r="E201" s="3" t="s">
        <v>1045</v>
      </c>
      <c r="F201" s="2" t="s">
        <v>347</v>
      </c>
    </row>
    <row r="202" spans="1:6" ht="13" customHeight="1">
      <c r="A202" s="2" t="s">
        <v>4</v>
      </c>
      <c r="B202" s="2" t="s">
        <v>2293</v>
      </c>
      <c r="C202" s="2" t="s">
        <v>1782</v>
      </c>
      <c r="D202" s="2">
        <v>695</v>
      </c>
      <c r="E202" s="3" t="s">
        <v>1045</v>
      </c>
      <c r="F202" s="2" t="s">
        <v>347</v>
      </c>
    </row>
    <row r="203" spans="1:6" ht="13" customHeight="1">
      <c r="A203" s="2" t="s">
        <v>4</v>
      </c>
      <c r="B203" s="2" t="s">
        <v>2297</v>
      </c>
      <c r="C203" s="2" t="s">
        <v>1422</v>
      </c>
      <c r="D203" s="2">
        <v>675</v>
      </c>
      <c r="E203" s="3">
        <v>88</v>
      </c>
      <c r="F203" s="2" t="s">
        <v>262</v>
      </c>
    </row>
    <row r="204" spans="1:6" ht="13" customHeight="1">
      <c r="A204" s="2" t="s">
        <v>4</v>
      </c>
      <c r="B204" s="2" t="s">
        <v>2304</v>
      </c>
      <c r="C204" s="2" t="s">
        <v>1422</v>
      </c>
      <c r="D204" s="2">
        <v>670</v>
      </c>
      <c r="E204" s="3">
        <v>117</v>
      </c>
      <c r="F204" s="2" t="s">
        <v>3</v>
      </c>
    </row>
    <row r="205" spans="1:6" ht="13" customHeight="1">
      <c r="A205" s="2" t="s">
        <v>4</v>
      </c>
      <c r="B205" s="2" t="s">
        <v>2313</v>
      </c>
      <c r="C205" s="2" t="s">
        <v>2314</v>
      </c>
      <c r="D205" s="2">
        <v>669</v>
      </c>
      <c r="E205" s="3" t="s">
        <v>1045</v>
      </c>
      <c r="F205" s="2" t="s">
        <v>185</v>
      </c>
    </row>
    <row r="206" spans="1:6" ht="13" customHeight="1">
      <c r="A206" s="2" t="s">
        <v>4</v>
      </c>
      <c r="B206" s="2" t="s">
        <v>2329</v>
      </c>
      <c r="C206" s="2" t="s">
        <v>2208</v>
      </c>
      <c r="D206" s="2">
        <v>655</v>
      </c>
      <c r="E206" s="3" t="s">
        <v>1045</v>
      </c>
      <c r="F206" s="2" t="s">
        <v>748</v>
      </c>
    </row>
    <row r="207" spans="1:6" ht="13" customHeight="1">
      <c r="A207" s="2" t="s">
        <v>4</v>
      </c>
      <c r="B207" s="2" t="s">
        <v>2332</v>
      </c>
      <c r="C207" s="2" t="s">
        <v>2208</v>
      </c>
      <c r="D207" s="2">
        <v>617</v>
      </c>
      <c r="E207" s="3" t="s">
        <v>1045</v>
      </c>
      <c r="F207" s="2" t="s">
        <v>185</v>
      </c>
    </row>
    <row r="208" spans="1:6" ht="13" customHeight="1">
      <c r="A208" s="2" t="s">
        <v>4</v>
      </c>
      <c r="B208" s="2" t="s">
        <v>2334</v>
      </c>
      <c r="C208" s="2" t="s">
        <v>2034</v>
      </c>
      <c r="D208" s="2">
        <v>613</v>
      </c>
      <c r="E208" s="3" t="s">
        <v>1045</v>
      </c>
      <c r="F208" s="2" t="s">
        <v>1061</v>
      </c>
    </row>
    <row r="209" spans="1:6" ht="13" customHeight="1">
      <c r="A209" s="2" t="s">
        <v>4</v>
      </c>
      <c r="B209" s="2" t="s">
        <v>2337</v>
      </c>
      <c r="C209" s="2" t="s">
        <v>1947</v>
      </c>
      <c r="D209" s="2">
        <v>575</v>
      </c>
      <c r="E209" s="3" t="s">
        <v>1045</v>
      </c>
      <c r="F209" s="2" t="s">
        <v>160</v>
      </c>
    </row>
    <row r="210" spans="1:6" ht="13" customHeight="1">
      <c r="A210" s="2" t="s">
        <v>4</v>
      </c>
      <c r="B210" s="2" t="s">
        <v>2344</v>
      </c>
      <c r="C210" s="2" t="s">
        <v>1782</v>
      </c>
      <c r="D210" s="2">
        <v>570</v>
      </c>
      <c r="E210" s="3">
        <v>114</v>
      </c>
      <c r="F210" s="2" t="s">
        <v>347</v>
      </c>
    </row>
    <row r="211" spans="1:6" ht="13" customHeight="1">
      <c r="A211" s="2" t="s">
        <v>4</v>
      </c>
      <c r="B211" s="2" t="s">
        <v>2348</v>
      </c>
      <c r="C211" s="2" t="s">
        <v>2208</v>
      </c>
      <c r="D211" s="2">
        <v>567</v>
      </c>
      <c r="E211" s="3" t="s">
        <v>1045</v>
      </c>
      <c r="F211" s="2" t="s">
        <v>219</v>
      </c>
    </row>
    <row r="212" spans="1:6" ht="13" customHeight="1">
      <c r="A212" s="2" t="s">
        <v>4</v>
      </c>
      <c r="B212" s="2" t="s">
        <v>2350</v>
      </c>
      <c r="C212" s="2" t="s">
        <v>2208</v>
      </c>
      <c r="D212" s="2">
        <v>559</v>
      </c>
      <c r="E212" s="3" t="s">
        <v>1045</v>
      </c>
      <c r="F212" s="2" t="s">
        <v>219</v>
      </c>
    </row>
    <row r="213" spans="1:6" ht="13" customHeight="1">
      <c r="A213" s="2" t="s">
        <v>4</v>
      </c>
      <c r="B213" s="2" t="s">
        <v>2353</v>
      </c>
      <c r="C213" s="2" t="s">
        <v>1629</v>
      </c>
      <c r="D213" s="2">
        <v>516</v>
      </c>
      <c r="E213" s="3" t="s">
        <v>1045</v>
      </c>
      <c r="F213" s="2" t="s">
        <v>304</v>
      </c>
    </row>
    <row r="214" spans="1:6" ht="13" customHeight="1">
      <c r="A214" s="2" t="s">
        <v>4</v>
      </c>
      <c r="B214" s="2" t="s">
        <v>2360</v>
      </c>
      <c r="C214" s="2" t="s">
        <v>2034</v>
      </c>
      <c r="D214" s="2">
        <v>509</v>
      </c>
      <c r="E214" s="3" t="s">
        <v>1045</v>
      </c>
      <c r="F214" s="2" t="s">
        <v>347</v>
      </c>
    </row>
    <row r="215" spans="1:6" ht="13" customHeight="1">
      <c r="A215" s="2" t="s">
        <v>4</v>
      </c>
      <c r="B215" s="2" t="s">
        <v>2363</v>
      </c>
      <c r="C215" s="2" t="s">
        <v>2208</v>
      </c>
      <c r="D215" s="2">
        <v>502</v>
      </c>
      <c r="E215" s="3" t="s">
        <v>1045</v>
      </c>
      <c r="F215" s="2" t="s">
        <v>185</v>
      </c>
    </row>
    <row r="216" spans="1:6" ht="13" customHeight="1">
      <c r="A216" s="2" t="s">
        <v>4</v>
      </c>
      <c r="B216" s="2" t="s">
        <v>2365</v>
      </c>
      <c r="C216" s="2" t="s">
        <v>2208</v>
      </c>
      <c r="D216" s="2">
        <v>502</v>
      </c>
      <c r="E216" s="3" t="s">
        <v>1045</v>
      </c>
      <c r="F216" s="2" t="s">
        <v>185</v>
      </c>
    </row>
    <row r="217" spans="1:6" ht="13" customHeight="1">
      <c r="A217" s="2" t="s">
        <v>4</v>
      </c>
      <c r="B217" s="2" t="s">
        <v>2367</v>
      </c>
      <c r="C217" s="2" t="s">
        <v>2034</v>
      </c>
      <c r="D217" s="2">
        <v>496</v>
      </c>
      <c r="E217" s="3" t="s">
        <v>1045</v>
      </c>
      <c r="F217" s="2" t="s">
        <v>513</v>
      </c>
    </row>
    <row r="218" spans="1:6" ht="13" customHeight="1">
      <c r="A218" s="2" t="s">
        <v>4</v>
      </c>
      <c r="B218" s="2" t="s">
        <v>2368</v>
      </c>
      <c r="C218" s="2" t="s">
        <v>1925</v>
      </c>
      <c r="D218" s="2">
        <v>480</v>
      </c>
      <c r="E218" s="3" t="s">
        <v>1045</v>
      </c>
      <c r="F218" s="2" t="s">
        <v>347</v>
      </c>
    </row>
    <row r="219" spans="1:6" ht="13" customHeight="1">
      <c r="A219" s="2" t="s">
        <v>4</v>
      </c>
      <c r="B219" s="2" t="s">
        <v>2371</v>
      </c>
      <c r="C219" s="2" t="s">
        <v>2208</v>
      </c>
      <c r="D219" s="2">
        <v>471</v>
      </c>
      <c r="E219" s="3" t="s">
        <v>1045</v>
      </c>
      <c r="F219" s="2" t="s">
        <v>1061</v>
      </c>
    </row>
    <row r="220" spans="1:6" ht="13" customHeight="1">
      <c r="A220" s="2" t="s">
        <v>4</v>
      </c>
      <c r="B220" s="2" t="s">
        <v>2374</v>
      </c>
      <c r="C220" s="2" t="s">
        <v>2164</v>
      </c>
      <c r="D220" s="2">
        <v>451</v>
      </c>
      <c r="E220" s="3" t="s">
        <v>1045</v>
      </c>
      <c r="F220" s="2" t="s">
        <v>185</v>
      </c>
    </row>
    <row r="221" spans="1:6" ht="13" customHeight="1">
      <c r="A221" s="2" t="s">
        <v>4</v>
      </c>
      <c r="B221" s="2" t="s">
        <v>2384</v>
      </c>
      <c r="C221" s="2" t="s">
        <v>1782</v>
      </c>
      <c r="D221" s="2">
        <v>450</v>
      </c>
      <c r="E221" s="3" t="s">
        <v>1045</v>
      </c>
      <c r="F221" s="2" t="s">
        <v>1181</v>
      </c>
    </row>
    <row r="222" spans="1:6" ht="13" customHeight="1">
      <c r="A222" s="2" t="s">
        <v>4</v>
      </c>
      <c r="B222" s="2" t="s">
        <v>2387</v>
      </c>
      <c r="C222" s="2" t="s">
        <v>2208</v>
      </c>
      <c r="D222" s="2">
        <v>444</v>
      </c>
      <c r="E222" s="3">
        <v>122</v>
      </c>
      <c r="F222" s="2" t="s">
        <v>347</v>
      </c>
    </row>
    <row r="223" spans="1:6" ht="13" customHeight="1">
      <c r="A223" s="2" t="s">
        <v>4</v>
      </c>
      <c r="B223" s="2" t="s">
        <v>2390</v>
      </c>
      <c r="C223" s="2" t="s">
        <v>2391</v>
      </c>
      <c r="D223" s="2">
        <v>441</v>
      </c>
      <c r="E223" s="3" t="s">
        <v>1045</v>
      </c>
      <c r="F223" s="2" t="s">
        <v>347</v>
      </c>
    </row>
    <row r="224" spans="1:6" ht="13" customHeight="1">
      <c r="A224" s="2" t="s">
        <v>4</v>
      </c>
      <c r="B224" s="2" t="s">
        <v>2399</v>
      </c>
      <c r="C224" s="2" t="s">
        <v>1947</v>
      </c>
      <c r="D224" s="2">
        <v>416</v>
      </c>
      <c r="E224" s="3" t="s">
        <v>1045</v>
      </c>
      <c r="F224" s="2" t="s">
        <v>68</v>
      </c>
    </row>
    <row r="225" spans="1:6" ht="13" customHeight="1">
      <c r="A225" s="2" t="s">
        <v>4</v>
      </c>
      <c r="B225" s="2" t="s">
        <v>2405</v>
      </c>
      <c r="C225" s="2" t="s">
        <v>1925</v>
      </c>
      <c r="D225" s="2">
        <v>414</v>
      </c>
      <c r="E225" s="3" t="s">
        <v>1045</v>
      </c>
      <c r="F225" s="2" t="s">
        <v>99</v>
      </c>
    </row>
    <row r="226" spans="1:6" ht="13" customHeight="1">
      <c r="A226" s="2" t="s">
        <v>4</v>
      </c>
      <c r="B226" s="2" t="s">
        <v>2409</v>
      </c>
      <c r="C226" s="2" t="s">
        <v>2208</v>
      </c>
      <c r="D226" s="2">
        <v>410</v>
      </c>
      <c r="E226" s="3" t="s">
        <v>1045</v>
      </c>
      <c r="F226" s="2" t="s">
        <v>825</v>
      </c>
    </row>
    <row r="227" spans="1:6" ht="13" customHeight="1">
      <c r="A227" s="2" t="s">
        <v>4</v>
      </c>
      <c r="B227" s="2" t="s">
        <v>2412</v>
      </c>
      <c r="C227" s="2" t="s">
        <v>2208</v>
      </c>
      <c r="D227" s="2">
        <v>410</v>
      </c>
      <c r="E227" s="3" t="s">
        <v>1045</v>
      </c>
      <c r="F227" s="2" t="s">
        <v>347</v>
      </c>
    </row>
    <row r="228" spans="1:6" ht="13" customHeight="1">
      <c r="A228" s="2" t="s">
        <v>4</v>
      </c>
      <c r="B228" s="2" t="s">
        <v>2415</v>
      </c>
      <c r="C228" s="2" t="s">
        <v>2208</v>
      </c>
      <c r="D228" s="2">
        <v>391</v>
      </c>
      <c r="E228" s="3" t="s">
        <v>1045</v>
      </c>
      <c r="F228" s="2" t="s">
        <v>304</v>
      </c>
    </row>
    <row r="229" spans="1:6" ht="13" customHeight="1">
      <c r="A229" s="2" t="s">
        <v>4</v>
      </c>
      <c r="B229" s="2" t="s">
        <v>2418</v>
      </c>
      <c r="C229" s="2" t="s">
        <v>1782</v>
      </c>
      <c r="D229" s="2">
        <v>387</v>
      </c>
      <c r="E229" s="3" t="s">
        <v>1045</v>
      </c>
      <c r="F229" s="2" t="s">
        <v>347</v>
      </c>
    </row>
    <row r="230" spans="1:6" ht="13" customHeight="1">
      <c r="A230" s="2" t="s">
        <v>4</v>
      </c>
      <c r="B230" s="2" t="s">
        <v>2423</v>
      </c>
      <c r="C230" s="2" t="s">
        <v>2208</v>
      </c>
      <c r="D230" s="2">
        <v>367</v>
      </c>
      <c r="E230" s="3" t="s">
        <v>1045</v>
      </c>
      <c r="F230" s="2" t="s">
        <v>304</v>
      </c>
    </row>
    <row r="231" spans="1:6" ht="13" customHeight="1">
      <c r="A231" s="2" t="s">
        <v>4</v>
      </c>
      <c r="B231" s="2" t="s">
        <v>2426</v>
      </c>
      <c r="C231" s="2" t="s">
        <v>1925</v>
      </c>
      <c r="D231" s="2">
        <v>337</v>
      </c>
      <c r="E231" s="3" t="s">
        <v>1045</v>
      </c>
      <c r="F231" s="2" t="s">
        <v>219</v>
      </c>
    </row>
    <row r="232" spans="1:6" ht="13" customHeight="1">
      <c r="A232" s="2" t="s">
        <v>4</v>
      </c>
      <c r="B232" s="2" t="s">
        <v>2430</v>
      </c>
      <c r="C232" s="2" t="s">
        <v>2208</v>
      </c>
      <c r="D232" s="2">
        <v>317</v>
      </c>
      <c r="E232" s="3" t="s">
        <v>1045</v>
      </c>
      <c r="F232" s="2" t="s">
        <v>304</v>
      </c>
    </row>
    <row r="233" spans="1:6" ht="13" customHeight="1">
      <c r="A233" s="2" t="s">
        <v>4</v>
      </c>
      <c r="B233" s="2" t="s">
        <v>2433</v>
      </c>
      <c r="C233" s="2" t="s">
        <v>2208</v>
      </c>
      <c r="D233" s="2">
        <v>313</v>
      </c>
      <c r="E233" s="3" t="s">
        <v>1045</v>
      </c>
      <c r="F233" s="2" t="s">
        <v>347</v>
      </c>
    </row>
    <row r="234" spans="1:6" ht="13" customHeight="1">
      <c r="A234" s="2" t="s">
        <v>4</v>
      </c>
      <c r="B234" s="2" t="s">
        <v>2435</v>
      </c>
      <c r="C234" s="2" t="s">
        <v>2034</v>
      </c>
      <c r="D234" s="2">
        <v>308</v>
      </c>
      <c r="E234" s="3" t="s">
        <v>1045</v>
      </c>
      <c r="F234" s="2" t="s">
        <v>129</v>
      </c>
    </row>
    <row r="235" spans="1:6" ht="13" customHeight="1">
      <c r="A235" s="2" t="s">
        <v>4</v>
      </c>
      <c r="B235" s="2" t="s">
        <v>2438</v>
      </c>
      <c r="C235" s="2" t="s">
        <v>2034</v>
      </c>
      <c r="D235" s="2">
        <v>288</v>
      </c>
      <c r="E235" s="3" t="s">
        <v>1045</v>
      </c>
      <c r="F235" s="2" t="s">
        <v>825</v>
      </c>
    </row>
    <row r="236" spans="1:6" ht="13" customHeight="1">
      <c r="A236" s="2" t="s">
        <v>4</v>
      </c>
      <c r="B236" s="2" t="s">
        <v>2440</v>
      </c>
      <c r="C236" s="2" t="s">
        <v>2208</v>
      </c>
      <c r="D236" s="2">
        <v>280</v>
      </c>
      <c r="E236" s="3" t="s">
        <v>1045</v>
      </c>
      <c r="F236" s="2" t="s">
        <v>347</v>
      </c>
    </row>
    <row r="237" spans="1:6" ht="13" customHeight="1">
      <c r="A237" s="2" t="s">
        <v>4</v>
      </c>
      <c r="B237" s="2" t="s">
        <v>2442</v>
      </c>
      <c r="C237" s="2" t="s">
        <v>2208</v>
      </c>
      <c r="D237" s="2">
        <v>255</v>
      </c>
      <c r="E237" s="3" t="s">
        <v>1045</v>
      </c>
      <c r="F237" s="2" t="s">
        <v>1061</v>
      </c>
    </row>
    <row r="238" spans="1:6" ht="13" customHeight="1">
      <c r="A238" s="2" t="s">
        <v>4</v>
      </c>
      <c r="B238" s="2" t="s">
        <v>2445</v>
      </c>
      <c r="C238" s="2" t="s">
        <v>2208</v>
      </c>
      <c r="D238" s="2">
        <v>250</v>
      </c>
      <c r="E238" s="3">
        <v>94</v>
      </c>
      <c r="F238" s="2" t="s">
        <v>68</v>
      </c>
    </row>
    <row r="239" spans="1:6" ht="13" customHeight="1">
      <c r="A239" s="2" t="s">
        <v>4</v>
      </c>
      <c r="B239" s="2" t="s">
        <v>2447</v>
      </c>
      <c r="C239" s="2" t="s">
        <v>2013</v>
      </c>
      <c r="D239" s="2">
        <v>249</v>
      </c>
      <c r="E239" s="3" t="s">
        <v>1045</v>
      </c>
      <c r="F239" s="2" t="s">
        <v>347</v>
      </c>
    </row>
    <row r="240" spans="1:6" ht="13" customHeight="1">
      <c r="A240" s="2" t="s">
        <v>4</v>
      </c>
      <c r="B240" s="2" t="s">
        <v>2452</v>
      </c>
      <c r="C240" s="2" t="s">
        <v>2034</v>
      </c>
      <c r="D240" s="2">
        <v>237</v>
      </c>
      <c r="E240" s="3">
        <v>64</v>
      </c>
      <c r="F240" s="2" t="s">
        <v>347</v>
      </c>
    </row>
    <row r="241" spans="1:6" ht="13" customHeight="1">
      <c r="A241" s="2" t="s">
        <v>4</v>
      </c>
      <c r="B241" s="2" t="s">
        <v>2455</v>
      </c>
      <c r="C241" s="2" t="s">
        <v>2456</v>
      </c>
      <c r="D241" s="2">
        <v>237</v>
      </c>
      <c r="E241" s="3" t="s">
        <v>1045</v>
      </c>
      <c r="F241" s="2" t="s">
        <v>185</v>
      </c>
    </row>
    <row r="242" spans="1:6" ht="13" customHeight="1">
      <c r="A242" s="2" t="s">
        <v>4</v>
      </c>
      <c r="B242" s="2" t="s">
        <v>2468</v>
      </c>
      <c r="C242" s="2" t="s">
        <v>2208</v>
      </c>
      <c r="D242" s="2">
        <v>220</v>
      </c>
      <c r="E242" s="3" t="s">
        <v>1045</v>
      </c>
      <c r="F242" s="2" t="s">
        <v>99</v>
      </c>
    </row>
    <row r="243" spans="1:6" ht="13" customHeight="1">
      <c r="A243" s="2" t="s">
        <v>4</v>
      </c>
      <c r="B243" s="2" t="s">
        <v>2472</v>
      </c>
      <c r="C243" s="2" t="s">
        <v>2208</v>
      </c>
      <c r="D243" s="2">
        <v>215</v>
      </c>
      <c r="E243" s="3" t="s">
        <v>1045</v>
      </c>
      <c r="F243" s="2" t="s">
        <v>347</v>
      </c>
    </row>
    <row r="244" spans="1:6" ht="13" customHeight="1">
      <c r="A244" s="2" t="s">
        <v>4</v>
      </c>
      <c r="B244" s="2" t="s">
        <v>2474</v>
      </c>
      <c r="C244" s="2" t="s">
        <v>2034</v>
      </c>
      <c r="D244" s="2">
        <v>212</v>
      </c>
      <c r="E244" s="3">
        <v>97</v>
      </c>
      <c r="F244" s="2" t="s">
        <v>3</v>
      </c>
    </row>
    <row r="245" spans="1:6" ht="13" customHeight="1">
      <c r="A245" s="2" t="s">
        <v>4</v>
      </c>
      <c r="B245" s="2" t="s">
        <v>2476</v>
      </c>
      <c r="C245" s="2" t="s">
        <v>2208</v>
      </c>
      <c r="D245" s="2">
        <v>208</v>
      </c>
      <c r="E245" s="3" t="s">
        <v>1045</v>
      </c>
      <c r="F245" s="2" t="s">
        <v>1246</v>
      </c>
    </row>
    <row r="246" spans="1:6" ht="13" customHeight="1">
      <c r="A246" s="2" t="s">
        <v>4</v>
      </c>
      <c r="B246" s="2" t="s">
        <v>2478</v>
      </c>
      <c r="C246" s="2" t="s">
        <v>2208</v>
      </c>
      <c r="D246" s="2">
        <v>207</v>
      </c>
      <c r="E246" s="3" t="s">
        <v>1045</v>
      </c>
      <c r="F246" s="2" t="s">
        <v>304</v>
      </c>
    </row>
    <row r="247" spans="1:6" ht="13" customHeight="1">
      <c r="A247" s="2" t="s">
        <v>4</v>
      </c>
      <c r="B247" s="2" t="s">
        <v>2481</v>
      </c>
      <c r="C247" s="2" t="s">
        <v>2208</v>
      </c>
      <c r="D247" s="2">
        <v>196</v>
      </c>
      <c r="E247" s="3" t="s">
        <v>1045</v>
      </c>
      <c r="F247" s="2" t="s">
        <v>185</v>
      </c>
    </row>
    <row r="248" spans="1:6" ht="13" customHeight="1">
      <c r="A248" s="2" t="s">
        <v>4</v>
      </c>
      <c r="B248" s="2" t="s">
        <v>2483</v>
      </c>
      <c r="C248" s="2" t="s">
        <v>2208</v>
      </c>
      <c r="D248" s="2">
        <v>184</v>
      </c>
      <c r="E248" s="3" t="s">
        <v>1045</v>
      </c>
      <c r="F248" s="2" t="s">
        <v>262</v>
      </c>
    </row>
    <row r="249" spans="1:6" ht="13" customHeight="1">
      <c r="A249" s="2" t="s">
        <v>4</v>
      </c>
      <c r="B249" s="2" t="s">
        <v>2486</v>
      </c>
      <c r="C249" s="2" t="s">
        <v>2208</v>
      </c>
      <c r="D249" s="2">
        <v>174</v>
      </c>
      <c r="E249" s="3" t="s">
        <v>1045</v>
      </c>
      <c r="F249" s="2" t="s">
        <v>825</v>
      </c>
    </row>
    <row r="250" spans="1:6" ht="13" customHeight="1">
      <c r="A250" s="2" t="s">
        <v>4</v>
      </c>
      <c r="B250" s="2" t="s">
        <v>2488</v>
      </c>
      <c r="C250" s="2" t="s">
        <v>2208</v>
      </c>
      <c r="D250" s="2">
        <v>150</v>
      </c>
      <c r="E250" s="3" t="s">
        <v>1045</v>
      </c>
      <c r="F250" s="2" t="s">
        <v>304</v>
      </c>
    </row>
    <row r="251" spans="1:6" ht="13" customHeight="1">
      <c r="A251" s="2" t="s">
        <v>4</v>
      </c>
      <c r="B251" s="2" t="s">
        <v>2491</v>
      </c>
      <c r="C251" s="2" t="s">
        <v>2208</v>
      </c>
      <c r="D251" s="2">
        <v>83</v>
      </c>
      <c r="E251" s="3" t="s">
        <v>1045</v>
      </c>
      <c r="F251" s="2" t="s">
        <v>513</v>
      </c>
    </row>
    <row r="252" spans="1:6" ht="13" customHeight="1">
      <c r="A252" s="2" t="s">
        <v>4</v>
      </c>
      <c r="B252" s="2" t="s">
        <v>2494</v>
      </c>
      <c r="C252" s="2" t="s">
        <v>2208</v>
      </c>
      <c r="D252" s="2">
        <v>62</v>
      </c>
      <c r="E252" s="3" t="s">
        <v>1045</v>
      </c>
      <c r="F252" s="2" t="s">
        <v>513</v>
      </c>
    </row>
    <row r="253" spans="1:6" ht="13" customHeight="1">
      <c r="A253" s="2" t="s">
        <v>4</v>
      </c>
      <c r="B253" s="2" t="s">
        <v>2497</v>
      </c>
      <c r="C253" s="2" t="s">
        <v>2208</v>
      </c>
      <c r="D253" s="2">
        <v>60</v>
      </c>
      <c r="E253" s="3" t="s">
        <v>1045</v>
      </c>
      <c r="F253" s="2" t="s">
        <v>219</v>
      </c>
    </row>
    <row r="254" spans="1:6" ht="13" customHeight="1">
      <c r="A254" s="2" t="s">
        <v>4</v>
      </c>
      <c r="B254" s="2" t="s">
        <v>2499</v>
      </c>
      <c r="C254" s="2" t="s">
        <v>2208</v>
      </c>
      <c r="D254" s="2">
        <v>54</v>
      </c>
      <c r="E254" s="3" t="s">
        <v>1045</v>
      </c>
      <c r="F254" s="2" t="s">
        <v>347</v>
      </c>
    </row>
    <row r="255" spans="1:6" ht="13" customHeight="1">
      <c r="A255" s="2" t="s">
        <v>4</v>
      </c>
      <c r="B255" s="2" t="s">
        <v>2501</v>
      </c>
      <c r="C255" s="2" t="s">
        <v>1925</v>
      </c>
      <c r="D255" s="2">
        <v>45</v>
      </c>
      <c r="E255" s="3" t="s">
        <v>1045</v>
      </c>
      <c r="F255" s="2" t="s">
        <v>347</v>
      </c>
    </row>
    <row r="256" spans="1:6" ht="13" customHeight="1">
      <c r="A256" s="2" t="s">
        <v>4</v>
      </c>
      <c r="B256" s="2" t="s">
        <v>2504</v>
      </c>
      <c r="C256" s="2" t="s">
        <v>2208</v>
      </c>
      <c r="D256" s="2">
        <v>41</v>
      </c>
      <c r="E256" s="3" t="s">
        <v>1045</v>
      </c>
      <c r="F256" s="2" t="s">
        <v>185</v>
      </c>
    </row>
    <row r="257" spans="1:6" ht="13" customHeight="1">
      <c r="A257" s="2" t="s">
        <v>4</v>
      </c>
      <c r="B257" s="2" t="s">
        <v>2507</v>
      </c>
      <c r="C257" s="2" t="s">
        <v>2208</v>
      </c>
      <c r="D257" s="2">
        <v>11</v>
      </c>
      <c r="E257" s="3" t="s">
        <v>1045</v>
      </c>
      <c r="F257" s="2" t="s">
        <v>129</v>
      </c>
    </row>
    <row r="258" spans="1: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513</v>
      </c>
      <c r="F2" s="7">
        <v>21</v>
      </c>
      <c r="G2" s="7"/>
      <c r="J2" s="4" t="s">
        <v>4</v>
      </c>
      <c r="L2" s="5" t="s">
        <v>56</v>
      </c>
      <c r="M2" s="6" t="s">
        <v>513</v>
      </c>
      <c r="P2" s="7">
        <v>24</v>
      </c>
      <c r="Q2" s="7"/>
      <c r="T2" s="4" t="s">
        <v>4</v>
      </c>
    </row>
    <row r="3" spans="1:20" ht="13" customHeight="1">
      <c r="B3" s="5" t="s">
        <v>57</v>
      </c>
      <c r="C3" s="6" t="s">
        <v>511</v>
      </c>
      <c r="F3" s="7"/>
      <c r="G3" s="7"/>
      <c r="J3" s="4" t="s">
        <v>4</v>
      </c>
      <c r="L3" s="5" t="s">
        <v>57</v>
      </c>
      <c r="M3" s="6" t="s">
        <v>563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514</v>
      </c>
      <c r="D9" s="6">
        <v>2012</v>
      </c>
      <c r="E9" s="13" t="s">
        <v>44</v>
      </c>
      <c r="F9" s="6">
        <v>519</v>
      </c>
      <c r="G9" s="6" t="s">
        <v>515</v>
      </c>
      <c r="H9" s="14">
        <v>46053</v>
      </c>
      <c r="I9" s="12"/>
      <c r="J9" s="4" t="s">
        <v>4</v>
      </c>
      <c r="K9" s="11"/>
      <c r="L9" s="6" t="s">
        <v>12</v>
      </c>
      <c r="M9" s="6" t="s">
        <v>564</v>
      </c>
      <c r="N9" s="6">
        <v>2011</v>
      </c>
      <c r="O9" s="13" t="s">
        <v>565</v>
      </c>
      <c r="P9" s="6">
        <v>548</v>
      </c>
      <c r="Q9" s="6" t="s">
        <v>34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516</v>
      </c>
      <c r="D10" s="6">
        <v>2010</v>
      </c>
      <c r="E10" s="13" t="s">
        <v>517</v>
      </c>
      <c r="F10" s="6">
        <v>520</v>
      </c>
      <c r="G10" s="6" t="s">
        <v>34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564</v>
      </c>
      <c r="N10" s="6">
        <v>2011</v>
      </c>
      <c r="O10" s="13" t="s">
        <v>566</v>
      </c>
      <c r="P10" s="6">
        <v>524</v>
      </c>
      <c r="Q10" s="6" t="s">
        <v>34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516</v>
      </c>
      <c r="D11" s="6">
        <v>2010</v>
      </c>
      <c r="E11" s="13" t="s">
        <v>518</v>
      </c>
      <c r="F11" s="6">
        <v>653</v>
      </c>
      <c r="G11" s="6" t="s">
        <v>207</v>
      </c>
      <c r="H11" s="14">
        <v>46095</v>
      </c>
      <c r="I11" s="12"/>
      <c r="J11" s="4" t="s">
        <v>4</v>
      </c>
      <c r="K11" s="11"/>
      <c r="L11" s="6" t="s">
        <v>35</v>
      </c>
      <c r="M11" s="6" t="s">
        <v>564</v>
      </c>
      <c r="N11" s="6">
        <v>2011</v>
      </c>
      <c r="O11" s="13" t="s">
        <v>213</v>
      </c>
      <c r="P11" s="6">
        <v>418</v>
      </c>
      <c r="Q11" s="6" t="s">
        <v>567</v>
      </c>
      <c r="R11" s="14">
        <v>46032</v>
      </c>
      <c r="S11" s="12"/>
      <c r="T11" s="4" t="s">
        <v>4</v>
      </c>
    </row>
    <row r="12" spans="1:20" ht="13" customHeight="1">
      <c r="A12" s="11"/>
      <c r="B12" s="6" t="s">
        <v>35</v>
      </c>
      <c r="C12" s="6" t="s">
        <v>519</v>
      </c>
      <c r="D12" s="6">
        <v>2013</v>
      </c>
      <c r="E12" s="13" t="s">
        <v>172</v>
      </c>
      <c r="F12" s="6">
        <v>240</v>
      </c>
      <c r="G12" s="6" t="s">
        <v>207</v>
      </c>
      <c r="H12" s="14">
        <v>46047</v>
      </c>
      <c r="I12" s="12"/>
      <c r="J12" s="4" t="s">
        <v>4</v>
      </c>
      <c r="K12" s="11"/>
      <c r="L12" s="6" t="s">
        <v>40</v>
      </c>
      <c r="M12" s="6" t="s">
        <v>564</v>
      </c>
      <c r="N12" s="6">
        <v>2011</v>
      </c>
      <c r="O12" s="13" t="s">
        <v>568</v>
      </c>
      <c r="P12" s="6">
        <v>533</v>
      </c>
      <c r="Q12" s="6" t="s">
        <v>515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37</v>
      </c>
      <c r="C13" s="6" t="s">
        <v>514</v>
      </c>
      <c r="D13" s="6">
        <v>2012</v>
      </c>
      <c r="E13" s="13" t="s">
        <v>506</v>
      </c>
      <c r="F13" s="6">
        <v>502</v>
      </c>
      <c r="G13" s="6" t="s">
        <v>207</v>
      </c>
      <c r="H13" s="14">
        <v>46095</v>
      </c>
      <c r="I13" s="12"/>
      <c r="J13" s="4" t="s">
        <v>4</v>
      </c>
      <c r="K13" s="11"/>
      <c r="L13" s="6" t="s">
        <v>43</v>
      </c>
      <c r="M13" s="6" t="s">
        <v>564</v>
      </c>
      <c r="N13" s="6">
        <v>2011</v>
      </c>
      <c r="O13" s="13" t="s">
        <v>569</v>
      </c>
      <c r="P13" s="6">
        <v>601</v>
      </c>
      <c r="Q13" s="6" t="s">
        <v>19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40</v>
      </c>
      <c r="C14" s="6" t="s">
        <v>520</v>
      </c>
      <c r="D14" s="6">
        <v>2011</v>
      </c>
      <c r="E14" s="13" t="s">
        <v>521</v>
      </c>
      <c r="F14" s="6">
        <v>489</v>
      </c>
      <c r="G14" s="6" t="s">
        <v>515</v>
      </c>
      <c r="H14" s="14">
        <v>46053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522</v>
      </c>
      <c r="D15" s="6">
        <v>2012</v>
      </c>
      <c r="E15" s="13" t="s">
        <v>523</v>
      </c>
      <c r="F15" s="6">
        <v>494</v>
      </c>
      <c r="G15" s="6" t="s">
        <v>34</v>
      </c>
      <c r="H15" s="14">
        <v>46061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7</v>
      </c>
      <c r="E22" s="5" t="s">
        <v>62</v>
      </c>
      <c r="F22" s="16">
        <v>3417</v>
      </c>
      <c r="J22" s="4" t="s">
        <v>4</v>
      </c>
      <c r="L22" s="5" t="s">
        <v>61</v>
      </c>
      <c r="M22" s="16">
        <v>5</v>
      </c>
      <c r="O22" s="5" t="s">
        <v>62</v>
      </c>
      <c r="P22" s="16">
        <v>2624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520</v>
      </c>
      <c r="D27" s="6">
        <v>2011</v>
      </c>
      <c r="E27" s="13" t="s">
        <v>95</v>
      </c>
      <c r="F27" s="6">
        <v>482</v>
      </c>
      <c r="G27" s="6" t="s">
        <v>515</v>
      </c>
      <c r="H27" s="14">
        <v>46053</v>
      </c>
      <c r="I27" s="12"/>
      <c r="J27" s="4" t="s">
        <v>4</v>
      </c>
      <c r="K27" s="11"/>
      <c r="L27" s="6" t="s">
        <v>43</v>
      </c>
      <c r="M27" s="6" t="s">
        <v>570</v>
      </c>
      <c r="N27" s="6">
        <v>2011</v>
      </c>
      <c r="O27" s="13" t="s">
        <v>571</v>
      </c>
      <c r="P27" s="6">
        <v>543</v>
      </c>
      <c r="Q27" s="6" t="s">
        <v>515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522</v>
      </c>
      <c r="D28" s="6">
        <v>2012</v>
      </c>
      <c r="E28" s="13" t="s">
        <v>524</v>
      </c>
      <c r="F28" s="6">
        <v>481</v>
      </c>
      <c r="G28" s="6" t="s">
        <v>207</v>
      </c>
      <c r="H28" s="14">
        <v>46095</v>
      </c>
      <c r="I28" s="12"/>
      <c r="J28" s="4" t="s">
        <v>4</v>
      </c>
      <c r="K28" s="11"/>
      <c r="L28" s="6" t="s">
        <v>40</v>
      </c>
      <c r="M28" s="6" t="s">
        <v>572</v>
      </c>
      <c r="N28" s="6">
        <v>2011</v>
      </c>
      <c r="O28" s="13" t="s">
        <v>573</v>
      </c>
      <c r="P28" s="6">
        <v>508</v>
      </c>
      <c r="Q28" s="6" t="s">
        <v>515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514</v>
      </c>
      <c r="D29" s="6">
        <v>2012</v>
      </c>
      <c r="E29" s="13" t="s">
        <v>525</v>
      </c>
      <c r="F29" s="6">
        <v>465</v>
      </c>
      <c r="G29" s="6" t="s">
        <v>207</v>
      </c>
      <c r="H29" s="14">
        <v>46047</v>
      </c>
      <c r="I29" s="12"/>
      <c r="J29" s="4" t="s">
        <v>4</v>
      </c>
      <c r="K29" s="11"/>
      <c r="L29" s="6" t="s">
        <v>12</v>
      </c>
      <c r="M29" s="6" t="s">
        <v>574</v>
      </c>
      <c r="N29" s="6">
        <v>2012</v>
      </c>
      <c r="O29" s="13" t="s">
        <v>203</v>
      </c>
      <c r="P29" s="6">
        <v>495</v>
      </c>
      <c r="Q29" s="6" t="s">
        <v>515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522</v>
      </c>
      <c r="D30" s="6">
        <v>2012</v>
      </c>
      <c r="E30" s="13" t="s">
        <v>154</v>
      </c>
      <c r="F30" s="6">
        <v>459</v>
      </c>
      <c r="G30" s="6" t="s">
        <v>34</v>
      </c>
      <c r="H30" s="14">
        <v>46061</v>
      </c>
      <c r="I30" s="12"/>
      <c r="J30" s="4" t="s">
        <v>4</v>
      </c>
      <c r="K30" s="11"/>
      <c r="L30" s="6" t="s">
        <v>40</v>
      </c>
      <c r="M30" s="6" t="s">
        <v>570</v>
      </c>
      <c r="N30" s="6">
        <v>2011</v>
      </c>
      <c r="O30" s="13" t="s">
        <v>575</v>
      </c>
      <c r="P30" s="6">
        <v>492</v>
      </c>
      <c r="Q30" s="6" t="s">
        <v>34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40</v>
      </c>
      <c r="C31" s="6" t="s">
        <v>514</v>
      </c>
      <c r="D31" s="6">
        <v>2012</v>
      </c>
      <c r="E31" s="13" t="s">
        <v>526</v>
      </c>
      <c r="F31" s="6">
        <v>410</v>
      </c>
      <c r="G31" s="6" t="s">
        <v>34</v>
      </c>
      <c r="H31" s="14">
        <v>46039</v>
      </c>
      <c r="I31" s="12"/>
      <c r="J31" s="4" t="s">
        <v>4</v>
      </c>
      <c r="K31" s="11"/>
      <c r="L31" s="6" t="s">
        <v>43</v>
      </c>
      <c r="M31" s="6" t="s">
        <v>572</v>
      </c>
      <c r="N31" s="6">
        <v>2011</v>
      </c>
      <c r="O31" s="13" t="s">
        <v>235</v>
      </c>
      <c r="P31" s="6">
        <v>486</v>
      </c>
      <c r="Q31" s="6" t="s">
        <v>515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40</v>
      </c>
      <c r="C32" s="6" t="s">
        <v>522</v>
      </c>
      <c r="D32" s="6">
        <v>2012</v>
      </c>
      <c r="E32" s="13" t="s">
        <v>126</v>
      </c>
      <c r="F32" s="6">
        <v>402</v>
      </c>
      <c r="G32" s="6" t="s">
        <v>34</v>
      </c>
      <c r="H32" s="14">
        <v>46060</v>
      </c>
      <c r="I32" s="12"/>
      <c r="J32" s="4" t="s">
        <v>4</v>
      </c>
      <c r="K32" s="11"/>
      <c r="L32" s="6" t="s">
        <v>12</v>
      </c>
      <c r="M32" s="6" t="s">
        <v>572</v>
      </c>
      <c r="N32" s="6">
        <v>2011</v>
      </c>
      <c r="O32" s="13" t="s">
        <v>49</v>
      </c>
      <c r="P32" s="6">
        <v>484</v>
      </c>
      <c r="Q32" s="6" t="s">
        <v>515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40</v>
      </c>
      <c r="C33" s="6" t="s">
        <v>527</v>
      </c>
      <c r="D33" s="6">
        <v>2010</v>
      </c>
      <c r="E33" s="13" t="s">
        <v>528</v>
      </c>
      <c r="F33" s="6">
        <v>348</v>
      </c>
      <c r="G33" s="6" t="s">
        <v>34</v>
      </c>
      <c r="H33" s="14">
        <v>46060</v>
      </c>
      <c r="I33" s="12"/>
      <c r="J33" s="4" t="s">
        <v>4</v>
      </c>
      <c r="K33" s="11"/>
      <c r="L33" s="6" t="s">
        <v>16</v>
      </c>
      <c r="M33" s="6" t="s">
        <v>574</v>
      </c>
      <c r="N33" s="6">
        <v>2012</v>
      </c>
      <c r="O33" s="13" t="s">
        <v>576</v>
      </c>
      <c r="P33" s="6">
        <v>468</v>
      </c>
      <c r="Q33" s="6" t="s">
        <v>34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519</v>
      </c>
      <c r="D34" s="6">
        <v>2013</v>
      </c>
      <c r="E34" s="13" t="s">
        <v>529</v>
      </c>
      <c r="F34" s="6">
        <v>329</v>
      </c>
      <c r="G34" s="6" t="s">
        <v>207</v>
      </c>
      <c r="H34" s="14">
        <v>46047</v>
      </c>
      <c r="I34" s="12"/>
      <c r="J34" s="4" t="s">
        <v>4</v>
      </c>
      <c r="K34" s="11"/>
      <c r="L34" s="6" t="s">
        <v>40</v>
      </c>
      <c r="M34" s="6" t="s">
        <v>577</v>
      </c>
      <c r="N34" s="6">
        <v>2011</v>
      </c>
      <c r="O34" s="13" t="s">
        <v>578</v>
      </c>
      <c r="P34" s="6">
        <v>461</v>
      </c>
      <c r="Q34" s="6" t="s">
        <v>567</v>
      </c>
      <c r="R34" s="14">
        <v>46032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3376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3937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15</v>
      </c>
      <c r="E38" s="5" t="s">
        <v>64</v>
      </c>
      <c r="F38" s="16">
        <v>6793</v>
      </c>
      <c r="J38" s="4" t="s">
        <v>4</v>
      </c>
      <c r="L38" s="5" t="s">
        <v>63</v>
      </c>
      <c r="M38" s="16">
        <v>13</v>
      </c>
      <c r="O38" s="5" t="s">
        <v>64</v>
      </c>
      <c r="P38" s="16">
        <v>6561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6</v>
      </c>
      <c r="J40" s="4" t="s">
        <v>4</v>
      </c>
      <c r="L40" s="5" t="s">
        <v>65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513</v>
      </c>
      <c r="F44" s="7">
        <v>42</v>
      </c>
      <c r="G44" s="7"/>
      <c r="J44" s="4" t="s">
        <v>4</v>
      </c>
      <c r="L44" s="5" t="s">
        <v>56</v>
      </c>
      <c r="M44" s="6" t="s">
        <v>513</v>
      </c>
      <c r="P44" s="7">
        <v>45</v>
      </c>
      <c r="Q44" s="7"/>
      <c r="T44" s="4" t="s">
        <v>4</v>
      </c>
    </row>
    <row r="45" spans="1:20" ht="13" customHeight="1">
      <c r="B45" s="5" t="s">
        <v>57</v>
      </c>
      <c r="C45" s="6" t="s">
        <v>869</v>
      </c>
      <c r="F45" s="7"/>
      <c r="G45" s="7"/>
      <c r="J45" s="4" t="s">
        <v>4</v>
      </c>
      <c r="L45" s="5" t="s">
        <v>57</v>
      </c>
      <c r="M45" s="6" t="s">
        <v>919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871</v>
      </c>
      <c r="D51" s="6">
        <v>2004</v>
      </c>
      <c r="E51" s="13" t="s">
        <v>872</v>
      </c>
      <c r="F51" s="6">
        <v>834</v>
      </c>
      <c r="G51" s="6" t="s">
        <v>34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921</v>
      </c>
      <c r="N51" s="6">
        <v>2015</v>
      </c>
      <c r="O51" s="13" t="s">
        <v>922</v>
      </c>
      <c r="P51" s="6">
        <v>526</v>
      </c>
      <c r="Q51" s="6" t="s">
        <v>34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871</v>
      </c>
      <c r="D52" s="6">
        <v>2004</v>
      </c>
      <c r="E52" s="13" t="s">
        <v>873</v>
      </c>
      <c r="F52" s="6">
        <v>779</v>
      </c>
      <c r="G52" s="6" t="s">
        <v>144</v>
      </c>
      <c r="H52" s="14">
        <v>46081</v>
      </c>
      <c r="I52" s="12"/>
      <c r="J52" s="4" t="s">
        <v>4</v>
      </c>
      <c r="K52" s="11"/>
      <c r="L52" s="6" t="s">
        <v>16</v>
      </c>
      <c r="M52" s="6" t="s">
        <v>923</v>
      </c>
      <c r="N52" s="6">
        <v>2013</v>
      </c>
      <c r="O52" s="13" t="s">
        <v>254</v>
      </c>
      <c r="P52" s="6">
        <v>447</v>
      </c>
      <c r="Q52" s="6" t="s">
        <v>207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874</v>
      </c>
      <c r="D53" s="6">
        <v>2009</v>
      </c>
      <c r="E53" s="13" t="s">
        <v>875</v>
      </c>
      <c r="F53" s="6">
        <v>397</v>
      </c>
      <c r="G53" s="6" t="s">
        <v>207</v>
      </c>
      <c r="H53" s="14">
        <v>46095</v>
      </c>
      <c r="I53" s="12"/>
      <c r="J53" s="4" t="s">
        <v>4</v>
      </c>
      <c r="K53" s="11"/>
      <c r="L53" s="6" t="s">
        <v>35</v>
      </c>
      <c r="M53" s="6" t="s">
        <v>924</v>
      </c>
      <c r="N53" s="6">
        <v>2013</v>
      </c>
      <c r="O53" s="13" t="s">
        <v>96</v>
      </c>
      <c r="P53" s="6">
        <v>470</v>
      </c>
      <c r="Q53" s="6" t="s">
        <v>207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876</v>
      </c>
      <c r="D54" s="6">
        <v>2012</v>
      </c>
      <c r="E54" s="13" t="s">
        <v>538</v>
      </c>
      <c r="F54" s="6">
        <v>173</v>
      </c>
      <c r="G54" s="6" t="s">
        <v>567</v>
      </c>
      <c r="H54" s="14">
        <v>46032</v>
      </c>
      <c r="I54" s="12"/>
      <c r="J54" s="4" t="s">
        <v>4</v>
      </c>
      <c r="K54" s="11"/>
      <c r="L54" s="6" t="s">
        <v>40</v>
      </c>
      <c r="M54" s="6" t="s">
        <v>925</v>
      </c>
      <c r="N54" s="6">
        <v>2010</v>
      </c>
      <c r="O54" s="13" t="s">
        <v>926</v>
      </c>
      <c r="P54" s="6">
        <v>444</v>
      </c>
      <c r="Q54" s="6" t="s">
        <v>207</v>
      </c>
      <c r="R54" s="14">
        <v>46047</v>
      </c>
      <c r="S54" s="12"/>
      <c r="T54" s="4" t="s">
        <v>4</v>
      </c>
    </row>
    <row r="55" spans="1:20" ht="13" customHeight="1">
      <c r="A55" s="11"/>
      <c r="B55" s="6" t="s">
        <v>40</v>
      </c>
      <c r="C55" s="6" t="s">
        <v>877</v>
      </c>
      <c r="D55" s="6">
        <v>2012</v>
      </c>
      <c r="E55" s="13" t="s">
        <v>878</v>
      </c>
      <c r="F55" s="6">
        <v>291</v>
      </c>
      <c r="G55" s="6" t="s">
        <v>567</v>
      </c>
      <c r="H55" s="14">
        <v>46032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43</v>
      </c>
      <c r="C56" s="6" t="s">
        <v>877</v>
      </c>
      <c r="D56" s="6">
        <v>2012</v>
      </c>
      <c r="E56" s="13" t="s">
        <v>879</v>
      </c>
      <c r="F56" s="6">
        <v>231</v>
      </c>
      <c r="G56" s="6" t="s">
        <v>34</v>
      </c>
      <c r="H56" s="14">
        <v>46061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84</v>
      </c>
      <c r="C57" s="6" t="s">
        <v>871</v>
      </c>
      <c r="D57" s="6">
        <v>2004</v>
      </c>
      <c r="E57" s="13" t="s">
        <v>89</v>
      </c>
      <c r="F57" s="6">
        <v>553</v>
      </c>
      <c r="G57" s="6" t="s">
        <v>515</v>
      </c>
      <c r="H57" s="14">
        <v>46038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7</v>
      </c>
      <c r="E64" s="5" t="s">
        <v>62</v>
      </c>
      <c r="F64" s="16">
        <v>3258</v>
      </c>
      <c r="J64" s="4" t="s">
        <v>4</v>
      </c>
      <c r="L64" s="5" t="s">
        <v>61</v>
      </c>
      <c r="M64" s="16">
        <v>4</v>
      </c>
      <c r="O64" s="5" t="s">
        <v>62</v>
      </c>
      <c r="P64" s="16">
        <v>1887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876</v>
      </c>
      <c r="D69" s="6">
        <v>2012</v>
      </c>
      <c r="E69" s="13" t="s">
        <v>849</v>
      </c>
      <c r="F69" s="6">
        <v>369</v>
      </c>
      <c r="G69" s="6" t="s">
        <v>567</v>
      </c>
      <c r="H69" s="14">
        <v>46032</v>
      </c>
      <c r="I69" s="12"/>
      <c r="J69" s="4" t="s">
        <v>4</v>
      </c>
      <c r="K69" s="11"/>
      <c r="L69" s="6" t="s">
        <v>12</v>
      </c>
      <c r="M69" s="6" t="s">
        <v>923</v>
      </c>
      <c r="N69" s="6">
        <v>2013</v>
      </c>
      <c r="O69" s="13" t="s">
        <v>349</v>
      </c>
      <c r="P69" s="6">
        <v>521</v>
      </c>
      <c r="Q69" s="6" t="s">
        <v>515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880</v>
      </c>
      <c r="D70" s="6">
        <v>2012</v>
      </c>
      <c r="E70" s="13" t="s">
        <v>593</v>
      </c>
      <c r="F70" s="6">
        <v>335</v>
      </c>
      <c r="G70" s="6" t="s">
        <v>515</v>
      </c>
      <c r="H70" s="14">
        <v>46053</v>
      </c>
      <c r="I70" s="12"/>
      <c r="J70" s="4" t="s">
        <v>4</v>
      </c>
      <c r="K70" s="11"/>
      <c r="L70" s="6" t="s">
        <v>16</v>
      </c>
      <c r="M70" s="6" t="s">
        <v>921</v>
      </c>
      <c r="N70" s="6">
        <v>2015</v>
      </c>
      <c r="O70" s="13" t="s">
        <v>927</v>
      </c>
      <c r="P70" s="6">
        <v>440</v>
      </c>
      <c r="Q70" s="6" t="s">
        <v>207</v>
      </c>
      <c r="R70" s="14">
        <v>46107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881</v>
      </c>
      <c r="D71" s="6">
        <v>2013</v>
      </c>
      <c r="E71" s="13" t="s">
        <v>882</v>
      </c>
      <c r="F71" s="6">
        <v>310</v>
      </c>
      <c r="G71" s="6" t="s">
        <v>567</v>
      </c>
      <c r="H71" s="14">
        <v>46032</v>
      </c>
      <c r="I71" s="12"/>
      <c r="J71" s="4" t="s">
        <v>4</v>
      </c>
      <c r="K71" s="11"/>
      <c r="L71" s="6" t="s">
        <v>35</v>
      </c>
      <c r="M71" s="6" t="s">
        <v>921</v>
      </c>
      <c r="N71" s="6">
        <v>2015</v>
      </c>
      <c r="O71" s="13" t="s">
        <v>861</v>
      </c>
      <c r="P71" s="6">
        <v>439</v>
      </c>
      <c r="Q71" s="6" t="s">
        <v>34</v>
      </c>
      <c r="R71" s="14">
        <v>46060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883</v>
      </c>
      <c r="D72" s="6">
        <v>2013</v>
      </c>
      <c r="E72" s="13" t="s">
        <v>884</v>
      </c>
      <c r="F72" s="6">
        <v>278</v>
      </c>
      <c r="G72" s="6" t="s">
        <v>515</v>
      </c>
      <c r="H72" s="14">
        <v>46053</v>
      </c>
      <c r="I72" s="12"/>
      <c r="J72" s="4" t="s">
        <v>4</v>
      </c>
      <c r="K72" s="11"/>
      <c r="L72" s="6" t="s">
        <v>12</v>
      </c>
      <c r="M72" s="6" t="s">
        <v>924</v>
      </c>
      <c r="N72" s="6">
        <v>2013</v>
      </c>
      <c r="O72" s="13" t="s">
        <v>235</v>
      </c>
      <c r="P72" s="6">
        <v>403</v>
      </c>
      <c r="Q72" s="6" t="s">
        <v>207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84</v>
      </c>
      <c r="C73" s="6" t="s">
        <v>883</v>
      </c>
      <c r="D73" s="6">
        <v>2013</v>
      </c>
      <c r="E73" s="13" t="s">
        <v>428</v>
      </c>
      <c r="F73" s="6">
        <v>255</v>
      </c>
      <c r="G73" s="6" t="s">
        <v>885</v>
      </c>
      <c r="H73" s="14">
        <v>46105</v>
      </c>
      <c r="I73" s="12"/>
      <c r="J73" s="4" t="s">
        <v>4</v>
      </c>
      <c r="K73" s="11"/>
      <c r="L73" s="6" t="s">
        <v>16</v>
      </c>
      <c r="M73" s="6" t="s">
        <v>924</v>
      </c>
      <c r="N73" s="6">
        <v>2013</v>
      </c>
      <c r="O73" s="13" t="s">
        <v>928</v>
      </c>
      <c r="P73" s="6">
        <v>371</v>
      </c>
      <c r="Q73" s="6" t="s">
        <v>207</v>
      </c>
      <c r="R73" s="14">
        <v>46107</v>
      </c>
      <c r="S73" s="12"/>
      <c r="T73" s="4" t="s">
        <v>4</v>
      </c>
    </row>
    <row r="74" spans="1:20" ht="13" customHeight="1">
      <c r="A74" s="11"/>
      <c r="B74" s="6" t="s">
        <v>40</v>
      </c>
      <c r="C74" s="6" t="s">
        <v>876</v>
      </c>
      <c r="D74" s="6">
        <v>2012</v>
      </c>
      <c r="E74" s="13" t="s">
        <v>886</v>
      </c>
      <c r="F74" s="6">
        <v>234</v>
      </c>
      <c r="G74" s="6" t="s">
        <v>567</v>
      </c>
      <c r="H74" s="14">
        <v>46032</v>
      </c>
      <c r="I74" s="12"/>
      <c r="J74" s="4" t="s">
        <v>4</v>
      </c>
      <c r="K74" s="11"/>
      <c r="L74" s="6" t="s">
        <v>35</v>
      </c>
      <c r="M74" s="6" t="s">
        <v>923</v>
      </c>
      <c r="N74" s="6">
        <v>2013</v>
      </c>
      <c r="O74" s="13" t="s">
        <v>259</v>
      </c>
      <c r="P74" s="6">
        <v>362</v>
      </c>
      <c r="Q74" s="6" t="s">
        <v>567</v>
      </c>
      <c r="R74" s="14">
        <v>46032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887</v>
      </c>
      <c r="D75" s="6">
        <v>2014</v>
      </c>
      <c r="E75" s="13" t="s">
        <v>423</v>
      </c>
      <c r="F75" s="6">
        <v>232</v>
      </c>
      <c r="G75" s="6" t="s">
        <v>515</v>
      </c>
      <c r="H75" s="14">
        <v>46053</v>
      </c>
      <c r="I75" s="12"/>
      <c r="J75" s="4" t="s">
        <v>4</v>
      </c>
      <c r="K75" s="11"/>
      <c r="L75" s="6" t="s">
        <v>35</v>
      </c>
      <c r="M75" s="6" t="s">
        <v>929</v>
      </c>
      <c r="N75" s="6">
        <v>2014</v>
      </c>
      <c r="O75" s="13" t="s">
        <v>259</v>
      </c>
      <c r="P75" s="6">
        <v>362</v>
      </c>
      <c r="Q75" s="6" t="s">
        <v>207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40</v>
      </c>
      <c r="C76" s="6" t="s">
        <v>880</v>
      </c>
      <c r="D76" s="6">
        <v>2012</v>
      </c>
      <c r="E76" s="13" t="s">
        <v>888</v>
      </c>
      <c r="F76" s="6">
        <v>175</v>
      </c>
      <c r="G76" s="6" t="s">
        <v>515</v>
      </c>
      <c r="H76" s="14">
        <v>46053</v>
      </c>
      <c r="I76" s="12"/>
      <c r="J76" s="4" t="s">
        <v>4</v>
      </c>
      <c r="K76" s="11"/>
      <c r="L76" s="6" t="s">
        <v>12</v>
      </c>
      <c r="M76" s="6" t="s">
        <v>930</v>
      </c>
      <c r="N76" s="6">
        <v>2014</v>
      </c>
      <c r="O76" s="13" t="s">
        <v>931</v>
      </c>
      <c r="P76" s="6">
        <v>348</v>
      </c>
      <c r="Q76" s="6" t="s">
        <v>207</v>
      </c>
      <c r="R76" s="14">
        <v>46047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2188</v>
      </c>
      <c r="J78" s="4" t="s">
        <v>4</v>
      </c>
      <c r="L78" s="5" t="s">
        <v>61</v>
      </c>
      <c r="M78" s="16">
        <v>8</v>
      </c>
      <c r="O78" s="5" t="s">
        <v>62</v>
      </c>
      <c r="P78" s="16">
        <v>3246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15</v>
      </c>
      <c r="E80" s="5" t="s">
        <v>64</v>
      </c>
      <c r="F80" s="16">
        <v>5446</v>
      </c>
      <c r="J80" s="4" t="s">
        <v>4</v>
      </c>
      <c r="L80" s="5" t="s">
        <v>63</v>
      </c>
      <c r="M80" s="16">
        <v>12</v>
      </c>
      <c r="O80" s="5" t="s">
        <v>64</v>
      </c>
      <c r="P80" s="16">
        <v>5133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8</v>
      </c>
      <c r="J82" s="4" t="s">
        <v>4</v>
      </c>
      <c r="L82" s="5" t="s">
        <v>65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513</v>
      </c>
      <c r="F86" s="7" t="s">
        <v>4</v>
      </c>
      <c r="G86" s="7"/>
      <c r="J86" s="4" t="s">
        <v>4</v>
      </c>
      <c r="L86" s="5" t="s">
        <v>56</v>
      </c>
      <c r="M86" s="6" t="s">
        <v>513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1002</v>
      </c>
      <c r="F87" s="7"/>
      <c r="G87" s="7"/>
      <c r="J87" s="4" t="s">
        <v>4</v>
      </c>
      <c r="L87" s="5" t="s">
        <v>57</v>
      </c>
      <c r="M87" s="6" t="s">
        <v>1396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1004</v>
      </c>
      <c r="D93" s="6">
        <v>2000</v>
      </c>
      <c r="E93" s="13" t="s">
        <v>1005</v>
      </c>
      <c r="F93" s="6">
        <v>841</v>
      </c>
      <c r="G93" s="6" t="s">
        <v>144</v>
      </c>
      <c r="H93" s="14">
        <v>46080</v>
      </c>
      <c r="I93" s="12"/>
      <c r="J93" s="4" t="s">
        <v>4</v>
      </c>
      <c r="K93" s="11"/>
      <c r="L93" s="6" t="s">
        <v>12</v>
      </c>
      <c r="M93" s="6" t="s">
        <v>1398</v>
      </c>
      <c r="N93" s="6">
        <v>2012</v>
      </c>
      <c r="O93" s="13" t="s">
        <v>321</v>
      </c>
      <c r="P93" s="6">
        <v>416</v>
      </c>
      <c r="Q93" s="6" t="s">
        <v>515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35</v>
      </c>
      <c r="C94" s="6" t="s">
        <v>1006</v>
      </c>
      <c r="D94" s="6">
        <v>2010</v>
      </c>
      <c r="E94" s="13" t="s">
        <v>88</v>
      </c>
      <c r="F94" s="6">
        <v>565</v>
      </c>
      <c r="G94" s="6" t="s">
        <v>567</v>
      </c>
      <c r="H94" s="14">
        <v>46032</v>
      </c>
      <c r="I94" s="12"/>
      <c r="J94" s="4" t="s">
        <v>4</v>
      </c>
      <c r="K94" s="11"/>
      <c r="L94" s="6" t="s">
        <v>16</v>
      </c>
      <c r="M94" s="6" t="s">
        <v>1399</v>
      </c>
      <c r="N94" s="6">
        <v>2010</v>
      </c>
      <c r="O94" s="13" t="s">
        <v>1400</v>
      </c>
      <c r="P94" s="6">
        <v>382</v>
      </c>
      <c r="Q94" s="6" t="s">
        <v>34</v>
      </c>
      <c r="R94" s="14">
        <v>46061</v>
      </c>
      <c r="S94" s="12"/>
      <c r="T94" s="4" t="s">
        <v>4</v>
      </c>
    </row>
    <row r="95" spans="1:20" ht="13" customHeight="1">
      <c r="A95" s="11"/>
      <c r="B95" s="6" t="s">
        <v>40</v>
      </c>
      <c r="C95" s="6" t="s">
        <v>1007</v>
      </c>
      <c r="D95" s="6">
        <v>2009</v>
      </c>
      <c r="E95" s="13" t="s">
        <v>1008</v>
      </c>
      <c r="F95" s="6">
        <v>496</v>
      </c>
      <c r="G95" s="6" t="s">
        <v>207</v>
      </c>
      <c r="H95" s="14">
        <v>46047</v>
      </c>
      <c r="I95" s="12"/>
      <c r="J95" s="4" t="s">
        <v>4</v>
      </c>
      <c r="K95" s="11"/>
      <c r="L95" s="6" t="s">
        <v>35</v>
      </c>
      <c r="M95" s="6" t="s">
        <v>1401</v>
      </c>
      <c r="N95" s="6">
        <v>2012</v>
      </c>
      <c r="O95" s="13" t="s">
        <v>172</v>
      </c>
      <c r="P95" s="6">
        <v>240</v>
      </c>
      <c r="Q95" s="6" t="s">
        <v>567</v>
      </c>
      <c r="R95" s="14">
        <v>46032</v>
      </c>
      <c r="S95" s="12"/>
      <c r="T95" s="4" t="s">
        <v>4</v>
      </c>
    </row>
    <row r="96" spans="1:20" ht="13" customHeight="1">
      <c r="A96" s="11"/>
      <c r="B96" s="6" t="s">
        <v>84</v>
      </c>
      <c r="C96" s="6" t="s">
        <v>1004</v>
      </c>
      <c r="D96" s="6">
        <v>2000</v>
      </c>
      <c r="E96" s="13" t="s">
        <v>1009</v>
      </c>
      <c r="F96" s="6">
        <v>791</v>
      </c>
      <c r="G96" s="6" t="s">
        <v>144</v>
      </c>
      <c r="H96" s="14">
        <v>46080</v>
      </c>
      <c r="I96" s="12"/>
      <c r="J96" s="4" t="s">
        <v>4</v>
      </c>
      <c r="K96" s="11"/>
      <c r="L96" s="6" t="s">
        <v>40</v>
      </c>
      <c r="M96" s="6" t="s">
        <v>1399</v>
      </c>
      <c r="N96" s="6">
        <v>2010</v>
      </c>
      <c r="O96" s="13" t="s">
        <v>369</v>
      </c>
      <c r="P96" s="6">
        <v>392</v>
      </c>
      <c r="Q96" s="6" t="s">
        <v>34</v>
      </c>
      <c r="R96" s="14">
        <v>46060</v>
      </c>
      <c r="S96" s="12"/>
      <c r="T96" s="4" t="s">
        <v>4</v>
      </c>
    </row>
    <row r="97" spans="1:20" ht="13" customHeight="1">
      <c r="A97" s="11"/>
      <c r="B97" s="6" t="s">
        <v>45</v>
      </c>
      <c r="C97" s="6" t="s">
        <v>1007</v>
      </c>
      <c r="D97" s="6">
        <v>2009</v>
      </c>
      <c r="E97" s="13" t="s">
        <v>1010</v>
      </c>
      <c r="F97" s="6">
        <v>389</v>
      </c>
      <c r="G97" s="6" t="s">
        <v>207</v>
      </c>
      <c r="H97" s="14">
        <v>46047</v>
      </c>
      <c r="I97" s="12"/>
      <c r="J97" s="4" t="s">
        <v>4</v>
      </c>
      <c r="K97" s="11"/>
      <c r="L97" s="6" t="s">
        <v>43</v>
      </c>
      <c r="M97" s="6" t="s">
        <v>1399</v>
      </c>
      <c r="N97" s="6">
        <v>2010</v>
      </c>
      <c r="O97" s="13" t="s">
        <v>467</v>
      </c>
      <c r="P97" s="6">
        <v>458</v>
      </c>
      <c r="Q97" s="6" t="s">
        <v>34</v>
      </c>
      <c r="R97" s="14">
        <v>46061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5</v>
      </c>
      <c r="E106" s="5" t="s">
        <v>62</v>
      </c>
      <c r="F106" s="16">
        <v>3082</v>
      </c>
      <c r="J106" s="4" t="s">
        <v>4</v>
      </c>
      <c r="L106" s="5" t="s">
        <v>61</v>
      </c>
      <c r="M106" s="16">
        <v>5</v>
      </c>
      <c r="O106" s="5" t="s">
        <v>62</v>
      </c>
      <c r="P106" s="16">
        <v>1888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1007</v>
      </c>
      <c r="D111" s="6">
        <v>2009</v>
      </c>
      <c r="E111" s="13" t="s">
        <v>1011</v>
      </c>
      <c r="F111" s="6">
        <v>601</v>
      </c>
      <c r="G111" s="6" t="s">
        <v>34</v>
      </c>
      <c r="H111" s="14">
        <v>46060</v>
      </c>
      <c r="I111" s="12"/>
      <c r="J111" s="4" t="s">
        <v>4</v>
      </c>
      <c r="K111" s="11"/>
      <c r="L111" s="6" t="s">
        <v>40</v>
      </c>
      <c r="M111" s="6" t="s">
        <v>1401</v>
      </c>
      <c r="N111" s="6">
        <v>2012</v>
      </c>
      <c r="O111" s="13" t="s">
        <v>670</v>
      </c>
      <c r="P111" s="6">
        <v>390</v>
      </c>
      <c r="Q111" s="6" t="s">
        <v>34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1006</v>
      </c>
      <c r="D112" s="6">
        <v>2010</v>
      </c>
      <c r="E112" s="13" t="s">
        <v>1012</v>
      </c>
      <c r="F112" s="6">
        <v>435</v>
      </c>
      <c r="G112" s="6" t="s">
        <v>34</v>
      </c>
      <c r="H112" s="14">
        <v>46060</v>
      </c>
      <c r="I112" s="12"/>
      <c r="J112" s="4" t="s">
        <v>4</v>
      </c>
      <c r="K112" s="11"/>
      <c r="L112" s="6" t="s">
        <v>12</v>
      </c>
      <c r="M112" s="6" t="s">
        <v>1401</v>
      </c>
      <c r="N112" s="6">
        <v>2012</v>
      </c>
      <c r="O112" s="13" t="s">
        <v>1056</v>
      </c>
      <c r="P112" s="6">
        <v>373</v>
      </c>
      <c r="Q112" s="6" t="s">
        <v>34</v>
      </c>
      <c r="R112" s="14">
        <v>46061</v>
      </c>
      <c r="S112" s="12"/>
      <c r="T112" s="4" t="s">
        <v>4</v>
      </c>
    </row>
    <row r="113" spans="1:20" ht="13" customHeight="1">
      <c r="A113" s="11"/>
      <c r="B113" s="6" t="s">
        <v>40</v>
      </c>
      <c r="C113" s="6" t="s">
        <v>1006</v>
      </c>
      <c r="D113" s="6">
        <v>2010</v>
      </c>
      <c r="E113" s="13" t="s">
        <v>126</v>
      </c>
      <c r="F113" s="6">
        <v>402</v>
      </c>
      <c r="G113" s="6" t="s">
        <v>567</v>
      </c>
      <c r="H113" s="14">
        <v>46032</v>
      </c>
      <c r="I113" s="12"/>
      <c r="J113" s="4" t="s">
        <v>4</v>
      </c>
      <c r="K113" s="11"/>
      <c r="L113" s="6" t="s">
        <v>12</v>
      </c>
      <c r="M113" s="6" t="s">
        <v>1402</v>
      </c>
      <c r="N113" s="6">
        <v>2011</v>
      </c>
      <c r="O113" s="13" t="s">
        <v>423</v>
      </c>
      <c r="P113" s="6">
        <v>232</v>
      </c>
      <c r="Q113" s="6" t="s">
        <v>567</v>
      </c>
      <c r="R113" s="14">
        <v>46032</v>
      </c>
      <c r="S113" s="12"/>
      <c r="T113" s="4" t="s">
        <v>4</v>
      </c>
    </row>
    <row r="114" spans="1:20" ht="13" customHeight="1">
      <c r="A114" s="11"/>
      <c r="B114" s="6" t="s">
        <v>35</v>
      </c>
      <c r="C114" s="6" t="s">
        <v>1007</v>
      </c>
      <c r="D114" s="6">
        <v>2009</v>
      </c>
      <c r="E114" s="13" t="s">
        <v>259</v>
      </c>
      <c r="F114" s="6">
        <v>362</v>
      </c>
      <c r="G114" s="6" t="s">
        <v>567</v>
      </c>
      <c r="H114" s="14">
        <v>46032</v>
      </c>
      <c r="I114" s="12"/>
      <c r="J114" s="4" t="s">
        <v>4</v>
      </c>
      <c r="K114" s="11"/>
      <c r="L114" s="6" t="s">
        <v>12</v>
      </c>
      <c r="M114" s="6" t="s">
        <v>1403</v>
      </c>
      <c r="N114" s="6">
        <v>2014</v>
      </c>
      <c r="O114" s="13" t="s">
        <v>1404</v>
      </c>
      <c r="P114" s="6">
        <v>222</v>
      </c>
      <c r="Q114" s="6" t="s">
        <v>515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1405</v>
      </c>
      <c r="N115" s="6">
        <v>2015</v>
      </c>
      <c r="O115" s="13" t="s">
        <v>1406</v>
      </c>
      <c r="P115" s="6">
        <v>182</v>
      </c>
      <c r="Q115" s="6" t="s">
        <v>515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35</v>
      </c>
      <c r="M116" s="6" t="s">
        <v>1405</v>
      </c>
      <c r="N116" s="6">
        <v>2015</v>
      </c>
      <c r="O116" s="13" t="s">
        <v>538</v>
      </c>
      <c r="P116" s="6">
        <v>173</v>
      </c>
      <c r="Q116" s="6" t="s">
        <v>515</v>
      </c>
      <c r="R116" s="14">
        <v>46053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1407</v>
      </c>
      <c r="N117" s="6">
        <v>2014</v>
      </c>
      <c r="O117" s="13" t="s">
        <v>1408</v>
      </c>
      <c r="P117" s="6">
        <v>154</v>
      </c>
      <c r="Q117" s="6" t="s">
        <v>515</v>
      </c>
      <c r="R117" s="14">
        <v>46053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4</v>
      </c>
      <c r="E120" s="5" t="s">
        <v>62</v>
      </c>
      <c r="F120" s="16">
        <v>1800</v>
      </c>
      <c r="J120" s="4" t="s">
        <v>4</v>
      </c>
      <c r="L120" s="5" t="s">
        <v>61</v>
      </c>
      <c r="M120" s="16">
        <v>7</v>
      </c>
      <c r="O120" s="5" t="s">
        <v>62</v>
      </c>
      <c r="P120" s="16">
        <v>1726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9</v>
      </c>
      <c r="E122" s="5" t="s">
        <v>64</v>
      </c>
      <c r="F122" s="16">
        <v>4882</v>
      </c>
      <c r="J122" s="4" t="s">
        <v>4</v>
      </c>
      <c r="L122" s="5" t="s">
        <v>63</v>
      </c>
      <c r="M122" s="16">
        <v>12</v>
      </c>
      <c r="O122" s="5" t="s">
        <v>64</v>
      </c>
      <c r="P122" s="16">
        <v>3614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3</v>
      </c>
      <c r="J124" s="4" t="s">
        <v>4</v>
      </c>
      <c r="L124" s="5" t="s">
        <v>65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513</v>
      </c>
      <c r="F128" s="7" t="s">
        <v>4</v>
      </c>
      <c r="G128" s="7"/>
      <c r="J128" s="4" t="s">
        <v>4</v>
      </c>
      <c r="L128" s="5" t="s">
        <v>56</v>
      </c>
      <c r="M128" s="6" t="s">
        <v>513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1565</v>
      </c>
      <c r="F129" s="7"/>
      <c r="G129" s="7"/>
      <c r="J129" s="4" t="s">
        <v>4</v>
      </c>
      <c r="L129" s="5" t="s">
        <v>57</v>
      </c>
      <c r="M129" s="6" t="s">
        <v>1580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1567</v>
      </c>
      <c r="D135" s="6">
        <v>2015</v>
      </c>
      <c r="E135" s="13" t="s">
        <v>624</v>
      </c>
      <c r="F135" s="6">
        <v>304</v>
      </c>
      <c r="G135" s="6" t="s">
        <v>207</v>
      </c>
      <c r="H135" s="14">
        <v>46047</v>
      </c>
      <c r="I135" s="12"/>
      <c r="J135" s="4" t="s">
        <v>4</v>
      </c>
      <c r="K135" s="11"/>
      <c r="L135" s="6" t="s">
        <v>12</v>
      </c>
      <c r="M135" s="6" t="s">
        <v>1581</v>
      </c>
      <c r="N135" s="6">
        <v>2007</v>
      </c>
      <c r="O135" s="13" t="s">
        <v>1582</v>
      </c>
      <c r="P135" s="6">
        <v>791</v>
      </c>
      <c r="Q135" s="6" t="s">
        <v>144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1568</v>
      </c>
      <c r="D136" s="6">
        <v>2013</v>
      </c>
      <c r="E136" s="13" t="s">
        <v>1569</v>
      </c>
      <c r="F136" s="6">
        <v>286</v>
      </c>
      <c r="G136" s="6" t="s">
        <v>207</v>
      </c>
      <c r="H136" s="14">
        <v>46047</v>
      </c>
      <c r="I136" s="12"/>
      <c r="J136" s="4" t="s">
        <v>4</v>
      </c>
      <c r="K136" s="11"/>
      <c r="L136" s="6" t="s">
        <v>40</v>
      </c>
      <c r="M136" s="6" t="s">
        <v>1581</v>
      </c>
      <c r="N136" s="6">
        <v>2007</v>
      </c>
      <c r="O136" s="13" t="s">
        <v>1583</v>
      </c>
      <c r="P136" s="6">
        <v>737</v>
      </c>
      <c r="Q136" s="6" t="s">
        <v>144</v>
      </c>
      <c r="R136" s="14">
        <v>46081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1570</v>
      </c>
      <c r="D137" s="6">
        <v>2013</v>
      </c>
      <c r="E137" s="13" t="s">
        <v>55</v>
      </c>
      <c r="F137" s="6">
        <v>303</v>
      </c>
      <c r="G137" s="6" t="s">
        <v>207</v>
      </c>
      <c r="H137" s="14">
        <v>46047</v>
      </c>
      <c r="I137" s="12"/>
      <c r="J137" s="4" t="s">
        <v>4</v>
      </c>
      <c r="K137" s="11"/>
      <c r="L137" s="6" t="s">
        <v>43</v>
      </c>
      <c r="M137" s="6" t="s">
        <v>1581</v>
      </c>
      <c r="N137" s="6">
        <v>2007</v>
      </c>
      <c r="O137" s="13" t="s">
        <v>1584</v>
      </c>
      <c r="P137" s="6">
        <v>724</v>
      </c>
      <c r="Q137" s="6" t="s">
        <v>19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84</v>
      </c>
      <c r="M138" s="6" t="s">
        <v>1581</v>
      </c>
      <c r="N138" s="6">
        <v>2007</v>
      </c>
      <c r="O138" s="13" t="s">
        <v>1585</v>
      </c>
      <c r="P138" s="6">
        <v>625</v>
      </c>
      <c r="Q138" s="6" t="s">
        <v>144</v>
      </c>
      <c r="R138" s="14">
        <v>46080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3</v>
      </c>
      <c r="E148" s="5" t="s">
        <v>62</v>
      </c>
      <c r="F148" s="16">
        <v>893</v>
      </c>
      <c r="J148" s="4" t="s">
        <v>4</v>
      </c>
      <c r="L148" s="5" t="s">
        <v>61</v>
      </c>
      <c r="M148" s="16">
        <v>4</v>
      </c>
      <c r="O148" s="5" t="s">
        <v>62</v>
      </c>
      <c r="P148" s="16">
        <v>2877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35</v>
      </c>
      <c r="C153" s="6" t="s">
        <v>1568</v>
      </c>
      <c r="D153" s="6">
        <v>2013</v>
      </c>
      <c r="E153" s="13" t="s">
        <v>55</v>
      </c>
      <c r="F153" s="6">
        <v>303</v>
      </c>
      <c r="G153" s="6" t="s">
        <v>207</v>
      </c>
      <c r="H153" s="14">
        <v>46047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35</v>
      </c>
      <c r="C154" s="6" t="s">
        <v>1571</v>
      </c>
      <c r="D154" s="6">
        <v>2013</v>
      </c>
      <c r="E154" s="13" t="s">
        <v>55</v>
      </c>
      <c r="F154" s="6">
        <v>303</v>
      </c>
      <c r="G154" s="6" t="s">
        <v>567</v>
      </c>
      <c r="H154" s="14">
        <v>46032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1568</v>
      </c>
      <c r="D155" s="6">
        <v>2013</v>
      </c>
      <c r="E155" s="13" t="s">
        <v>1165</v>
      </c>
      <c r="F155" s="6">
        <v>261</v>
      </c>
      <c r="G155" s="6" t="s">
        <v>207</v>
      </c>
      <c r="H155" s="14">
        <v>46047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35</v>
      </c>
      <c r="C156" s="6" t="s">
        <v>1572</v>
      </c>
      <c r="D156" s="6">
        <v>2013</v>
      </c>
      <c r="E156" s="13" t="s">
        <v>172</v>
      </c>
      <c r="F156" s="6">
        <v>240</v>
      </c>
      <c r="G156" s="6" t="s">
        <v>515</v>
      </c>
      <c r="H156" s="14">
        <v>46053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1573</v>
      </c>
      <c r="D157" s="6">
        <v>2014</v>
      </c>
      <c r="E157" s="13" t="s">
        <v>1574</v>
      </c>
      <c r="F157" s="6">
        <v>234</v>
      </c>
      <c r="G157" s="6" t="s">
        <v>207</v>
      </c>
      <c r="H157" s="14">
        <v>46107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1575</v>
      </c>
      <c r="D158" s="6">
        <v>2014</v>
      </c>
      <c r="E158" s="13" t="s">
        <v>1576</v>
      </c>
      <c r="F158" s="6">
        <v>229</v>
      </c>
      <c r="G158" s="6" t="s">
        <v>207</v>
      </c>
      <c r="H158" s="14">
        <v>46047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16</v>
      </c>
      <c r="C159" s="6" t="s">
        <v>1577</v>
      </c>
      <c r="D159" s="6">
        <v>2013</v>
      </c>
      <c r="E159" s="13" t="s">
        <v>1578</v>
      </c>
      <c r="F159" s="6">
        <v>228</v>
      </c>
      <c r="G159" s="6" t="s">
        <v>207</v>
      </c>
      <c r="H159" s="14">
        <v>46047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12</v>
      </c>
      <c r="C160" s="6" t="s">
        <v>1575</v>
      </c>
      <c r="D160" s="6">
        <v>2014</v>
      </c>
      <c r="E160" s="13" t="s">
        <v>1579</v>
      </c>
      <c r="F160" s="6">
        <v>217</v>
      </c>
      <c r="G160" s="6" t="s">
        <v>207</v>
      </c>
      <c r="H160" s="14">
        <v>46047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8</v>
      </c>
      <c r="E162" s="5" t="s">
        <v>62</v>
      </c>
      <c r="F162" s="16">
        <v>2015</v>
      </c>
      <c r="J162" s="4" t="s">
        <v>4</v>
      </c>
      <c r="L162" s="5" t="s">
        <v>61</v>
      </c>
      <c r="M162" s="16">
        <v>0</v>
      </c>
      <c r="O162" s="5" t="s">
        <v>62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11</v>
      </c>
      <c r="E164" s="5" t="s">
        <v>64</v>
      </c>
      <c r="F164" s="16">
        <v>2908</v>
      </c>
      <c r="J164" s="4" t="s">
        <v>4</v>
      </c>
      <c r="L164" s="5" t="s">
        <v>63</v>
      </c>
      <c r="M164" s="16">
        <v>4</v>
      </c>
      <c r="O164" s="5" t="s">
        <v>64</v>
      </c>
      <c r="P164" s="16">
        <v>2877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8</v>
      </c>
      <c r="J166" s="4" t="s">
        <v>4</v>
      </c>
      <c r="L166" s="5" t="s">
        <v>65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513</v>
      </c>
      <c r="F170" s="7" t="s">
        <v>4</v>
      </c>
      <c r="G170" s="7"/>
      <c r="J170" s="4" t="s">
        <v>4</v>
      </c>
      <c r="L170" s="5" t="s">
        <v>56</v>
      </c>
      <c r="M170" s="6" t="s">
        <v>513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1736</v>
      </c>
      <c r="F171" s="7"/>
      <c r="G171" s="7"/>
      <c r="J171" s="4" t="s">
        <v>4</v>
      </c>
      <c r="L171" s="5" t="s">
        <v>57</v>
      </c>
      <c r="M171" s="6" t="s">
        <v>1781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1737</v>
      </c>
      <c r="D177" s="6">
        <v>2015</v>
      </c>
      <c r="E177" s="13" t="s">
        <v>609</v>
      </c>
      <c r="F177" s="6">
        <v>306</v>
      </c>
      <c r="G177" s="6" t="s">
        <v>34</v>
      </c>
      <c r="H177" s="14">
        <v>46061</v>
      </c>
      <c r="I177" s="12"/>
      <c r="J177" s="4" t="s">
        <v>4</v>
      </c>
      <c r="K177" s="11"/>
      <c r="L177" s="6" t="s">
        <v>82</v>
      </c>
      <c r="M177" s="6" t="s">
        <v>1783</v>
      </c>
      <c r="N177" s="6">
        <v>2002</v>
      </c>
      <c r="O177" s="13" t="s">
        <v>83</v>
      </c>
      <c r="P177" s="6">
        <v>641</v>
      </c>
      <c r="Q177" s="6" t="s">
        <v>144</v>
      </c>
      <c r="R177" s="14">
        <v>46080</v>
      </c>
      <c r="S177" s="12"/>
      <c r="T177" s="4" t="s">
        <v>4</v>
      </c>
    </row>
    <row r="178" spans="1:20" ht="13" customHeight="1">
      <c r="A178" s="11"/>
      <c r="B178" s="6" t="s">
        <v>35</v>
      </c>
      <c r="C178" s="6" t="s">
        <v>1738</v>
      </c>
      <c r="D178" s="6">
        <v>2014</v>
      </c>
      <c r="E178" s="13" t="s">
        <v>172</v>
      </c>
      <c r="F178" s="6">
        <v>240</v>
      </c>
      <c r="G178" s="6" t="s">
        <v>567</v>
      </c>
      <c r="H178" s="14">
        <v>46032</v>
      </c>
      <c r="I178" s="12"/>
      <c r="J178" s="4" t="s">
        <v>4</v>
      </c>
      <c r="K178" s="11"/>
      <c r="L178" s="6" t="s">
        <v>45</v>
      </c>
      <c r="M178" s="6" t="s">
        <v>1783</v>
      </c>
      <c r="N178" s="6">
        <v>2002</v>
      </c>
      <c r="O178" s="13" t="s">
        <v>1784</v>
      </c>
      <c r="P178" s="6">
        <v>761</v>
      </c>
      <c r="Q178" s="6" t="s">
        <v>144</v>
      </c>
      <c r="R178" s="14">
        <v>46081</v>
      </c>
      <c r="S178" s="12"/>
      <c r="T178" s="4" t="s">
        <v>4</v>
      </c>
    </row>
    <row r="179" spans="1:20" ht="13" customHeight="1">
      <c r="A179" s="11"/>
      <c r="B179" s="6" t="s">
        <v>45</v>
      </c>
      <c r="C179" s="6" t="s">
        <v>1739</v>
      </c>
      <c r="D179" s="6">
        <v>1997</v>
      </c>
      <c r="E179" s="13" t="s">
        <v>437</v>
      </c>
      <c r="F179" s="6">
        <v>445</v>
      </c>
      <c r="G179" s="6" t="s">
        <v>567</v>
      </c>
      <c r="H179" s="14">
        <v>46032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911</v>
      </c>
      <c r="C180" s="6" t="s">
        <v>1739</v>
      </c>
      <c r="D180" s="6">
        <v>1997</v>
      </c>
      <c r="E180" s="13" t="s">
        <v>1740</v>
      </c>
      <c r="F180" s="6">
        <v>393</v>
      </c>
      <c r="G180" s="6" t="s">
        <v>567</v>
      </c>
      <c r="H180" s="14">
        <v>46102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915</v>
      </c>
      <c r="C181" s="6" t="s">
        <v>1739</v>
      </c>
      <c r="D181" s="6">
        <v>1997</v>
      </c>
      <c r="E181" s="13" t="s">
        <v>1741</v>
      </c>
      <c r="F181" s="6">
        <v>567</v>
      </c>
      <c r="G181" s="6" t="s">
        <v>567</v>
      </c>
      <c r="H181" s="14">
        <v>46102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5</v>
      </c>
      <c r="E190" s="5" t="s">
        <v>62</v>
      </c>
      <c r="F190" s="16">
        <v>1951</v>
      </c>
      <c r="J190" s="4" t="s">
        <v>4</v>
      </c>
      <c r="L190" s="5" t="s">
        <v>61</v>
      </c>
      <c r="M190" s="16">
        <v>2</v>
      </c>
      <c r="O190" s="5" t="s">
        <v>62</v>
      </c>
      <c r="P190" s="16">
        <v>1402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1738</v>
      </c>
      <c r="D195" s="6">
        <v>2014</v>
      </c>
      <c r="E195" s="13" t="s">
        <v>1742</v>
      </c>
      <c r="F195" s="6">
        <v>241</v>
      </c>
      <c r="G195" s="6" t="s">
        <v>567</v>
      </c>
      <c r="H195" s="14">
        <v>46032</v>
      </c>
      <c r="I195" s="12"/>
      <c r="J195" s="4" t="s">
        <v>4</v>
      </c>
      <c r="K195" s="11"/>
      <c r="L195" s="6" t="s">
        <v>45</v>
      </c>
      <c r="M195" s="6" t="s">
        <v>1785</v>
      </c>
      <c r="N195" s="6">
        <v>2002</v>
      </c>
      <c r="O195" s="13" t="s">
        <v>1786</v>
      </c>
      <c r="P195" s="6">
        <v>725</v>
      </c>
      <c r="Q195" s="6" t="s">
        <v>144</v>
      </c>
      <c r="R195" s="14">
        <v>46081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1743</v>
      </c>
      <c r="D196" s="6">
        <v>2015</v>
      </c>
      <c r="E196" s="13" t="s">
        <v>1217</v>
      </c>
      <c r="F196" s="6">
        <v>59</v>
      </c>
      <c r="G196" s="6" t="s">
        <v>515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2</v>
      </c>
      <c r="E204" s="5" t="s">
        <v>62</v>
      </c>
      <c r="F204" s="16">
        <v>300</v>
      </c>
      <c r="J204" s="4" t="s">
        <v>4</v>
      </c>
      <c r="L204" s="5" t="s">
        <v>61</v>
      </c>
      <c r="M204" s="16">
        <v>1</v>
      </c>
      <c r="O204" s="5" t="s">
        <v>62</v>
      </c>
      <c r="P204" s="16">
        <v>725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7</v>
      </c>
      <c r="E206" s="5" t="s">
        <v>64</v>
      </c>
      <c r="F206" s="16">
        <v>2251</v>
      </c>
      <c r="J206" s="4" t="s">
        <v>4</v>
      </c>
      <c r="L206" s="5" t="s">
        <v>63</v>
      </c>
      <c r="M206" s="16">
        <v>3</v>
      </c>
      <c r="O206" s="5" t="s">
        <v>64</v>
      </c>
      <c r="P206" s="16">
        <v>2127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4</v>
      </c>
      <c r="J208" s="4" t="s">
        <v>4</v>
      </c>
      <c r="L208" s="5" t="s">
        <v>65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513</v>
      </c>
      <c r="F212" s="7" t="s">
        <v>4</v>
      </c>
      <c r="G212" s="7"/>
      <c r="J212" s="4" t="s">
        <v>4</v>
      </c>
      <c r="L212" s="5" t="s">
        <v>56</v>
      </c>
      <c r="M212" s="6" t="s">
        <v>513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1828</v>
      </c>
      <c r="F213" s="7"/>
      <c r="G213" s="7"/>
      <c r="J213" s="4" t="s">
        <v>4</v>
      </c>
      <c r="L213" s="5" t="s">
        <v>57</v>
      </c>
      <c r="M213" s="6" t="s">
        <v>2012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1829</v>
      </c>
      <c r="D219" s="6">
        <v>2015</v>
      </c>
      <c r="E219" s="13" t="s">
        <v>1165</v>
      </c>
      <c r="F219" s="6">
        <v>261</v>
      </c>
      <c r="G219" s="6" t="s">
        <v>515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2014</v>
      </c>
      <c r="N219" s="6">
        <v>2011</v>
      </c>
      <c r="O219" s="13" t="s">
        <v>349</v>
      </c>
      <c r="P219" s="6">
        <v>521</v>
      </c>
      <c r="Q219" s="6" t="s">
        <v>567</v>
      </c>
      <c r="R219" s="14">
        <v>46032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1830</v>
      </c>
      <c r="D220" s="6">
        <v>2015</v>
      </c>
      <c r="E220" s="13" t="s">
        <v>1831</v>
      </c>
      <c r="F220" s="6">
        <v>240</v>
      </c>
      <c r="G220" s="6" t="s">
        <v>207</v>
      </c>
      <c r="H220" s="14">
        <v>46047</v>
      </c>
      <c r="I220" s="12"/>
      <c r="J220" s="4" t="s">
        <v>4</v>
      </c>
      <c r="K220" s="11"/>
      <c r="L220" s="6" t="s">
        <v>28</v>
      </c>
      <c r="M220" s="6" t="s">
        <v>2015</v>
      </c>
      <c r="N220" s="6">
        <v>2004</v>
      </c>
      <c r="O220" s="13" t="s">
        <v>2016</v>
      </c>
      <c r="P220" s="6">
        <v>622</v>
      </c>
      <c r="Q220" s="6" t="s">
        <v>144</v>
      </c>
      <c r="R220" s="14">
        <v>46082</v>
      </c>
      <c r="S220" s="12"/>
      <c r="T220" s="4" t="s">
        <v>4</v>
      </c>
    </row>
    <row r="221" spans="1:20" ht="13" customHeight="1">
      <c r="A221" s="11"/>
      <c r="B221" s="6" t="s">
        <v>35</v>
      </c>
      <c r="C221" s="6" t="s">
        <v>1829</v>
      </c>
      <c r="D221" s="6">
        <v>2015</v>
      </c>
      <c r="E221" s="13" t="s">
        <v>55</v>
      </c>
      <c r="F221" s="6">
        <v>303</v>
      </c>
      <c r="G221" s="6" t="s">
        <v>515</v>
      </c>
      <c r="H221" s="14">
        <v>46053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82</v>
      </c>
      <c r="C222" s="6" t="s">
        <v>1832</v>
      </c>
      <c r="D222" s="6">
        <v>1959</v>
      </c>
      <c r="E222" s="13" t="s">
        <v>1833</v>
      </c>
      <c r="F222" s="6">
        <v>33</v>
      </c>
      <c r="G222" s="6" t="s">
        <v>19</v>
      </c>
      <c r="H222" s="14">
        <v>46053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911</v>
      </c>
      <c r="C223" s="6" t="s">
        <v>1832</v>
      </c>
      <c r="D223" s="6">
        <v>1959</v>
      </c>
      <c r="E223" s="13" t="s">
        <v>1834</v>
      </c>
      <c r="F223" s="6">
        <v>446</v>
      </c>
      <c r="G223" s="6" t="s">
        <v>31</v>
      </c>
      <c r="H223" s="14">
        <v>46109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5</v>
      </c>
      <c r="E232" s="5" t="s">
        <v>62</v>
      </c>
      <c r="F232" s="16">
        <v>1283</v>
      </c>
      <c r="J232" s="4" t="s">
        <v>4</v>
      </c>
      <c r="L232" s="5" t="s">
        <v>61</v>
      </c>
      <c r="M232" s="16">
        <v>2</v>
      </c>
      <c r="O232" s="5" t="s">
        <v>62</v>
      </c>
      <c r="P232" s="16">
        <v>1143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1835</v>
      </c>
      <c r="D237" s="6">
        <v>2013</v>
      </c>
      <c r="E237" s="13" t="s">
        <v>1544</v>
      </c>
      <c r="F237" s="6">
        <v>243</v>
      </c>
      <c r="G237" s="6" t="s">
        <v>515</v>
      </c>
      <c r="H237" s="14">
        <v>46053</v>
      </c>
      <c r="I237" s="12"/>
      <c r="J237" s="4" t="s">
        <v>4</v>
      </c>
      <c r="K237" s="11"/>
      <c r="L237" s="6" t="s">
        <v>12</v>
      </c>
      <c r="M237" s="6" t="s">
        <v>2017</v>
      </c>
      <c r="N237" s="6">
        <v>2013</v>
      </c>
      <c r="O237" s="13" t="s">
        <v>910</v>
      </c>
      <c r="P237" s="6">
        <v>257</v>
      </c>
      <c r="Q237" s="6" t="s">
        <v>567</v>
      </c>
      <c r="R237" s="14">
        <v>46032</v>
      </c>
      <c r="S237" s="12"/>
      <c r="T237" s="4" t="s">
        <v>4</v>
      </c>
    </row>
    <row r="238" spans="1:20" ht="13" customHeight="1">
      <c r="A238" s="11"/>
      <c r="B238" s="6" t="s">
        <v>35</v>
      </c>
      <c r="C238" s="6" t="s">
        <v>1835</v>
      </c>
      <c r="D238" s="6">
        <v>2013</v>
      </c>
      <c r="E238" s="13" t="s">
        <v>172</v>
      </c>
      <c r="F238" s="6">
        <v>240</v>
      </c>
      <c r="G238" s="6" t="s">
        <v>515</v>
      </c>
      <c r="H238" s="14">
        <v>46053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1830</v>
      </c>
      <c r="D239" s="6">
        <v>2015</v>
      </c>
      <c r="E239" s="13" t="s">
        <v>1579</v>
      </c>
      <c r="F239" s="6">
        <v>217</v>
      </c>
      <c r="G239" s="6" t="s">
        <v>515</v>
      </c>
      <c r="H239" s="14">
        <v>46053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35</v>
      </c>
      <c r="C240" s="6" t="s">
        <v>1830</v>
      </c>
      <c r="D240" s="6">
        <v>2015</v>
      </c>
      <c r="E240" s="13" t="s">
        <v>497</v>
      </c>
      <c r="F240" s="6">
        <v>101</v>
      </c>
      <c r="G240" s="6" t="s">
        <v>515</v>
      </c>
      <c r="H240" s="14">
        <v>46053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4</v>
      </c>
      <c r="E246" s="5" t="s">
        <v>62</v>
      </c>
      <c r="F246" s="16">
        <v>801</v>
      </c>
      <c r="J246" s="4" t="s">
        <v>4</v>
      </c>
      <c r="L246" s="5" t="s">
        <v>61</v>
      </c>
      <c r="M246" s="16">
        <v>1</v>
      </c>
      <c r="O246" s="5" t="s">
        <v>62</v>
      </c>
      <c r="P246" s="16">
        <v>257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9</v>
      </c>
      <c r="E248" s="5" t="s">
        <v>64</v>
      </c>
      <c r="F248" s="16">
        <v>2084</v>
      </c>
      <c r="J248" s="4" t="s">
        <v>4</v>
      </c>
      <c r="L248" s="5" t="s">
        <v>63</v>
      </c>
      <c r="M248" s="16">
        <v>3</v>
      </c>
      <c r="O248" s="5" t="s">
        <v>64</v>
      </c>
      <c r="P248" s="16">
        <v>1400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4</v>
      </c>
      <c r="J250" s="4" t="s">
        <v>4</v>
      </c>
      <c r="L250" s="5" t="s">
        <v>65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513</v>
      </c>
      <c r="F254" s="7" t="s">
        <v>4</v>
      </c>
      <c r="G254" s="7"/>
      <c r="J254" s="4" t="s">
        <v>4</v>
      </c>
      <c r="L254" s="5" t="s">
        <v>56</v>
      </c>
      <c r="M254" s="6" t="s">
        <v>513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2087</v>
      </c>
      <c r="F255" s="7"/>
      <c r="G255" s="7"/>
      <c r="J255" s="4" t="s">
        <v>4</v>
      </c>
      <c r="L255" s="5" t="s">
        <v>57</v>
      </c>
      <c r="M255" s="6" t="s">
        <v>2152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2088</v>
      </c>
      <c r="D261" s="6">
        <v>2014</v>
      </c>
      <c r="E261" s="13" t="s">
        <v>692</v>
      </c>
      <c r="F261" s="6">
        <v>333</v>
      </c>
      <c r="G261" s="6" t="s">
        <v>515</v>
      </c>
      <c r="H261" s="14">
        <v>46053</v>
      </c>
      <c r="I261" s="12"/>
      <c r="J261" s="4" t="s">
        <v>4</v>
      </c>
      <c r="K261" s="11"/>
      <c r="L261" s="6" t="s">
        <v>12</v>
      </c>
      <c r="M261" s="6" t="s">
        <v>2153</v>
      </c>
      <c r="N261" s="6">
        <v>2012</v>
      </c>
      <c r="O261" s="13" t="s">
        <v>1639</v>
      </c>
      <c r="P261" s="6">
        <v>308</v>
      </c>
      <c r="Q261" s="6" t="s">
        <v>207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35</v>
      </c>
      <c r="C262" s="6" t="s">
        <v>2089</v>
      </c>
      <c r="D262" s="6">
        <v>2012</v>
      </c>
      <c r="E262" s="13" t="s">
        <v>213</v>
      </c>
      <c r="F262" s="6">
        <v>418</v>
      </c>
      <c r="G262" s="6" t="s">
        <v>515</v>
      </c>
      <c r="H262" s="14">
        <v>46053</v>
      </c>
      <c r="I262" s="12"/>
      <c r="J262" s="4" t="s">
        <v>4</v>
      </c>
      <c r="K262" s="11"/>
      <c r="L262" s="6" t="s">
        <v>16</v>
      </c>
      <c r="M262" s="6" t="s">
        <v>2154</v>
      </c>
      <c r="N262" s="6">
        <v>2014</v>
      </c>
      <c r="O262" s="13" t="s">
        <v>2155</v>
      </c>
      <c r="P262" s="6">
        <v>203</v>
      </c>
      <c r="Q262" s="6" t="s">
        <v>207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40</v>
      </c>
      <c r="C263" s="6" t="s">
        <v>2090</v>
      </c>
      <c r="D263" s="6">
        <v>2012</v>
      </c>
      <c r="E263" s="13" t="s">
        <v>1029</v>
      </c>
      <c r="F263" s="6">
        <v>160</v>
      </c>
      <c r="G263" s="6" t="s">
        <v>515</v>
      </c>
      <c r="H263" s="14">
        <v>46053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3</v>
      </c>
      <c r="E274" s="5" t="s">
        <v>62</v>
      </c>
      <c r="F274" s="16">
        <v>911</v>
      </c>
      <c r="J274" s="4" t="s">
        <v>4</v>
      </c>
      <c r="L274" s="5" t="s">
        <v>61</v>
      </c>
      <c r="M274" s="16">
        <v>2</v>
      </c>
      <c r="O274" s="5" t="s">
        <v>62</v>
      </c>
      <c r="P274" s="16">
        <v>511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2090</v>
      </c>
      <c r="D279" s="6">
        <v>2012</v>
      </c>
      <c r="E279" s="13" t="s">
        <v>1771</v>
      </c>
      <c r="F279" s="6">
        <v>234</v>
      </c>
      <c r="G279" s="6" t="s">
        <v>515</v>
      </c>
      <c r="H279" s="14">
        <v>46053</v>
      </c>
      <c r="I279" s="12"/>
      <c r="J279" s="4" t="s">
        <v>4</v>
      </c>
      <c r="K279" s="11"/>
      <c r="L279" s="6" t="s">
        <v>12</v>
      </c>
      <c r="M279" s="6" t="s">
        <v>2154</v>
      </c>
      <c r="N279" s="6">
        <v>2014</v>
      </c>
      <c r="O279" s="13" t="s">
        <v>318</v>
      </c>
      <c r="P279" s="6">
        <v>280</v>
      </c>
      <c r="Q279" s="6" t="s">
        <v>515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40</v>
      </c>
      <c r="C280" s="6" t="s">
        <v>2089</v>
      </c>
      <c r="D280" s="6">
        <v>2012</v>
      </c>
      <c r="E280" s="13" t="s">
        <v>2091</v>
      </c>
      <c r="F280" s="6">
        <v>57</v>
      </c>
      <c r="G280" s="6" t="s">
        <v>515</v>
      </c>
      <c r="H280" s="14">
        <v>46053</v>
      </c>
      <c r="I280" s="12"/>
      <c r="J280" s="4" t="s">
        <v>4</v>
      </c>
      <c r="K280" s="11"/>
      <c r="L280" s="6" t="s">
        <v>12</v>
      </c>
      <c r="M280" s="6" t="s">
        <v>2156</v>
      </c>
      <c r="N280" s="6">
        <v>2013</v>
      </c>
      <c r="O280" s="13" t="s">
        <v>1689</v>
      </c>
      <c r="P280" s="6">
        <v>147</v>
      </c>
      <c r="Q280" s="6" t="s">
        <v>515</v>
      </c>
      <c r="R280" s="14">
        <v>46053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2157</v>
      </c>
      <c r="N281" s="6">
        <v>2013</v>
      </c>
      <c r="O281" s="13" t="s">
        <v>2009</v>
      </c>
      <c r="P281" s="6">
        <v>122</v>
      </c>
      <c r="Q281" s="6" t="s">
        <v>515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2</v>
      </c>
      <c r="E288" s="5" t="s">
        <v>62</v>
      </c>
      <c r="F288" s="16">
        <v>291</v>
      </c>
      <c r="J288" s="4" t="s">
        <v>4</v>
      </c>
      <c r="L288" s="5" t="s">
        <v>61</v>
      </c>
      <c r="M288" s="16">
        <v>3</v>
      </c>
      <c r="O288" s="5" t="s">
        <v>62</v>
      </c>
      <c r="P288" s="16">
        <v>549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5</v>
      </c>
      <c r="E290" s="5" t="s">
        <v>64</v>
      </c>
      <c r="F290" s="16">
        <v>1202</v>
      </c>
      <c r="J290" s="4" t="s">
        <v>4</v>
      </c>
      <c r="L290" s="5" t="s">
        <v>63</v>
      </c>
      <c r="M290" s="16">
        <v>5</v>
      </c>
      <c r="O290" s="5" t="s">
        <v>64</v>
      </c>
      <c r="P290" s="16">
        <v>1060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3</v>
      </c>
      <c r="J292" s="4" t="s">
        <v>4</v>
      </c>
      <c r="L292" s="5" t="s">
        <v>65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513</v>
      </c>
      <c r="F296" s="7" t="s">
        <v>4</v>
      </c>
      <c r="G296" s="7"/>
      <c r="J296" s="4" t="s">
        <v>4</v>
      </c>
      <c r="L296" s="5" t="s">
        <v>56</v>
      </c>
      <c r="M296" s="6" t="s">
        <v>513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2158</v>
      </c>
      <c r="F297" s="7"/>
      <c r="G297" s="7"/>
      <c r="J297" s="4" t="s">
        <v>4</v>
      </c>
      <c r="L297" s="5" t="s">
        <v>57</v>
      </c>
      <c r="M297" s="6" t="s">
        <v>2194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2159</v>
      </c>
      <c r="D303" s="6">
        <v>1956</v>
      </c>
      <c r="E303" s="13" t="s">
        <v>2160</v>
      </c>
      <c r="F303" s="6">
        <v>356</v>
      </c>
      <c r="G303" s="6" t="s">
        <v>19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2195</v>
      </c>
      <c r="N303" s="6">
        <v>2015</v>
      </c>
      <c r="O303" s="13" t="s">
        <v>1686</v>
      </c>
      <c r="P303" s="6">
        <v>202</v>
      </c>
      <c r="Q303" s="6" t="s">
        <v>567</v>
      </c>
      <c r="R303" s="14">
        <v>46032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2159</v>
      </c>
      <c r="D304" s="6">
        <v>1956</v>
      </c>
      <c r="E304" s="13" t="s">
        <v>2161</v>
      </c>
      <c r="F304" s="6">
        <v>354</v>
      </c>
      <c r="G304" s="6" t="s">
        <v>19</v>
      </c>
      <c r="H304" s="14">
        <v>46053</v>
      </c>
      <c r="I304" s="12"/>
      <c r="J304" s="4" t="s">
        <v>4</v>
      </c>
      <c r="K304" s="11"/>
      <c r="L304" s="6" t="s">
        <v>35</v>
      </c>
      <c r="M304" s="6" t="s">
        <v>2195</v>
      </c>
      <c r="N304" s="6">
        <v>2015</v>
      </c>
      <c r="O304" s="13" t="s">
        <v>538</v>
      </c>
      <c r="P304" s="6">
        <v>173</v>
      </c>
      <c r="Q304" s="6" t="s">
        <v>567</v>
      </c>
      <c r="R304" s="14">
        <v>46032</v>
      </c>
      <c r="S304" s="12"/>
      <c r="T304" s="4" t="s">
        <v>4</v>
      </c>
    </row>
    <row r="305" spans="1:20" ht="13" customHeight="1">
      <c r="A305" s="11"/>
      <c r="B305" s="6" t="s">
        <v>84</v>
      </c>
      <c r="C305" s="6" t="s">
        <v>2159</v>
      </c>
      <c r="D305" s="6">
        <v>1956</v>
      </c>
      <c r="E305" s="13" t="s">
        <v>2162</v>
      </c>
      <c r="F305" s="6">
        <v>345</v>
      </c>
      <c r="G305" s="6" t="s">
        <v>19</v>
      </c>
      <c r="H305" s="14">
        <v>46053</v>
      </c>
      <c r="I305" s="12"/>
      <c r="J305" s="4" t="s">
        <v>4</v>
      </c>
      <c r="K305" s="11"/>
      <c r="L305" s="6" t="s">
        <v>45</v>
      </c>
      <c r="M305" s="6" t="s">
        <v>2196</v>
      </c>
      <c r="N305" s="6">
        <v>2009</v>
      </c>
      <c r="O305" s="13" t="s">
        <v>621</v>
      </c>
      <c r="P305" s="6">
        <v>540</v>
      </c>
      <c r="Q305" s="6" t="s">
        <v>207</v>
      </c>
      <c r="R305" s="14">
        <v>46095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3</v>
      </c>
      <c r="E316" s="5" t="s">
        <v>62</v>
      </c>
      <c r="F316" s="16">
        <v>1055</v>
      </c>
      <c r="J316" s="4" t="s">
        <v>4</v>
      </c>
      <c r="L316" s="5" t="s">
        <v>61</v>
      </c>
      <c r="M316" s="16">
        <v>3</v>
      </c>
      <c r="O316" s="5" t="s">
        <v>62</v>
      </c>
      <c r="P316" s="16">
        <v>915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0</v>
      </c>
      <c r="E330" s="5" t="s">
        <v>62</v>
      </c>
      <c r="F330" s="16">
        <v>0</v>
      </c>
      <c r="J330" s="4" t="s">
        <v>4</v>
      </c>
      <c r="L330" s="5" t="s">
        <v>61</v>
      </c>
      <c r="M330" s="16">
        <v>0</v>
      </c>
      <c r="O330" s="5" t="s">
        <v>62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3</v>
      </c>
      <c r="E332" s="5" t="s">
        <v>64</v>
      </c>
      <c r="F332" s="16">
        <v>1055</v>
      </c>
      <c r="J332" s="4" t="s">
        <v>4</v>
      </c>
      <c r="L332" s="5" t="s">
        <v>63</v>
      </c>
      <c r="M332" s="16">
        <v>3</v>
      </c>
      <c r="O332" s="5" t="s">
        <v>64</v>
      </c>
      <c r="P332" s="16">
        <v>915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1</v>
      </c>
      <c r="J334" s="4" t="s">
        <v>4</v>
      </c>
      <c r="L334" s="5" t="s">
        <v>65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56</v>
      </c>
      <c r="C338" s="6" t="s">
        <v>513</v>
      </c>
      <c r="F338" s="7" t="s">
        <v>4</v>
      </c>
      <c r="G338" s="7"/>
      <c r="J338" s="4" t="s">
        <v>4</v>
      </c>
      <c r="L338" s="5" t="s">
        <v>56</v>
      </c>
      <c r="M338" s="6" t="s">
        <v>513</v>
      </c>
      <c r="P338" s="7" t="s">
        <v>4</v>
      </c>
      <c r="Q338" s="7"/>
      <c r="T338" s="4" t="s">
        <v>4</v>
      </c>
    </row>
    <row r="339" spans="1:20" ht="13" customHeight="1">
      <c r="B339" s="5" t="s">
        <v>57</v>
      </c>
      <c r="C339" s="6" t="s">
        <v>2243</v>
      </c>
      <c r="F339" s="7"/>
      <c r="G339" s="7"/>
      <c r="J339" s="4" t="s">
        <v>4</v>
      </c>
      <c r="L339" s="5" t="s">
        <v>57</v>
      </c>
      <c r="M339" s="6" t="s">
        <v>2252</v>
      </c>
      <c r="P339" s="7"/>
      <c r="Q339" s="7"/>
      <c r="T339" s="4" t="s">
        <v>4</v>
      </c>
    </row>
    <row r="340" spans="1:20" ht="13" customHeight="1">
      <c r="B340" s="5" t="s">
        <v>58</v>
      </c>
      <c r="C340" s="8">
        <v>2026</v>
      </c>
      <c r="J340" s="4" t="s">
        <v>4</v>
      </c>
      <c r="L340" s="5" t="s">
        <v>58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59</v>
      </c>
      <c r="J342" s="4" t="s">
        <v>4</v>
      </c>
      <c r="L342" s="9" t="s">
        <v>59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2244</v>
      </c>
      <c r="D345" s="6">
        <v>2015</v>
      </c>
      <c r="E345" s="13" t="s">
        <v>1564</v>
      </c>
      <c r="F345" s="6">
        <v>231</v>
      </c>
      <c r="G345" s="6" t="s">
        <v>515</v>
      </c>
      <c r="H345" s="14">
        <v>46053</v>
      </c>
      <c r="I345" s="12"/>
      <c r="J345" s="4" t="s">
        <v>4</v>
      </c>
      <c r="K345" s="11"/>
      <c r="L345" s="6" t="s">
        <v>12</v>
      </c>
      <c r="M345" s="6" t="s">
        <v>2253</v>
      </c>
      <c r="N345" s="6">
        <v>2015</v>
      </c>
      <c r="O345" s="13" t="s">
        <v>2254</v>
      </c>
      <c r="P345" s="6">
        <v>164</v>
      </c>
      <c r="Q345" s="6" t="s">
        <v>207</v>
      </c>
      <c r="R345" s="14">
        <v>46047</v>
      </c>
      <c r="S345" s="12"/>
      <c r="T345" s="4" t="s">
        <v>4</v>
      </c>
    </row>
    <row r="346" spans="1:20" ht="13" customHeight="1">
      <c r="A346" s="11"/>
      <c r="B346" s="6" t="s">
        <v>35</v>
      </c>
      <c r="C346" s="6" t="s">
        <v>2245</v>
      </c>
      <c r="D346" s="6">
        <v>2015</v>
      </c>
      <c r="E346" s="13" t="s">
        <v>497</v>
      </c>
      <c r="F346" s="6">
        <v>101</v>
      </c>
      <c r="G346" s="6" t="s">
        <v>567</v>
      </c>
      <c r="H346" s="14">
        <v>46032</v>
      </c>
      <c r="I346" s="12"/>
      <c r="J346" s="4" t="s">
        <v>4</v>
      </c>
      <c r="K346" s="11"/>
      <c r="L346" s="6" t="s">
        <v>16</v>
      </c>
      <c r="M346" s="6" t="s">
        <v>2253</v>
      </c>
      <c r="N346" s="6">
        <v>2015</v>
      </c>
      <c r="O346" s="13" t="s">
        <v>2255</v>
      </c>
      <c r="P346" s="6">
        <v>158</v>
      </c>
      <c r="Q346" s="6" t="s">
        <v>207</v>
      </c>
      <c r="R346" s="14">
        <v>46107</v>
      </c>
      <c r="S346" s="12"/>
      <c r="T346" s="4" t="s">
        <v>4</v>
      </c>
    </row>
    <row r="347" spans="1:20" ht="13" customHeight="1">
      <c r="A347" s="11"/>
      <c r="B347" s="6" t="s">
        <v>84</v>
      </c>
      <c r="C347" s="6" t="s">
        <v>2246</v>
      </c>
      <c r="D347" s="6">
        <v>2014</v>
      </c>
      <c r="E347" s="13" t="s">
        <v>1374</v>
      </c>
      <c r="F347" s="6">
        <v>122</v>
      </c>
      <c r="G347" s="6" t="s">
        <v>885</v>
      </c>
      <c r="H347" s="14">
        <v>46105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61</v>
      </c>
      <c r="C358" s="16">
        <v>3</v>
      </c>
      <c r="E358" s="5" t="s">
        <v>62</v>
      </c>
      <c r="F358" s="16">
        <v>454</v>
      </c>
      <c r="J358" s="4" t="s">
        <v>4</v>
      </c>
      <c r="L358" s="5" t="s">
        <v>61</v>
      </c>
      <c r="M358" s="16">
        <v>2</v>
      </c>
      <c r="O358" s="5" t="s">
        <v>62</v>
      </c>
      <c r="P358" s="16">
        <v>322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60</v>
      </c>
      <c r="J360" s="4" t="s">
        <v>4</v>
      </c>
      <c r="L360" s="9" t="s">
        <v>60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35</v>
      </c>
      <c r="C363" s="6" t="s">
        <v>2244</v>
      </c>
      <c r="D363" s="6">
        <v>2015</v>
      </c>
      <c r="E363" s="13" t="s">
        <v>497</v>
      </c>
      <c r="F363" s="6">
        <v>101</v>
      </c>
      <c r="G363" s="6" t="s">
        <v>515</v>
      </c>
      <c r="H363" s="14">
        <v>46053</v>
      </c>
      <c r="I363" s="12"/>
      <c r="J363" s="4" t="s">
        <v>4</v>
      </c>
      <c r="K363" s="11"/>
      <c r="L363" s="6" t="s">
        <v>12</v>
      </c>
      <c r="M363" s="6" t="s">
        <v>2256</v>
      </c>
      <c r="N363" s="6">
        <v>2015</v>
      </c>
      <c r="O363" s="13" t="s">
        <v>1689</v>
      </c>
      <c r="P363" s="6">
        <v>147</v>
      </c>
      <c r="Q363" s="6" t="s">
        <v>207</v>
      </c>
      <c r="R363" s="14">
        <v>46047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2247</v>
      </c>
      <c r="D364" s="6">
        <v>2015</v>
      </c>
      <c r="E364" s="13" t="s">
        <v>2248</v>
      </c>
      <c r="F364" s="6">
        <v>86</v>
      </c>
      <c r="G364" s="6" t="s">
        <v>34</v>
      </c>
      <c r="H364" s="14">
        <v>46061</v>
      </c>
      <c r="I364" s="12"/>
      <c r="J364" s="4" t="s">
        <v>4</v>
      </c>
      <c r="K364" s="11"/>
      <c r="L364" s="6" t="s">
        <v>16</v>
      </c>
      <c r="M364" s="6" t="s">
        <v>2257</v>
      </c>
      <c r="N364" s="6">
        <v>2014</v>
      </c>
      <c r="O364" s="13" t="s">
        <v>2258</v>
      </c>
      <c r="P364" s="6">
        <v>136</v>
      </c>
      <c r="Q364" s="6" t="s">
        <v>207</v>
      </c>
      <c r="R364" s="14">
        <v>46047</v>
      </c>
      <c r="S364" s="12"/>
      <c r="T364" s="4" t="s">
        <v>4</v>
      </c>
    </row>
    <row r="365" spans="1:20" ht="13" customHeight="1">
      <c r="A365" s="11"/>
      <c r="B365" s="6" t="s">
        <v>84</v>
      </c>
      <c r="C365" s="6" t="s">
        <v>2244</v>
      </c>
      <c r="D365" s="6">
        <v>2015</v>
      </c>
      <c r="E365" s="13" t="s">
        <v>632</v>
      </c>
      <c r="F365" s="6">
        <v>64</v>
      </c>
      <c r="G365" s="6" t="s">
        <v>885</v>
      </c>
      <c r="H365" s="14">
        <v>46105</v>
      </c>
      <c r="I365" s="12"/>
      <c r="J365" s="4" t="s">
        <v>4</v>
      </c>
      <c r="K365" s="11"/>
      <c r="L365" s="6" t="s">
        <v>16</v>
      </c>
      <c r="M365" s="6" t="s">
        <v>2256</v>
      </c>
      <c r="N365" s="6">
        <v>2015</v>
      </c>
      <c r="O365" s="13" t="s">
        <v>1930</v>
      </c>
      <c r="P365" s="6">
        <v>132</v>
      </c>
      <c r="Q365" s="6" t="s">
        <v>207</v>
      </c>
      <c r="R365" s="14">
        <v>46107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2245</v>
      </c>
      <c r="D366" s="6">
        <v>2015</v>
      </c>
      <c r="E366" s="13" t="s">
        <v>2075</v>
      </c>
      <c r="F366" s="6">
        <v>60</v>
      </c>
      <c r="G366" s="6" t="s">
        <v>567</v>
      </c>
      <c r="H366" s="14">
        <v>46032</v>
      </c>
      <c r="I366" s="12"/>
      <c r="J366" s="4" t="s">
        <v>4</v>
      </c>
      <c r="K366" s="11"/>
      <c r="L366" s="6" t="s">
        <v>12</v>
      </c>
      <c r="M366" s="6" t="s">
        <v>2257</v>
      </c>
      <c r="N366" s="6">
        <v>2014</v>
      </c>
      <c r="O366" s="13" t="s">
        <v>2259</v>
      </c>
      <c r="P366" s="6">
        <v>72</v>
      </c>
      <c r="Q366" s="6" t="s">
        <v>207</v>
      </c>
      <c r="R366" s="14">
        <v>46047</v>
      </c>
      <c r="S366" s="12"/>
      <c r="T366" s="4" t="s">
        <v>4</v>
      </c>
    </row>
    <row r="367" spans="1:20" ht="13" customHeight="1">
      <c r="A367" s="11"/>
      <c r="B367" s="6" t="s">
        <v>84</v>
      </c>
      <c r="C367" s="6" t="s">
        <v>2247</v>
      </c>
      <c r="D367" s="6">
        <v>2015</v>
      </c>
      <c r="E367" s="13" t="s">
        <v>2249</v>
      </c>
      <c r="F367" s="6">
        <v>39</v>
      </c>
      <c r="G367" s="6" t="s">
        <v>885</v>
      </c>
      <c r="H367" s="14">
        <v>46105</v>
      </c>
      <c r="I367" s="12"/>
      <c r="J367" s="4" t="s">
        <v>4</v>
      </c>
      <c r="K367" s="11"/>
      <c r="L367" s="6" t="s">
        <v>12</v>
      </c>
      <c r="M367" s="6" t="s">
        <v>2260</v>
      </c>
      <c r="N367" s="6">
        <v>2014</v>
      </c>
      <c r="O367" s="13" t="s">
        <v>1584</v>
      </c>
      <c r="P367" s="6">
        <v>19</v>
      </c>
      <c r="Q367" s="6" t="s">
        <v>207</v>
      </c>
      <c r="R367" s="14">
        <v>46047</v>
      </c>
      <c r="S367" s="12"/>
      <c r="T367" s="4" t="s">
        <v>4</v>
      </c>
    </row>
    <row r="368" spans="1:20" ht="13" customHeight="1">
      <c r="A368" s="11"/>
      <c r="B368" s="6" t="s">
        <v>35</v>
      </c>
      <c r="C368" s="6" t="s">
        <v>2247</v>
      </c>
      <c r="D368" s="6">
        <v>2015</v>
      </c>
      <c r="E368" s="13" t="s">
        <v>251</v>
      </c>
      <c r="F368" s="6">
        <v>21</v>
      </c>
      <c r="G368" s="6" t="s">
        <v>515</v>
      </c>
      <c r="H368" s="14">
        <v>46053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12</v>
      </c>
      <c r="C369" s="6" t="s">
        <v>2250</v>
      </c>
      <c r="D369" s="6">
        <v>2015</v>
      </c>
      <c r="E369" s="13" t="s">
        <v>2251</v>
      </c>
      <c r="F369" s="6">
        <v>5</v>
      </c>
      <c r="G369" s="6" t="s">
        <v>567</v>
      </c>
      <c r="H369" s="14">
        <v>46032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61</v>
      </c>
      <c r="C372" s="16">
        <v>7</v>
      </c>
      <c r="E372" s="5" t="s">
        <v>62</v>
      </c>
      <c r="F372" s="16">
        <v>376</v>
      </c>
      <c r="J372" s="4" t="s">
        <v>4</v>
      </c>
      <c r="L372" s="5" t="s">
        <v>61</v>
      </c>
      <c r="M372" s="16">
        <v>5</v>
      </c>
      <c r="O372" s="5" t="s">
        <v>62</v>
      </c>
      <c r="P372" s="16">
        <v>506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63</v>
      </c>
      <c r="C374" s="16">
        <v>10</v>
      </c>
      <c r="E374" s="5" t="s">
        <v>64</v>
      </c>
      <c r="F374" s="16">
        <v>830</v>
      </c>
      <c r="J374" s="4" t="s">
        <v>4</v>
      </c>
      <c r="L374" s="5" t="s">
        <v>63</v>
      </c>
      <c r="M374" s="16">
        <v>7</v>
      </c>
      <c r="O374" s="5" t="s">
        <v>64</v>
      </c>
      <c r="P374" s="16">
        <v>828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65</v>
      </c>
      <c r="C376" s="16">
        <v>5</v>
      </c>
      <c r="J376" s="4" t="s">
        <v>4</v>
      </c>
      <c r="L376" s="5" t="s">
        <v>65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56</v>
      </c>
      <c r="C380" s="6" t="s">
        <v>513</v>
      </c>
      <c r="F380" s="7" t="s">
        <v>4</v>
      </c>
      <c r="G380" s="7"/>
      <c r="J380" s="4" t="s">
        <v>4</v>
      </c>
      <c r="L380" s="5" t="s">
        <v>56</v>
      </c>
      <c r="M380" s="6" t="s">
        <v>513</v>
      </c>
      <c r="P380" s="7" t="s">
        <v>4</v>
      </c>
      <c r="Q380" s="7"/>
      <c r="T380" s="4" t="s">
        <v>4</v>
      </c>
    </row>
    <row r="381" spans="1:20" ht="13" customHeight="1">
      <c r="B381" s="5" t="s">
        <v>57</v>
      </c>
      <c r="C381" s="6" t="s">
        <v>2367</v>
      </c>
      <c r="F381" s="7"/>
      <c r="G381" s="7"/>
      <c r="J381" s="4" t="s">
        <v>4</v>
      </c>
      <c r="L381" s="5" t="s">
        <v>57</v>
      </c>
      <c r="M381" s="6" t="s">
        <v>2491</v>
      </c>
      <c r="P381" s="7"/>
      <c r="Q381" s="7"/>
      <c r="T381" s="4" t="s">
        <v>4</v>
      </c>
    </row>
    <row r="382" spans="1:20" ht="13" customHeight="1">
      <c r="B382" s="5" t="s">
        <v>58</v>
      </c>
      <c r="C382" s="8">
        <v>2026</v>
      </c>
      <c r="J382" s="4" t="s">
        <v>4</v>
      </c>
      <c r="L382" s="5" t="s">
        <v>58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59</v>
      </c>
      <c r="J384" s="4" t="s">
        <v>4</v>
      </c>
      <c r="L384" s="9" t="s">
        <v>59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1402</v>
      </c>
      <c r="D387" s="6">
        <v>2011</v>
      </c>
      <c r="E387" s="13" t="s">
        <v>318</v>
      </c>
      <c r="F387" s="6">
        <v>280</v>
      </c>
      <c r="G387" s="6" t="s">
        <v>207</v>
      </c>
      <c r="H387" s="14">
        <v>46047</v>
      </c>
      <c r="I387" s="12"/>
      <c r="J387" s="4" t="s">
        <v>4</v>
      </c>
      <c r="K387" s="11"/>
      <c r="L387" s="6" t="s">
        <v>12</v>
      </c>
      <c r="M387" s="6" t="s">
        <v>2492</v>
      </c>
      <c r="N387" s="6">
        <v>2015</v>
      </c>
      <c r="O387" s="13" t="s">
        <v>2493</v>
      </c>
      <c r="P387" s="6">
        <v>83</v>
      </c>
      <c r="Q387" s="6" t="s">
        <v>515</v>
      </c>
      <c r="R387" s="14">
        <v>46053</v>
      </c>
      <c r="S387" s="12"/>
      <c r="T387" s="4" t="s">
        <v>4</v>
      </c>
    </row>
    <row r="388" spans="1:20" ht="13" customHeight="1">
      <c r="A388" s="11"/>
      <c r="B388" s="6" t="s">
        <v>40</v>
      </c>
      <c r="C388" s="6" t="s">
        <v>1402</v>
      </c>
      <c r="D388" s="6">
        <v>2011</v>
      </c>
      <c r="E388" s="13" t="s">
        <v>2073</v>
      </c>
      <c r="F388" s="6">
        <v>216</v>
      </c>
      <c r="G388" s="6" t="s">
        <v>207</v>
      </c>
      <c r="H388" s="14">
        <v>46047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61</v>
      </c>
      <c r="C400" s="16">
        <v>2</v>
      </c>
      <c r="E400" s="5" t="s">
        <v>62</v>
      </c>
      <c r="F400" s="16">
        <v>496</v>
      </c>
      <c r="J400" s="4" t="s">
        <v>4</v>
      </c>
      <c r="L400" s="5" t="s">
        <v>61</v>
      </c>
      <c r="M400" s="16">
        <v>1</v>
      </c>
      <c r="O400" s="5" t="s">
        <v>62</v>
      </c>
      <c r="P400" s="16">
        <v>83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60</v>
      </c>
      <c r="J402" s="4" t="s">
        <v>4</v>
      </c>
      <c r="L402" s="9" t="s">
        <v>60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61</v>
      </c>
      <c r="C414" s="16">
        <v>0</v>
      </c>
      <c r="E414" s="5" t="s">
        <v>62</v>
      </c>
      <c r="F414" s="16">
        <v>0</v>
      </c>
      <c r="J414" s="4" t="s">
        <v>4</v>
      </c>
      <c r="L414" s="5" t="s">
        <v>61</v>
      </c>
      <c r="M414" s="16">
        <v>0</v>
      </c>
      <c r="O414" s="5" t="s">
        <v>62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63</v>
      </c>
      <c r="C416" s="16">
        <v>2</v>
      </c>
      <c r="E416" s="5" t="s">
        <v>64</v>
      </c>
      <c r="F416" s="16">
        <v>496</v>
      </c>
      <c r="J416" s="4" t="s">
        <v>4</v>
      </c>
      <c r="L416" s="5" t="s">
        <v>63</v>
      </c>
      <c r="M416" s="16">
        <v>1</v>
      </c>
      <c r="O416" s="5" t="s">
        <v>64</v>
      </c>
      <c r="P416" s="16">
        <v>83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65</v>
      </c>
      <c r="C418" s="16">
        <v>1</v>
      </c>
      <c r="J418" s="4" t="s">
        <v>4</v>
      </c>
      <c r="L418" s="5" t="s">
        <v>65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</row>
    <row r="422" spans="1:20" ht="13" customHeight="1">
      <c r="B422" s="5" t="s">
        <v>56</v>
      </c>
      <c r="C422" s="6" t="s">
        <v>513</v>
      </c>
      <c r="F422" s="7" t="s">
        <v>4</v>
      </c>
      <c r="G422" s="7"/>
      <c r="J422" s="4" t="s">
        <v>4</v>
      </c>
    </row>
    <row r="423" spans="1:20" ht="13" customHeight="1">
      <c r="B423" s="5" t="s">
        <v>57</v>
      </c>
      <c r="C423" s="6" t="s">
        <v>2494</v>
      </c>
      <c r="F423" s="7"/>
      <c r="G423" s="7"/>
      <c r="J423" s="4" t="s">
        <v>4</v>
      </c>
    </row>
    <row r="424" spans="1:20" ht="13" customHeight="1">
      <c r="B424" s="5" t="s">
        <v>58</v>
      </c>
      <c r="C424" s="8">
        <v>2026</v>
      </c>
      <c r="J424" s="4" t="s">
        <v>4</v>
      </c>
    </row>
    <row r="425" spans="1:20" ht="13" customHeight="1">
      <c r="J425" s="4" t="s">
        <v>4</v>
      </c>
    </row>
    <row r="426" spans="1:20" ht="13" customHeight="1">
      <c r="B426" s="9" t="s">
        <v>59</v>
      </c>
      <c r="J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</row>
    <row r="429" spans="1:20" ht="13" customHeight="1">
      <c r="A429" s="11"/>
      <c r="B429" s="6" t="s">
        <v>16</v>
      </c>
      <c r="C429" s="6" t="s">
        <v>2495</v>
      </c>
      <c r="D429" s="6">
        <v>1959</v>
      </c>
      <c r="E429" s="13" t="s">
        <v>2496</v>
      </c>
      <c r="F429" s="6">
        <v>62</v>
      </c>
      <c r="G429" s="6" t="s">
        <v>19</v>
      </c>
      <c r="H429" s="14">
        <v>46053</v>
      </c>
      <c r="I429" s="12"/>
      <c r="J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</row>
    <row r="433" spans="1:1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</row>
    <row r="434" spans="1:1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</row>
    <row r="435" spans="1:1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</row>
    <row r="436" spans="1:1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</row>
    <row r="437" spans="1:1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</row>
    <row r="438" spans="1:1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</row>
    <row r="439" spans="1:1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</row>
    <row r="440" spans="1:1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</row>
    <row r="441" spans="1:1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</row>
    <row r="442" spans="1:10" ht="13" customHeight="1">
      <c r="B442" s="5" t="s">
        <v>61</v>
      </c>
      <c r="C442" s="16">
        <v>1</v>
      </c>
      <c r="E442" s="5" t="s">
        <v>62</v>
      </c>
      <c r="F442" s="16">
        <v>62</v>
      </c>
      <c r="J442" s="4" t="s">
        <v>4</v>
      </c>
    </row>
    <row r="443" spans="1:10" ht="13" customHeight="1">
      <c r="J443" s="4" t="s">
        <v>4</v>
      </c>
    </row>
    <row r="444" spans="1:10" ht="13" customHeight="1">
      <c r="B444" s="9" t="s">
        <v>60</v>
      </c>
      <c r="J444" s="4" t="s">
        <v>4</v>
      </c>
    </row>
    <row r="445" spans="1:1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</row>
    <row r="446" spans="1:1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</row>
    <row r="447" spans="1:1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</row>
    <row r="448" spans="1:1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</row>
    <row r="449" spans="1:1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</row>
    <row r="450" spans="1:1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</row>
    <row r="451" spans="1:1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</row>
    <row r="452" spans="1:1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</row>
    <row r="453" spans="1:1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</row>
    <row r="454" spans="1:1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</row>
    <row r="455" spans="1:1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</row>
    <row r="456" spans="1:10" ht="13" customHeight="1">
      <c r="B456" s="5" t="s">
        <v>61</v>
      </c>
      <c r="C456" s="16">
        <v>0</v>
      </c>
      <c r="E456" s="5" t="s">
        <v>62</v>
      </c>
      <c r="F456" s="16">
        <v>0</v>
      </c>
      <c r="J456" s="4" t="s">
        <v>4</v>
      </c>
    </row>
    <row r="457" spans="1:10" ht="13" customHeight="1">
      <c r="J457" s="4" t="s">
        <v>4</v>
      </c>
    </row>
    <row r="458" spans="1:10" ht="13" customHeight="1">
      <c r="B458" s="5" t="s">
        <v>63</v>
      </c>
      <c r="C458" s="16">
        <v>1</v>
      </c>
      <c r="E458" s="5" t="s">
        <v>64</v>
      </c>
      <c r="F458" s="16">
        <v>62</v>
      </c>
      <c r="J458" s="4" t="s">
        <v>4</v>
      </c>
    </row>
    <row r="459" spans="1:10" ht="13" customHeight="1">
      <c r="J459" s="4" t="s">
        <v>4</v>
      </c>
    </row>
    <row r="460" spans="1:10" ht="13" customHeight="1">
      <c r="B460" s="5" t="s">
        <v>65</v>
      </c>
      <c r="C460" s="16">
        <v>1</v>
      </c>
      <c r="J460" s="4" t="s">
        <v>4</v>
      </c>
    </row>
    <row r="461" spans="1:10" ht="13" customHeight="1">
      <c r="J461" s="4" t="s">
        <v>4</v>
      </c>
    </row>
    <row r="462" spans="1:1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</row>
  </sheetData>
  <mergeCells count="2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748</v>
      </c>
      <c r="F2" s="7">
        <v>35</v>
      </c>
      <c r="G2" s="7"/>
      <c r="J2" s="4" t="s">
        <v>4</v>
      </c>
      <c r="L2" s="5" t="s">
        <v>56</v>
      </c>
      <c r="M2" s="6" t="s">
        <v>748</v>
      </c>
      <c r="P2" s="7">
        <v>44</v>
      </c>
      <c r="Q2" s="7"/>
      <c r="T2" s="4" t="s">
        <v>4</v>
      </c>
    </row>
    <row r="3" spans="1:20" ht="13" customHeight="1">
      <c r="B3" s="5" t="s">
        <v>57</v>
      </c>
      <c r="C3" s="6" t="s">
        <v>746</v>
      </c>
      <c r="F3" s="7"/>
      <c r="G3" s="7"/>
      <c r="J3" s="4" t="s">
        <v>4</v>
      </c>
      <c r="L3" s="5" t="s">
        <v>57</v>
      </c>
      <c r="M3" s="6" t="s">
        <v>902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749</v>
      </c>
      <c r="D9" s="6">
        <v>2013</v>
      </c>
      <c r="E9" s="13" t="s">
        <v>326</v>
      </c>
      <c r="F9" s="6">
        <v>389</v>
      </c>
      <c r="G9" s="6" t="s">
        <v>34</v>
      </c>
      <c r="H9" s="14">
        <v>46061</v>
      </c>
      <c r="I9" s="12"/>
      <c r="J9" s="4" t="s">
        <v>4</v>
      </c>
      <c r="K9" s="11"/>
      <c r="L9" s="6" t="s">
        <v>12</v>
      </c>
      <c r="M9" s="6" t="s">
        <v>904</v>
      </c>
      <c r="N9" s="6">
        <v>2010</v>
      </c>
      <c r="O9" s="13" t="s">
        <v>87</v>
      </c>
      <c r="P9" s="6">
        <v>675</v>
      </c>
      <c r="Q9" s="6" t="s">
        <v>182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750</v>
      </c>
      <c r="D10" s="6">
        <v>1980</v>
      </c>
      <c r="E10" s="13" t="s">
        <v>751</v>
      </c>
      <c r="F10" s="6">
        <v>428</v>
      </c>
      <c r="G10" s="6" t="s">
        <v>34</v>
      </c>
      <c r="H10" s="14">
        <v>46061</v>
      </c>
      <c r="I10" s="12"/>
      <c r="J10" s="4" t="s">
        <v>4</v>
      </c>
      <c r="K10" s="11"/>
      <c r="L10" s="6" t="s">
        <v>23</v>
      </c>
      <c r="M10" s="6" t="s">
        <v>905</v>
      </c>
      <c r="N10" s="6">
        <v>1979</v>
      </c>
      <c r="O10" s="13" t="s">
        <v>906</v>
      </c>
      <c r="P10" s="6">
        <v>419</v>
      </c>
      <c r="Q10" s="6" t="s">
        <v>19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35</v>
      </c>
      <c r="C11" s="6" t="s">
        <v>752</v>
      </c>
      <c r="D11" s="6">
        <v>2013</v>
      </c>
      <c r="E11" s="13" t="s">
        <v>55</v>
      </c>
      <c r="F11" s="6">
        <v>303</v>
      </c>
      <c r="G11" s="6" t="s">
        <v>207</v>
      </c>
      <c r="H11" s="14">
        <v>46095</v>
      </c>
      <c r="I11" s="12"/>
      <c r="J11" s="4" t="s">
        <v>4</v>
      </c>
      <c r="K11" s="11"/>
      <c r="L11" s="6" t="s">
        <v>26</v>
      </c>
      <c r="M11" s="6" t="s">
        <v>905</v>
      </c>
      <c r="N11" s="6">
        <v>1979</v>
      </c>
      <c r="O11" s="13" t="s">
        <v>907</v>
      </c>
      <c r="P11" s="6">
        <v>455</v>
      </c>
      <c r="Q11" s="6" t="s">
        <v>19</v>
      </c>
      <c r="R11" s="14">
        <v>46053</v>
      </c>
      <c r="S11" s="12"/>
      <c r="T11" s="4" t="s">
        <v>4</v>
      </c>
    </row>
    <row r="12" spans="1:20" ht="13" customHeight="1">
      <c r="A12" s="11"/>
      <c r="B12" s="6" t="s">
        <v>37</v>
      </c>
      <c r="C12" s="6" t="s">
        <v>753</v>
      </c>
      <c r="D12" s="6">
        <v>2013</v>
      </c>
      <c r="E12" s="13" t="s">
        <v>754</v>
      </c>
      <c r="F12" s="6">
        <v>339</v>
      </c>
      <c r="G12" s="6" t="s">
        <v>34</v>
      </c>
      <c r="H12" s="14">
        <v>46060</v>
      </c>
      <c r="I12" s="12"/>
      <c r="J12" s="4" t="s">
        <v>4</v>
      </c>
      <c r="K12" s="11"/>
      <c r="L12" s="6" t="s">
        <v>28</v>
      </c>
      <c r="M12" s="6" t="s">
        <v>905</v>
      </c>
      <c r="N12" s="6">
        <v>1979</v>
      </c>
      <c r="O12" s="13" t="s">
        <v>908</v>
      </c>
      <c r="P12" s="6">
        <v>506</v>
      </c>
      <c r="Q12" s="6" t="s">
        <v>34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40</v>
      </c>
      <c r="C13" s="6" t="s">
        <v>755</v>
      </c>
      <c r="D13" s="6">
        <v>2013</v>
      </c>
      <c r="E13" s="13" t="s">
        <v>666</v>
      </c>
      <c r="F13" s="6">
        <v>442</v>
      </c>
      <c r="G13" s="6" t="s">
        <v>207</v>
      </c>
      <c r="H13" s="14">
        <v>46095</v>
      </c>
      <c r="I13" s="12"/>
      <c r="J13" s="4" t="s">
        <v>4</v>
      </c>
      <c r="K13" s="11"/>
      <c r="L13" s="6" t="s">
        <v>35</v>
      </c>
      <c r="M13" s="6" t="s">
        <v>904</v>
      </c>
      <c r="N13" s="6">
        <v>2010</v>
      </c>
      <c r="O13" s="13" t="s">
        <v>337</v>
      </c>
      <c r="P13" s="6">
        <v>609</v>
      </c>
      <c r="Q13" s="6" t="s">
        <v>182</v>
      </c>
      <c r="R13" s="14">
        <v>46103</v>
      </c>
      <c r="S13" s="12"/>
      <c r="T13" s="4" t="s">
        <v>4</v>
      </c>
    </row>
    <row r="14" spans="1:20" ht="13" customHeight="1">
      <c r="A14" s="11"/>
      <c r="B14" s="6" t="s">
        <v>43</v>
      </c>
      <c r="C14" s="6" t="s">
        <v>755</v>
      </c>
      <c r="D14" s="6">
        <v>2013</v>
      </c>
      <c r="E14" s="13" t="s">
        <v>540</v>
      </c>
      <c r="F14" s="6">
        <v>422</v>
      </c>
      <c r="G14" s="6" t="s">
        <v>34</v>
      </c>
      <c r="H14" s="14">
        <v>46033</v>
      </c>
      <c r="I14" s="12"/>
      <c r="J14" s="4" t="s">
        <v>4</v>
      </c>
      <c r="K14" s="11"/>
      <c r="L14" s="6" t="s">
        <v>40</v>
      </c>
      <c r="M14" s="6" t="s">
        <v>904</v>
      </c>
      <c r="N14" s="6">
        <v>2010</v>
      </c>
      <c r="O14" s="13" t="s">
        <v>441</v>
      </c>
      <c r="P14" s="6">
        <v>577</v>
      </c>
      <c r="Q14" s="6" t="s">
        <v>182</v>
      </c>
      <c r="R14" s="14">
        <v>46103</v>
      </c>
      <c r="S14" s="12"/>
      <c r="T14" s="4" t="s">
        <v>4</v>
      </c>
    </row>
    <row r="15" spans="1:20" ht="13" customHeight="1">
      <c r="A15" s="11"/>
      <c r="B15" s="6" t="s">
        <v>82</v>
      </c>
      <c r="C15" s="6" t="s">
        <v>756</v>
      </c>
      <c r="D15" s="6">
        <v>2012</v>
      </c>
      <c r="E15" s="13" t="s">
        <v>497</v>
      </c>
      <c r="F15" s="6">
        <v>357</v>
      </c>
      <c r="G15" s="6" t="s">
        <v>757</v>
      </c>
      <c r="H15" s="14">
        <v>46098</v>
      </c>
      <c r="I15" s="12"/>
      <c r="J15" s="4" t="s">
        <v>4</v>
      </c>
      <c r="K15" s="11"/>
      <c r="L15" s="6" t="s">
        <v>45</v>
      </c>
      <c r="M15" s="6" t="s">
        <v>909</v>
      </c>
      <c r="N15" s="6">
        <v>2008</v>
      </c>
      <c r="O15" s="13" t="s">
        <v>910</v>
      </c>
      <c r="P15" s="6">
        <v>598</v>
      </c>
      <c r="Q15" s="6" t="s">
        <v>19</v>
      </c>
      <c r="R15" s="14">
        <v>46046</v>
      </c>
      <c r="S15" s="12"/>
      <c r="T15" s="4" t="s">
        <v>4</v>
      </c>
    </row>
    <row r="16" spans="1:20" ht="13" customHeight="1">
      <c r="A16" s="11"/>
      <c r="B16" s="6" t="s">
        <v>84</v>
      </c>
      <c r="C16" s="6" t="s">
        <v>758</v>
      </c>
      <c r="D16" s="6">
        <v>2013</v>
      </c>
      <c r="E16" s="13" t="s">
        <v>759</v>
      </c>
      <c r="F16" s="6">
        <v>395</v>
      </c>
      <c r="G16" s="6" t="s">
        <v>757</v>
      </c>
      <c r="H16" s="14">
        <v>46098</v>
      </c>
      <c r="I16" s="12"/>
      <c r="J16" s="4" t="s">
        <v>4</v>
      </c>
      <c r="K16" s="11"/>
      <c r="L16" s="6" t="s">
        <v>911</v>
      </c>
      <c r="M16" s="6" t="s">
        <v>912</v>
      </c>
      <c r="N16" s="6">
        <v>1958</v>
      </c>
      <c r="O16" s="13" t="s">
        <v>913</v>
      </c>
      <c r="P16" s="6">
        <v>467</v>
      </c>
      <c r="Q16" s="6" t="s">
        <v>914</v>
      </c>
      <c r="R16" s="14">
        <v>46123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915</v>
      </c>
      <c r="M17" s="6" t="s">
        <v>916</v>
      </c>
      <c r="N17" s="6">
        <v>2003</v>
      </c>
      <c r="O17" s="13" t="s">
        <v>917</v>
      </c>
      <c r="P17" s="6">
        <v>827</v>
      </c>
      <c r="Q17" s="6" t="s">
        <v>918</v>
      </c>
      <c r="R17" s="14">
        <v>46102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8</v>
      </c>
      <c r="E22" s="5" t="s">
        <v>62</v>
      </c>
      <c r="F22" s="16">
        <v>3075</v>
      </c>
      <c r="J22" s="4" t="s">
        <v>4</v>
      </c>
      <c r="L22" s="5" t="s">
        <v>61</v>
      </c>
      <c r="M22" s="16">
        <v>9</v>
      </c>
      <c r="O22" s="5" t="s">
        <v>62</v>
      </c>
      <c r="P22" s="16">
        <v>5133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43</v>
      </c>
      <c r="C27" s="6" t="s">
        <v>749</v>
      </c>
      <c r="D27" s="6">
        <v>2013</v>
      </c>
      <c r="E27" s="13" t="s">
        <v>760</v>
      </c>
      <c r="F27" s="6">
        <v>401</v>
      </c>
      <c r="G27" s="6" t="s">
        <v>34</v>
      </c>
      <c r="H27" s="14">
        <v>46033</v>
      </c>
      <c r="I27" s="12"/>
      <c r="J27" s="4" t="s">
        <v>4</v>
      </c>
      <c r="K27" s="11"/>
      <c r="L27" s="6" t="s">
        <v>4</v>
      </c>
      <c r="M27" s="6" t="s">
        <v>4</v>
      </c>
      <c r="N27" s="6" t="s">
        <v>4</v>
      </c>
      <c r="O27" s="6" t="s">
        <v>4</v>
      </c>
      <c r="P27" s="6" t="s">
        <v>4</v>
      </c>
      <c r="Q27" s="6" t="s">
        <v>4</v>
      </c>
      <c r="R27" s="6" t="s">
        <v>4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752</v>
      </c>
      <c r="D28" s="6">
        <v>2013</v>
      </c>
      <c r="E28" s="13" t="s">
        <v>761</v>
      </c>
      <c r="F28" s="6">
        <v>393</v>
      </c>
      <c r="G28" s="6" t="s">
        <v>207</v>
      </c>
      <c r="H28" s="14">
        <v>46095</v>
      </c>
      <c r="I28" s="12"/>
      <c r="J28" s="4" t="s">
        <v>4</v>
      </c>
      <c r="K28" s="11"/>
      <c r="L28" s="6" t="s">
        <v>4</v>
      </c>
      <c r="M28" s="6" t="s">
        <v>4</v>
      </c>
      <c r="N28" s="6" t="s">
        <v>4</v>
      </c>
      <c r="O28" s="6" t="s">
        <v>4</v>
      </c>
      <c r="P28" s="6" t="s">
        <v>4</v>
      </c>
      <c r="Q28" s="6" t="s">
        <v>4</v>
      </c>
      <c r="R28" s="6" t="s">
        <v>4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749</v>
      </c>
      <c r="D29" s="6">
        <v>2013</v>
      </c>
      <c r="E29" s="13" t="s">
        <v>762</v>
      </c>
      <c r="F29" s="6">
        <v>379</v>
      </c>
      <c r="G29" s="6" t="s">
        <v>34</v>
      </c>
      <c r="H29" s="14">
        <v>46060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755</v>
      </c>
      <c r="D30" s="6">
        <v>2013</v>
      </c>
      <c r="E30" s="13" t="s">
        <v>603</v>
      </c>
      <c r="F30" s="6">
        <v>377</v>
      </c>
      <c r="G30" s="6" t="s">
        <v>34</v>
      </c>
      <c r="H30" s="14">
        <v>46033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82</v>
      </c>
      <c r="C31" s="6" t="s">
        <v>763</v>
      </c>
      <c r="D31" s="6">
        <v>2014</v>
      </c>
      <c r="E31" s="13" t="s">
        <v>497</v>
      </c>
      <c r="F31" s="6">
        <v>357</v>
      </c>
      <c r="G31" s="6" t="s">
        <v>757</v>
      </c>
      <c r="H31" s="14">
        <v>46098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84</v>
      </c>
      <c r="C32" s="6" t="s">
        <v>763</v>
      </c>
      <c r="D32" s="6">
        <v>2014</v>
      </c>
      <c r="E32" s="13" t="s">
        <v>359</v>
      </c>
      <c r="F32" s="6">
        <v>328</v>
      </c>
      <c r="G32" s="6" t="s">
        <v>757</v>
      </c>
      <c r="H32" s="14">
        <v>46098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84</v>
      </c>
      <c r="C33" s="6" t="s">
        <v>756</v>
      </c>
      <c r="D33" s="6">
        <v>2012</v>
      </c>
      <c r="E33" s="13" t="s">
        <v>764</v>
      </c>
      <c r="F33" s="6">
        <v>319</v>
      </c>
      <c r="G33" s="6" t="s">
        <v>757</v>
      </c>
      <c r="H33" s="14">
        <v>46098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82</v>
      </c>
      <c r="C34" s="6" t="s">
        <v>765</v>
      </c>
      <c r="D34" s="6">
        <v>2012</v>
      </c>
      <c r="E34" s="13" t="s">
        <v>251</v>
      </c>
      <c r="F34" s="6">
        <v>280</v>
      </c>
      <c r="G34" s="6" t="s">
        <v>757</v>
      </c>
      <c r="H34" s="14">
        <v>46098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2834</v>
      </c>
      <c r="J36" s="4" t="s">
        <v>4</v>
      </c>
      <c r="L36" s="5" t="s">
        <v>61</v>
      </c>
      <c r="M36" s="16">
        <v>0</v>
      </c>
      <c r="O36" s="5" t="s">
        <v>62</v>
      </c>
      <c r="P36" s="16">
        <v>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16</v>
      </c>
      <c r="E38" s="5" t="s">
        <v>64</v>
      </c>
      <c r="F38" s="16">
        <v>5909</v>
      </c>
      <c r="J38" s="4" t="s">
        <v>4</v>
      </c>
      <c r="L38" s="5" t="s">
        <v>63</v>
      </c>
      <c r="M38" s="16">
        <v>9</v>
      </c>
      <c r="O38" s="5" t="s">
        <v>64</v>
      </c>
      <c r="P38" s="16">
        <v>5133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9</v>
      </c>
      <c r="J40" s="4" t="s">
        <v>4</v>
      </c>
      <c r="L40" s="5" t="s">
        <v>65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748</v>
      </c>
      <c r="F44" s="7" t="s">
        <v>4</v>
      </c>
      <c r="G44" s="7"/>
      <c r="J44" s="4" t="s">
        <v>4</v>
      </c>
      <c r="L44" s="5" t="s">
        <v>56</v>
      </c>
      <c r="M44" s="6" t="s">
        <v>748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972</v>
      </c>
      <c r="F45" s="7"/>
      <c r="G45" s="7"/>
      <c r="J45" s="4" t="s">
        <v>4</v>
      </c>
      <c r="L45" s="5" t="s">
        <v>57</v>
      </c>
      <c r="M45" s="6" t="s">
        <v>1072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973</v>
      </c>
      <c r="D51" s="6">
        <v>2012</v>
      </c>
      <c r="E51" s="13" t="s">
        <v>483</v>
      </c>
      <c r="F51" s="6">
        <v>410</v>
      </c>
      <c r="G51" s="6" t="s">
        <v>207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1073</v>
      </c>
      <c r="N51" s="6">
        <v>2009</v>
      </c>
      <c r="O51" s="13" t="s">
        <v>349</v>
      </c>
      <c r="P51" s="6">
        <v>521</v>
      </c>
      <c r="Q51" s="6" t="s">
        <v>207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974</v>
      </c>
      <c r="D52" s="6">
        <v>2012</v>
      </c>
      <c r="E52" s="13" t="s">
        <v>975</v>
      </c>
      <c r="F52" s="6">
        <v>272</v>
      </c>
      <c r="G52" s="6" t="s">
        <v>207</v>
      </c>
      <c r="H52" s="14">
        <v>46095</v>
      </c>
      <c r="I52" s="12"/>
      <c r="J52" s="4" t="s">
        <v>4</v>
      </c>
      <c r="K52" s="11"/>
      <c r="L52" s="6" t="s">
        <v>16</v>
      </c>
      <c r="M52" s="6" t="s">
        <v>1074</v>
      </c>
      <c r="N52" s="6">
        <v>2011</v>
      </c>
      <c r="O52" s="13" t="s">
        <v>104</v>
      </c>
      <c r="P52" s="6">
        <v>508</v>
      </c>
      <c r="Q52" s="6" t="s">
        <v>34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976</v>
      </c>
      <c r="D53" s="6">
        <v>2003</v>
      </c>
      <c r="E53" s="13" t="s">
        <v>977</v>
      </c>
      <c r="F53" s="6">
        <v>756</v>
      </c>
      <c r="G53" s="6" t="s">
        <v>978</v>
      </c>
      <c r="H53" s="14">
        <v>46124</v>
      </c>
      <c r="I53" s="12"/>
      <c r="J53" s="4" t="s">
        <v>4</v>
      </c>
      <c r="K53" s="11"/>
      <c r="L53" s="6" t="s">
        <v>23</v>
      </c>
      <c r="M53" s="6" t="s">
        <v>1074</v>
      </c>
      <c r="N53" s="6">
        <v>2011</v>
      </c>
      <c r="O53" s="13" t="s">
        <v>1075</v>
      </c>
      <c r="P53" s="6">
        <v>235</v>
      </c>
      <c r="Q53" s="6" t="s">
        <v>207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40</v>
      </c>
      <c r="C54" s="6" t="s">
        <v>976</v>
      </c>
      <c r="D54" s="6">
        <v>2003</v>
      </c>
      <c r="E54" s="13" t="s">
        <v>979</v>
      </c>
      <c r="F54" s="6">
        <v>666</v>
      </c>
      <c r="G54" s="6" t="s">
        <v>978</v>
      </c>
      <c r="H54" s="14">
        <v>46073</v>
      </c>
      <c r="I54" s="12"/>
      <c r="J54" s="4" t="s">
        <v>4</v>
      </c>
      <c r="K54" s="11"/>
      <c r="L54" s="6" t="s">
        <v>32</v>
      </c>
      <c r="M54" s="6" t="s">
        <v>1073</v>
      </c>
      <c r="N54" s="6">
        <v>2009</v>
      </c>
      <c r="O54" s="13" t="s">
        <v>1076</v>
      </c>
      <c r="P54" s="6">
        <v>376</v>
      </c>
      <c r="Q54" s="6" t="s">
        <v>207</v>
      </c>
      <c r="R54" s="14">
        <v>46095</v>
      </c>
      <c r="S54" s="12"/>
      <c r="T54" s="4" t="s">
        <v>4</v>
      </c>
    </row>
    <row r="55" spans="1:20" ht="13" customHeight="1">
      <c r="A55" s="11"/>
      <c r="B55" s="6" t="s">
        <v>43</v>
      </c>
      <c r="C55" s="6" t="s">
        <v>976</v>
      </c>
      <c r="D55" s="6">
        <v>2003</v>
      </c>
      <c r="E55" s="13" t="s">
        <v>980</v>
      </c>
      <c r="F55" s="6">
        <v>826</v>
      </c>
      <c r="G55" s="6" t="s">
        <v>981</v>
      </c>
      <c r="H55" s="14">
        <v>46095</v>
      </c>
      <c r="I55" s="12"/>
      <c r="J55" s="4" t="s">
        <v>4</v>
      </c>
      <c r="K55" s="11"/>
      <c r="L55" s="6" t="s">
        <v>35</v>
      </c>
      <c r="M55" s="6" t="s">
        <v>1073</v>
      </c>
      <c r="N55" s="6">
        <v>2009</v>
      </c>
      <c r="O55" s="13" t="s">
        <v>475</v>
      </c>
      <c r="P55" s="6">
        <v>518</v>
      </c>
      <c r="Q55" s="6" t="s">
        <v>34</v>
      </c>
      <c r="R55" s="14">
        <v>46061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911</v>
      </c>
      <c r="M56" s="6" t="s">
        <v>1077</v>
      </c>
      <c r="N56" s="6">
        <v>2010</v>
      </c>
      <c r="O56" s="13" t="s">
        <v>1078</v>
      </c>
      <c r="P56" s="6">
        <v>496</v>
      </c>
      <c r="Q56" s="6" t="s">
        <v>1079</v>
      </c>
      <c r="R56" s="14">
        <v>46124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5</v>
      </c>
      <c r="E64" s="5" t="s">
        <v>62</v>
      </c>
      <c r="F64" s="16">
        <v>2930</v>
      </c>
      <c r="J64" s="4" t="s">
        <v>4</v>
      </c>
      <c r="L64" s="5" t="s">
        <v>61</v>
      </c>
      <c r="M64" s="16">
        <v>6</v>
      </c>
      <c r="O64" s="5" t="s">
        <v>62</v>
      </c>
      <c r="P64" s="16">
        <v>2654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40</v>
      </c>
      <c r="C69" s="6" t="s">
        <v>973</v>
      </c>
      <c r="D69" s="6">
        <v>2012</v>
      </c>
      <c r="E69" s="13" t="s">
        <v>982</v>
      </c>
      <c r="F69" s="6">
        <v>473</v>
      </c>
      <c r="G69" s="6" t="s">
        <v>207</v>
      </c>
      <c r="H69" s="14">
        <v>46095</v>
      </c>
      <c r="I69" s="12"/>
      <c r="J69" s="4" t="s">
        <v>4</v>
      </c>
      <c r="K69" s="11"/>
      <c r="L69" s="6" t="s">
        <v>12</v>
      </c>
      <c r="M69" s="6" t="s">
        <v>1074</v>
      </c>
      <c r="N69" s="6">
        <v>2011</v>
      </c>
      <c r="O69" s="13" t="s">
        <v>405</v>
      </c>
      <c r="P69" s="6">
        <v>512</v>
      </c>
      <c r="Q69" s="6" t="s">
        <v>207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43</v>
      </c>
      <c r="C70" s="6" t="s">
        <v>973</v>
      </c>
      <c r="D70" s="6">
        <v>2012</v>
      </c>
      <c r="E70" s="13" t="s">
        <v>481</v>
      </c>
      <c r="F70" s="6">
        <v>467</v>
      </c>
      <c r="G70" s="6" t="s">
        <v>34</v>
      </c>
      <c r="H70" s="14">
        <v>46033</v>
      </c>
      <c r="I70" s="12"/>
      <c r="J70" s="4" t="s">
        <v>4</v>
      </c>
      <c r="K70" s="11"/>
      <c r="L70" s="6" t="s">
        <v>16</v>
      </c>
      <c r="M70" s="6" t="s">
        <v>1073</v>
      </c>
      <c r="N70" s="6">
        <v>2009</v>
      </c>
      <c r="O70" s="13" t="s">
        <v>1080</v>
      </c>
      <c r="P70" s="6">
        <v>432</v>
      </c>
      <c r="Q70" s="6" t="s">
        <v>34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974</v>
      </c>
      <c r="D71" s="6">
        <v>2012</v>
      </c>
      <c r="E71" s="13" t="s">
        <v>983</v>
      </c>
      <c r="F71" s="6">
        <v>354</v>
      </c>
      <c r="G71" s="6" t="s">
        <v>207</v>
      </c>
      <c r="H71" s="14">
        <v>46095</v>
      </c>
      <c r="I71" s="12"/>
      <c r="J71" s="4" t="s">
        <v>4</v>
      </c>
      <c r="K71" s="11"/>
      <c r="L71" s="6" t="s">
        <v>12</v>
      </c>
      <c r="M71" s="6" t="s">
        <v>1081</v>
      </c>
      <c r="N71" s="6">
        <v>2012</v>
      </c>
      <c r="O71" s="13" t="s">
        <v>1082</v>
      </c>
      <c r="P71" s="6">
        <v>300</v>
      </c>
      <c r="Q71" s="6" t="s">
        <v>34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43</v>
      </c>
      <c r="C72" s="6" t="s">
        <v>974</v>
      </c>
      <c r="D72" s="6">
        <v>2012</v>
      </c>
      <c r="E72" s="13" t="s">
        <v>984</v>
      </c>
      <c r="F72" s="6">
        <v>284</v>
      </c>
      <c r="G72" s="6" t="s">
        <v>34</v>
      </c>
      <c r="H72" s="14">
        <v>46033</v>
      </c>
      <c r="I72" s="12"/>
      <c r="J72" s="4" t="s">
        <v>4</v>
      </c>
      <c r="K72" s="11"/>
      <c r="L72" s="6" t="s">
        <v>12</v>
      </c>
      <c r="M72" s="6" t="s">
        <v>1083</v>
      </c>
      <c r="N72" s="6">
        <v>2013</v>
      </c>
      <c r="O72" s="13" t="s">
        <v>1084</v>
      </c>
      <c r="P72" s="6">
        <v>265</v>
      </c>
      <c r="Q72" s="6" t="s">
        <v>182</v>
      </c>
      <c r="R72" s="14">
        <v>46102</v>
      </c>
      <c r="S72" s="12"/>
      <c r="T72" s="4" t="s">
        <v>4</v>
      </c>
    </row>
    <row r="73" spans="1:20" ht="13" customHeight="1">
      <c r="A73" s="11"/>
      <c r="B73" s="6" t="s">
        <v>35</v>
      </c>
      <c r="C73" s="6" t="s">
        <v>985</v>
      </c>
      <c r="D73" s="6">
        <v>2015</v>
      </c>
      <c r="E73" s="13" t="s">
        <v>832</v>
      </c>
      <c r="F73" s="6">
        <v>266</v>
      </c>
      <c r="G73" s="6" t="s">
        <v>34</v>
      </c>
      <c r="H73" s="14">
        <v>46060</v>
      </c>
      <c r="I73" s="12"/>
      <c r="J73" s="4" t="s">
        <v>4</v>
      </c>
      <c r="K73" s="11"/>
      <c r="L73" s="6" t="s">
        <v>16</v>
      </c>
      <c r="M73" s="6" t="s">
        <v>1081</v>
      </c>
      <c r="N73" s="6">
        <v>2012</v>
      </c>
      <c r="O73" s="13" t="s">
        <v>1085</v>
      </c>
      <c r="P73" s="6">
        <v>260</v>
      </c>
      <c r="Q73" s="6" t="s">
        <v>182</v>
      </c>
      <c r="R73" s="14">
        <v>46103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985</v>
      </c>
      <c r="D74" s="6">
        <v>2015</v>
      </c>
      <c r="E74" s="13" t="s">
        <v>986</v>
      </c>
      <c r="F74" s="6">
        <v>215</v>
      </c>
      <c r="G74" s="6" t="s">
        <v>34</v>
      </c>
      <c r="H74" s="14">
        <v>46033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6</v>
      </c>
      <c r="E78" s="5" t="s">
        <v>62</v>
      </c>
      <c r="F78" s="16">
        <v>2059</v>
      </c>
      <c r="J78" s="4" t="s">
        <v>4</v>
      </c>
      <c r="L78" s="5" t="s">
        <v>61</v>
      </c>
      <c r="M78" s="16">
        <v>5</v>
      </c>
      <c r="O78" s="5" t="s">
        <v>62</v>
      </c>
      <c r="P78" s="16">
        <v>1769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11</v>
      </c>
      <c r="E80" s="5" t="s">
        <v>64</v>
      </c>
      <c r="F80" s="16">
        <v>4989</v>
      </c>
      <c r="J80" s="4" t="s">
        <v>4</v>
      </c>
      <c r="L80" s="5" t="s">
        <v>63</v>
      </c>
      <c r="M80" s="16">
        <v>11</v>
      </c>
      <c r="O80" s="5" t="s">
        <v>64</v>
      </c>
      <c r="P80" s="16">
        <v>4423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4</v>
      </c>
      <c r="J82" s="4" t="s">
        <v>4</v>
      </c>
      <c r="L82" s="5" t="s">
        <v>65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748</v>
      </c>
      <c r="F86" s="7" t="s">
        <v>4</v>
      </c>
      <c r="G86" s="7"/>
      <c r="J86" s="4" t="s">
        <v>4</v>
      </c>
      <c r="L86" s="5" t="s">
        <v>56</v>
      </c>
      <c r="M86" s="6" t="s">
        <v>748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1597</v>
      </c>
      <c r="F87" s="7"/>
      <c r="G87" s="7"/>
      <c r="J87" s="4" t="s">
        <v>4</v>
      </c>
      <c r="L87" s="5" t="s">
        <v>57</v>
      </c>
      <c r="M87" s="6" t="s">
        <v>1727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1598</v>
      </c>
      <c r="D93" s="6">
        <v>2014</v>
      </c>
      <c r="E93" s="13" t="s">
        <v>113</v>
      </c>
      <c r="F93" s="6">
        <v>510</v>
      </c>
      <c r="G93" s="6" t="s">
        <v>182</v>
      </c>
      <c r="H93" s="14">
        <v>46103</v>
      </c>
      <c r="I93" s="12"/>
      <c r="J93" s="4" t="s">
        <v>4</v>
      </c>
      <c r="K93" s="11"/>
      <c r="L93" s="6" t="s">
        <v>12</v>
      </c>
      <c r="M93" s="6" t="s">
        <v>1728</v>
      </c>
      <c r="N93" s="6">
        <v>2013</v>
      </c>
      <c r="O93" s="13" t="s">
        <v>720</v>
      </c>
      <c r="P93" s="6">
        <v>442</v>
      </c>
      <c r="Q93" s="6" t="s">
        <v>34</v>
      </c>
      <c r="R93" s="14">
        <v>46061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1598</v>
      </c>
      <c r="D94" s="6">
        <v>2014</v>
      </c>
      <c r="E94" s="13" t="s">
        <v>1599</v>
      </c>
      <c r="F94" s="6">
        <v>489</v>
      </c>
      <c r="G94" s="6" t="s">
        <v>34</v>
      </c>
      <c r="H94" s="14">
        <v>46060</v>
      </c>
      <c r="I94" s="12"/>
      <c r="J94" s="4" t="s">
        <v>4</v>
      </c>
      <c r="K94" s="11"/>
      <c r="L94" s="6" t="s">
        <v>16</v>
      </c>
      <c r="M94" s="6" t="s">
        <v>1728</v>
      </c>
      <c r="N94" s="6">
        <v>2013</v>
      </c>
      <c r="O94" s="13" t="s">
        <v>1729</v>
      </c>
      <c r="P94" s="6">
        <v>474</v>
      </c>
      <c r="Q94" s="6" t="s">
        <v>182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82</v>
      </c>
      <c r="C95" s="6" t="s">
        <v>1600</v>
      </c>
      <c r="D95" s="6">
        <v>2012</v>
      </c>
      <c r="E95" s="13" t="s">
        <v>497</v>
      </c>
      <c r="F95" s="6">
        <v>357</v>
      </c>
      <c r="G95" s="6" t="s">
        <v>1601</v>
      </c>
      <c r="H95" s="14">
        <v>46107</v>
      </c>
      <c r="I95" s="12"/>
      <c r="J95" s="4" t="s">
        <v>4</v>
      </c>
      <c r="K95" s="11"/>
      <c r="L95" s="6" t="s">
        <v>35</v>
      </c>
      <c r="M95" s="6" t="s">
        <v>1728</v>
      </c>
      <c r="N95" s="6">
        <v>2013</v>
      </c>
      <c r="O95" s="13" t="s">
        <v>475</v>
      </c>
      <c r="P95" s="6">
        <v>518</v>
      </c>
      <c r="Q95" s="6" t="s">
        <v>34</v>
      </c>
      <c r="R95" s="14">
        <v>46061</v>
      </c>
      <c r="S95" s="12"/>
      <c r="T95" s="4" t="s">
        <v>4</v>
      </c>
    </row>
    <row r="96" spans="1:20" ht="13" customHeight="1">
      <c r="A96" s="11"/>
      <c r="B96" s="6" t="s">
        <v>84</v>
      </c>
      <c r="C96" s="6" t="s">
        <v>1602</v>
      </c>
      <c r="D96" s="6">
        <v>2014</v>
      </c>
      <c r="E96" s="13" t="s">
        <v>417</v>
      </c>
      <c r="F96" s="6">
        <v>236</v>
      </c>
      <c r="G96" s="6" t="s">
        <v>1601</v>
      </c>
      <c r="H96" s="14">
        <v>46107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4</v>
      </c>
      <c r="E106" s="5" t="s">
        <v>62</v>
      </c>
      <c r="F106" s="16">
        <v>1592</v>
      </c>
      <c r="J106" s="4" t="s">
        <v>4</v>
      </c>
      <c r="L106" s="5" t="s">
        <v>61</v>
      </c>
      <c r="M106" s="16">
        <v>3</v>
      </c>
      <c r="O106" s="5" t="s">
        <v>62</v>
      </c>
      <c r="P106" s="16">
        <v>1434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82</v>
      </c>
      <c r="C111" s="6" t="s">
        <v>1603</v>
      </c>
      <c r="D111" s="6">
        <v>2012</v>
      </c>
      <c r="E111" s="13" t="s">
        <v>251</v>
      </c>
      <c r="F111" s="6">
        <v>280</v>
      </c>
      <c r="G111" s="6" t="s">
        <v>1601</v>
      </c>
      <c r="H111" s="14">
        <v>46107</v>
      </c>
      <c r="I111" s="12"/>
      <c r="J111" s="4" t="s">
        <v>4</v>
      </c>
      <c r="K111" s="11"/>
      <c r="L111" s="6" t="s">
        <v>12</v>
      </c>
      <c r="M111" s="6" t="s">
        <v>1730</v>
      </c>
      <c r="N111" s="6">
        <v>2013</v>
      </c>
      <c r="O111" s="13" t="s">
        <v>586</v>
      </c>
      <c r="P111" s="6">
        <v>391</v>
      </c>
      <c r="Q111" s="6" t="s">
        <v>34</v>
      </c>
      <c r="R111" s="14">
        <v>46033</v>
      </c>
      <c r="S111" s="12"/>
      <c r="T111" s="4" t="s">
        <v>4</v>
      </c>
    </row>
    <row r="112" spans="1:20" ht="13" customHeight="1">
      <c r="A112" s="11"/>
      <c r="B112" s="6" t="s">
        <v>84</v>
      </c>
      <c r="C112" s="6" t="s">
        <v>1598</v>
      </c>
      <c r="D112" s="6">
        <v>2014</v>
      </c>
      <c r="E112" s="13" t="s">
        <v>1604</v>
      </c>
      <c r="F112" s="6">
        <v>206</v>
      </c>
      <c r="G112" s="6" t="s">
        <v>1601</v>
      </c>
      <c r="H112" s="14">
        <v>46107</v>
      </c>
      <c r="I112" s="12"/>
      <c r="J112" s="4" t="s">
        <v>4</v>
      </c>
      <c r="K112" s="11"/>
      <c r="L112" s="6" t="s">
        <v>16</v>
      </c>
      <c r="M112" s="6" t="s">
        <v>1730</v>
      </c>
      <c r="N112" s="6">
        <v>2013</v>
      </c>
      <c r="O112" s="13" t="s">
        <v>1731</v>
      </c>
      <c r="P112" s="6">
        <v>306</v>
      </c>
      <c r="Q112" s="6" t="s">
        <v>182</v>
      </c>
      <c r="R112" s="14">
        <v>46103</v>
      </c>
      <c r="S112" s="12"/>
      <c r="T112" s="4" t="s">
        <v>4</v>
      </c>
    </row>
    <row r="113" spans="1:20" ht="13" customHeight="1">
      <c r="A113" s="11"/>
      <c r="B113" s="6" t="s">
        <v>82</v>
      </c>
      <c r="C113" s="6" t="s">
        <v>1602</v>
      </c>
      <c r="D113" s="6">
        <v>2014</v>
      </c>
      <c r="E113" s="13" t="s">
        <v>389</v>
      </c>
      <c r="F113" s="6">
        <v>196</v>
      </c>
      <c r="G113" s="6" t="s">
        <v>1601</v>
      </c>
      <c r="H113" s="14">
        <v>46107</v>
      </c>
      <c r="I113" s="12"/>
      <c r="J113" s="4" t="s">
        <v>4</v>
      </c>
      <c r="K113" s="11"/>
      <c r="L113" s="6" t="s">
        <v>35</v>
      </c>
      <c r="M113" s="6" t="s">
        <v>1730</v>
      </c>
      <c r="N113" s="6">
        <v>2013</v>
      </c>
      <c r="O113" s="13" t="s">
        <v>538</v>
      </c>
      <c r="P113" s="6">
        <v>173</v>
      </c>
      <c r="Q113" s="6" t="s">
        <v>34</v>
      </c>
      <c r="R113" s="14">
        <v>46061</v>
      </c>
      <c r="S113" s="12"/>
      <c r="T113" s="4" t="s">
        <v>4</v>
      </c>
    </row>
    <row r="114" spans="1:20" ht="13" customHeight="1">
      <c r="A114" s="11"/>
      <c r="B114" s="6" t="s">
        <v>84</v>
      </c>
      <c r="C114" s="6" t="s">
        <v>1600</v>
      </c>
      <c r="D114" s="6">
        <v>2012</v>
      </c>
      <c r="E114" s="13" t="s">
        <v>477</v>
      </c>
      <c r="F114" s="6">
        <v>165</v>
      </c>
      <c r="G114" s="6" t="s">
        <v>1601</v>
      </c>
      <c r="H114" s="14">
        <v>46107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84</v>
      </c>
      <c r="C115" s="6" t="s">
        <v>1603</v>
      </c>
      <c r="D115" s="6">
        <v>2012</v>
      </c>
      <c r="E115" s="13" t="s">
        <v>1605</v>
      </c>
      <c r="F115" s="6">
        <v>133</v>
      </c>
      <c r="G115" s="6" t="s">
        <v>1601</v>
      </c>
      <c r="H115" s="14">
        <v>46107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82</v>
      </c>
      <c r="C116" s="6" t="s">
        <v>1606</v>
      </c>
      <c r="D116" s="6">
        <v>2011</v>
      </c>
      <c r="E116" s="13" t="s">
        <v>391</v>
      </c>
      <c r="F116" s="6">
        <v>100</v>
      </c>
      <c r="G116" s="6" t="s">
        <v>1601</v>
      </c>
      <c r="H116" s="14">
        <v>46107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82</v>
      </c>
      <c r="C117" s="6" t="s">
        <v>1598</v>
      </c>
      <c r="D117" s="6">
        <v>2014</v>
      </c>
      <c r="E117" s="13" t="s">
        <v>391</v>
      </c>
      <c r="F117" s="6">
        <v>100</v>
      </c>
      <c r="G117" s="6" t="s">
        <v>1601</v>
      </c>
      <c r="H117" s="14">
        <v>46107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7</v>
      </c>
      <c r="E120" s="5" t="s">
        <v>62</v>
      </c>
      <c r="F120" s="16">
        <v>1180</v>
      </c>
      <c r="J120" s="4" t="s">
        <v>4</v>
      </c>
      <c r="L120" s="5" t="s">
        <v>61</v>
      </c>
      <c r="M120" s="16">
        <v>3</v>
      </c>
      <c r="O120" s="5" t="s">
        <v>62</v>
      </c>
      <c r="P120" s="16">
        <v>870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11</v>
      </c>
      <c r="E122" s="5" t="s">
        <v>64</v>
      </c>
      <c r="F122" s="16">
        <v>2772</v>
      </c>
      <c r="J122" s="4" t="s">
        <v>4</v>
      </c>
      <c r="L122" s="5" t="s">
        <v>63</v>
      </c>
      <c r="M122" s="16">
        <v>6</v>
      </c>
      <c r="O122" s="5" t="s">
        <v>64</v>
      </c>
      <c r="P122" s="16">
        <v>2304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5</v>
      </c>
      <c r="J124" s="4" t="s">
        <v>4</v>
      </c>
      <c r="L124" s="5" t="s">
        <v>65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748</v>
      </c>
      <c r="F128" s="7" t="s">
        <v>4</v>
      </c>
      <c r="G128" s="7"/>
      <c r="J128" s="4" t="s">
        <v>4</v>
      </c>
      <c r="L128" s="5" t="s">
        <v>56</v>
      </c>
      <c r="M128" s="6" t="s">
        <v>748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1913</v>
      </c>
      <c r="F129" s="7"/>
      <c r="G129" s="7"/>
      <c r="J129" s="4" t="s">
        <v>4</v>
      </c>
      <c r="L129" s="5" t="s">
        <v>57</v>
      </c>
      <c r="M129" s="6" t="s">
        <v>1953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1914</v>
      </c>
      <c r="D135" s="6">
        <v>2013</v>
      </c>
      <c r="E135" s="13" t="s">
        <v>484</v>
      </c>
      <c r="F135" s="6">
        <v>408</v>
      </c>
      <c r="G135" s="6" t="s">
        <v>34</v>
      </c>
      <c r="H135" s="14">
        <v>46061</v>
      </c>
      <c r="I135" s="12"/>
      <c r="J135" s="4" t="s">
        <v>4</v>
      </c>
      <c r="K135" s="11"/>
      <c r="L135" s="6" t="s">
        <v>37</v>
      </c>
      <c r="M135" s="6" t="s">
        <v>1954</v>
      </c>
      <c r="N135" s="6">
        <v>2009</v>
      </c>
      <c r="O135" s="13" t="s">
        <v>1627</v>
      </c>
      <c r="P135" s="6">
        <v>754</v>
      </c>
      <c r="Q135" s="6" t="s">
        <v>207</v>
      </c>
      <c r="R135" s="14">
        <v>46095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1914</v>
      </c>
      <c r="D136" s="6">
        <v>2013</v>
      </c>
      <c r="E136" s="13" t="s">
        <v>1915</v>
      </c>
      <c r="F136" s="6">
        <v>314</v>
      </c>
      <c r="G136" s="6" t="s">
        <v>34</v>
      </c>
      <c r="H136" s="14">
        <v>46060</v>
      </c>
      <c r="I136" s="12"/>
      <c r="J136" s="4" t="s">
        <v>4</v>
      </c>
      <c r="K136" s="11"/>
      <c r="L136" s="6" t="s">
        <v>40</v>
      </c>
      <c r="M136" s="6" t="s">
        <v>1954</v>
      </c>
      <c r="N136" s="6">
        <v>2009</v>
      </c>
      <c r="O136" s="13" t="s">
        <v>573</v>
      </c>
      <c r="P136" s="6">
        <v>508</v>
      </c>
      <c r="Q136" s="6" t="s">
        <v>207</v>
      </c>
      <c r="R136" s="14">
        <v>46095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1914</v>
      </c>
      <c r="D137" s="6">
        <v>2013</v>
      </c>
      <c r="E137" s="13" t="s">
        <v>213</v>
      </c>
      <c r="F137" s="6">
        <v>418</v>
      </c>
      <c r="G137" s="6" t="s">
        <v>34</v>
      </c>
      <c r="H137" s="14">
        <v>46061</v>
      </c>
      <c r="I137" s="12"/>
      <c r="J137" s="4" t="s">
        <v>4</v>
      </c>
      <c r="K137" s="11"/>
      <c r="L137" s="6" t="s">
        <v>45</v>
      </c>
      <c r="M137" s="6" t="s">
        <v>1954</v>
      </c>
      <c r="N137" s="6">
        <v>2009</v>
      </c>
      <c r="O137" s="13" t="s">
        <v>1193</v>
      </c>
      <c r="P137" s="6">
        <v>351</v>
      </c>
      <c r="Q137" s="6" t="s">
        <v>207</v>
      </c>
      <c r="R137" s="14">
        <v>46095</v>
      </c>
      <c r="S137" s="12"/>
      <c r="T137" s="4" t="s">
        <v>4</v>
      </c>
    </row>
    <row r="138" spans="1:20" ht="13" customHeight="1">
      <c r="A138" s="11"/>
      <c r="B138" s="6" t="s">
        <v>37</v>
      </c>
      <c r="C138" s="6" t="s">
        <v>1914</v>
      </c>
      <c r="D138" s="6">
        <v>2013</v>
      </c>
      <c r="E138" s="13" t="s">
        <v>1916</v>
      </c>
      <c r="F138" s="6">
        <v>350</v>
      </c>
      <c r="G138" s="6" t="s">
        <v>34</v>
      </c>
      <c r="H138" s="14">
        <v>46033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4</v>
      </c>
      <c r="E148" s="5" t="s">
        <v>62</v>
      </c>
      <c r="F148" s="16">
        <v>1490</v>
      </c>
      <c r="J148" s="4" t="s">
        <v>4</v>
      </c>
      <c r="L148" s="5" t="s">
        <v>61</v>
      </c>
      <c r="M148" s="16">
        <v>3</v>
      </c>
      <c r="O148" s="5" t="s">
        <v>62</v>
      </c>
      <c r="P148" s="16">
        <v>1613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1917</v>
      </c>
      <c r="D153" s="6">
        <v>2012</v>
      </c>
      <c r="E153" s="13" t="s">
        <v>1818</v>
      </c>
      <c r="F153" s="6">
        <v>143</v>
      </c>
      <c r="G153" s="6" t="s">
        <v>34</v>
      </c>
      <c r="H153" s="14">
        <v>46033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16</v>
      </c>
      <c r="C154" s="6" t="s">
        <v>1917</v>
      </c>
      <c r="D154" s="6">
        <v>2012</v>
      </c>
      <c r="E154" s="13" t="s">
        <v>1918</v>
      </c>
      <c r="F154" s="6">
        <v>98</v>
      </c>
      <c r="G154" s="6" t="s">
        <v>34</v>
      </c>
      <c r="H154" s="14">
        <v>46033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2</v>
      </c>
      <c r="E162" s="5" t="s">
        <v>62</v>
      </c>
      <c r="F162" s="16">
        <v>241</v>
      </c>
      <c r="J162" s="4" t="s">
        <v>4</v>
      </c>
      <c r="L162" s="5" t="s">
        <v>61</v>
      </c>
      <c r="M162" s="16">
        <v>0</v>
      </c>
      <c r="O162" s="5" t="s">
        <v>62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6</v>
      </c>
      <c r="E164" s="5" t="s">
        <v>64</v>
      </c>
      <c r="F164" s="16">
        <v>1731</v>
      </c>
      <c r="J164" s="4" t="s">
        <v>4</v>
      </c>
      <c r="L164" s="5" t="s">
        <v>63</v>
      </c>
      <c r="M164" s="16">
        <v>3</v>
      </c>
      <c r="O164" s="5" t="s">
        <v>64</v>
      </c>
      <c r="P164" s="16">
        <v>1613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2</v>
      </c>
      <c r="J166" s="4" t="s">
        <v>4</v>
      </c>
      <c r="L166" s="5" t="s">
        <v>65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748</v>
      </c>
      <c r="F170" s="7" t="s">
        <v>4</v>
      </c>
      <c r="G170" s="7"/>
      <c r="J170" s="4" t="s">
        <v>4</v>
      </c>
      <c r="L170" s="5" t="s">
        <v>56</v>
      </c>
      <c r="M170" s="6" t="s">
        <v>748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2018</v>
      </c>
      <c r="F171" s="7"/>
      <c r="G171" s="7"/>
      <c r="J171" s="4" t="s">
        <v>4</v>
      </c>
      <c r="L171" s="5" t="s">
        <v>57</v>
      </c>
      <c r="M171" s="6" t="s">
        <v>2265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2020</v>
      </c>
      <c r="D177" s="6">
        <v>2013</v>
      </c>
      <c r="E177" s="13" t="s">
        <v>2021</v>
      </c>
      <c r="F177" s="6">
        <v>152</v>
      </c>
      <c r="G177" s="6" t="s">
        <v>34</v>
      </c>
      <c r="H177" s="14">
        <v>46033</v>
      </c>
      <c r="I177" s="12"/>
      <c r="J177" s="4" t="s">
        <v>4</v>
      </c>
      <c r="K177" s="11"/>
      <c r="L177" s="6" t="s">
        <v>12</v>
      </c>
      <c r="M177" s="6" t="s">
        <v>2266</v>
      </c>
      <c r="N177" s="6">
        <v>2014</v>
      </c>
      <c r="O177" s="13" t="s">
        <v>1564</v>
      </c>
      <c r="P177" s="6">
        <v>231</v>
      </c>
      <c r="Q177" s="6" t="s">
        <v>182</v>
      </c>
      <c r="R177" s="14">
        <v>46103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2022</v>
      </c>
      <c r="D178" s="6">
        <v>2014</v>
      </c>
      <c r="E178" s="13" t="s">
        <v>2023</v>
      </c>
      <c r="F178" s="6">
        <v>89</v>
      </c>
      <c r="G178" s="6" t="s">
        <v>34</v>
      </c>
      <c r="H178" s="14">
        <v>46033</v>
      </c>
      <c r="I178" s="12"/>
      <c r="J178" s="4" t="s">
        <v>4</v>
      </c>
      <c r="K178" s="11"/>
      <c r="L178" s="6" t="s">
        <v>16</v>
      </c>
      <c r="M178" s="6" t="s">
        <v>2266</v>
      </c>
      <c r="N178" s="6">
        <v>2014</v>
      </c>
      <c r="O178" s="13" t="s">
        <v>2238</v>
      </c>
      <c r="P178" s="6">
        <v>199</v>
      </c>
      <c r="Q178" s="6" t="s">
        <v>182</v>
      </c>
      <c r="R178" s="14">
        <v>46103</v>
      </c>
      <c r="S178" s="12"/>
      <c r="T178" s="4" t="s">
        <v>4</v>
      </c>
    </row>
    <row r="179" spans="1:20" ht="13" customHeight="1">
      <c r="A179" s="11"/>
      <c r="B179" s="6" t="s">
        <v>82</v>
      </c>
      <c r="C179" s="6" t="s">
        <v>2024</v>
      </c>
      <c r="D179" s="6">
        <v>2012</v>
      </c>
      <c r="E179" s="13" t="s">
        <v>391</v>
      </c>
      <c r="F179" s="6">
        <v>100</v>
      </c>
      <c r="G179" s="6" t="s">
        <v>757</v>
      </c>
      <c r="H179" s="14">
        <v>46098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84</v>
      </c>
      <c r="C180" s="6" t="s">
        <v>2024</v>
      </c>
      <c r="D180" s="6">
        <v>2012</v>
      </c>
      <c r="E180" s="13" t="s">
        <v>625</v>
      </c>
      <c r="F180" s="6">
        <v>226</v>
      </c>
      <c r="G180" s="6" t="s">
        <v>757</v>
      </c>
      <c r="H180" s="14">
        <v>46098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4</v>
      </c>
      <c r="E190" s="5" t="s">
        <v>62</v>
      </c>
      <c r="F190" s="16">
        <v>567</v>
      </c>
      <c r="J190" s="4" t="s">
        <v>4</v>
      </c>
      <c r="L190" s="5" t="s">
        <v>61</v>
      </c>
      <c r="M190" s="16">
        <v>2</v>
      </c>
      <c r="O190" s="5" t="s">
        <v>62</v>
      </c>
      <c r="P190" s="16">
        <v>430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84</v>
      </c>
      <c r="C195" s="6" t="s">
        <v>2025</v>
      </c>
      <c r="D195" s="6">
        <v>2013</v>
      </c>
      <c r="E195" s="13" t="s">
        <v>546</v>
      </c>
      <c r="F195" s="6">
        <v>186</v>
      </c>
      <c r="G195" s="6" t="s">
        <v>757</v>
      </c>
      <c r="H195" s="14">
        <v>46098</v>
      </c>
      <c r="I195" s="12"/>
      <c r="J195" s="4" t="s">
        <v>4</v>
      </c>
      <c r="K195" s="11"/>
      <c r="L195" s="6" t="s">
        <v>12</v>
      </c>
      <c r="M195" s="6" t="s">
        <v>2267</v>
      </c>
      <c r="N195" s="6">
        <v>2014</v>
      </c>
      <c r="O195" s="13" t="s">
        <v>2268</v>
      </c>
      <c r="P195" s="6">
        <v>218</v>
      </c>
      <c r="Q195" s="6" t="s">
        <v>182</v>
      </c>
      <c r="R195" s="14">
        <v>46103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2026</v>
      </c>
      <c r="D196" s="6">
        <v>2015</v>
      </c>
      <c r="E196" s="13" t="s">
        <v>2027</v>
      </c>
      <c r="F196" s="6">
        <v>141</v>
      </c>
      <c r="G196" s="6" t="s">
        <v>34</v>
      </c>
      <c r="H196" s="14">
        <v>46033</v>
      </c>
      <c r="I196" s="12"/>
      <c r="J196" s="4" t="s">
        <v>4</v>
      </c>
      <c r="K196" s="11"/>
      <c r="L196" s="6" t="s">
        <v>16</v>
      </c>
      <c r="M196" s="6" t="s">
        <v>2267</v>
      </c>
      <c r="N196" s="6">
        <v>2014</v>
      </c>
      <c r="O196" s="13" t="s">
        <v>2269</v>
      </c>
      <c r="P196" s="6">
        <v>141</v>
      </c>
      <c r="Q196" s="6" t="s">
        <v>182</v>
      </c>
      <c r="R196" s="14">
        <v>46103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2028</v>
      </c>
      <c r="D197" s="6">
        <v>2015</v>
      </c>
      <c r="E197" s="13" t="s">
        <v>1394</v>
      </c>
      <c r="F197" s="6">
        <v>127</v>
      </c>
      <c r="G197" s="6" t="s">
        <v>34</v>
      </c>
      <c r="H197" s="14">
        <v>46061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84</v>
      </c>
      <c r="C198" s="6" t="s">
        <v>2029</v>
      </c>
      <c r="D198" s="6">
        <v>2013</v>
      </c>
      <c r="E198" s="13" t="s">
        <v>202</v>
      </c>
      <c r="F198" s="6">
        <v>111</v>
      </c>
      <c r="G198" s="6" t="s">
        <v>757</v>
      </c>
      <c r="H198" s="14">
        <v>46098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82</v>
      </c>
      <c r="C199" s="6" t="s">
        <v>2025</v>
      </c>
      <c r="D199" s="6">
        <v>2013</v>
      </c>
      <c r="E199" s="13" t="s">
        <v>391</v>
      </c>
      <c r="F199" s="6">
        <v>100</v>
      </c>
      <c r="G199" s="6" t="s">
        <v>757</v>
      </c>
      <c r="H199" s="14">
        <v>46098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82</v>
      </c>
      <c r="C200" s="6" t="s">
        <v>2026</v>
      </c>
      <c r="D200" s="6">
        <v>2015</v>
      </c>
      <c r="E200" s="13" t="s">
        <v>391</v>
      </c>
      <c r="F200" s="6">
        <v>100</v>
      </c>
      <c r="G200" s="6" t="s">
        <v>757</v>
      </c>
      <c r="H200" s="14">
        <v>46098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84</v>
      </c>
      <c r="C201" s="6" t="s">
        <v>2030</v>
      </c>
      <c r="D201" s="6">
        <v>2014</v>
      </c>
      <c r="E201" s="13" t="s">
        <v>39</v>
      </c>
      <c r="F201" s="6">
        <v>26</v>
      </c>
      <c r="G201" s="6" t="s">
        <v>757</v>
      </c>
      <c r="H201" s="14">
        <v>46098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84</v>
      </c>
      <c r="C202" s="6" t="s">
        <v>2031</v>
      </c>
      <c r="D202" s="6">
        <v>2015</v>
      </c>
      <c r="E202" s="13" t="s">
        <v>2032</v>
      </c>
      <c r="F202" s="6">
        <v>14</v>
      </c>
      <c r="G202" s="6" t="s">
        <v>757</v>
      </c>
      <c r="H202" s="14">
        <v>46098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8</v>
      </c>
      <c r="E204" s="5" t="s">
        <v>62</v>
      </c>
      <c r="F204" s="16">
        <v>805</v>
      </c>
      <c r="J204" s="4" t="s">
        <v>4</v>
      </c>
      <c r="L204" s="5" t="s">
        <v>61</v>
      </c>
      <c r="M204" s="16">
        <v>2</v>
      </c>
      <c r="O204" s="5" t="s">
        <v>62</v>
      </c>
      <c r="P204" s="16">
        <v>359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12</v>
      </c>
      <c r="E206" s="5" t="s">
        <v>64</v>
      </c>
      <c r="F206" s="16">
        <v>1372</v>
      </c>
      <c r="J206" s="4" t="s">
        <v>4</v>
      </c>
      <c r="L206" s="5" t="s">
        <v>63</v>
      </c>
      <c r="M206" s="16">
        <v>4</v>
      </c>
      <c r="O206" s="5" t="s">
        <v>64</v>
      </c>
      <c r="P206" s="16">
        <v>789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9</v>
      </c>
      <c r="J208" s="4" t="s">
        <v>4</v>
      </c>
      <c r="L208" s="5" t="s">
        <v>65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</row>
    <row r="212" spans="1:20" ht="13" customHeight="1">
      <c r="B212" s="5" t="s">
        <v>56</v>
      </c>
      <c r="C212" s="6" t="s">
        <v>748</v>
      </c>
      <c r="F212" s="7" t="s">
        <v>4</v>
      </c>
      <c r="G212" s="7"/>
      <c r="J212" s="4" t="s">
        <v>4</v>
      </c>
    </row>
    <row r="213" spans="1:20" ht="13" customHeight="1">
      <c r="B213" s="5" t="s">
        <v>57</v>
      </c>
      <c r="C213" s="6" t="s">
        <v>2329</v>
      </c>
      <c r="F213" s="7"/>
      <c r="G213" s="7"/>
      <c r="J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</row>
    <row r="215" spans="1:20" ht="13" customHeight="1">
      <c r="J215" s="4" t="s">
        <v>4</v>
      </c>
    </row>
    <row r="216" spans="1:20" ht="13" customHeight="1">
      <c r="B216" s="9" t="s">
        <v>59</v>
      </c>
      <c r="J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</row>
    <row r="219" spans="1:20" ht="13" customHeight="1">
      <c r="A219" s="11"/>
      <c r="B219" s="6" t="s">
        <v>911</v>
      </c>
      <c r="C219" s="6" t="s">
        <v>2330</v>
      </c>
      <c r="D219" s="6">
        <v>1961</v>
      </c>
      <c r="E219" s="13" t="s">
        <v>2331</v>
      </c>
      <c r="F219" s="6">
        <v>655</v>
      </c>
      <c r="G219" s="6" t="s">
        <v>31</v>
      </c>
      <c r="H219" s="14">
        <v>46108</v>
      </c>
      <c r="I219" s="12"/>
      <c r="J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</row>
    <row r="225" spans="1:1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</row>
    <row r="226" spans="1:1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</row>
    <row r="227" spans="1:1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</row>
    <row r="228" spans="1:1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</row>
    <row r="229" spans="1:1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</row>
    <row r="230" spans="1:1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</row>
    <row r="231" spans="1:1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</row>
    <row r="232" spans="1:10" ht="13" customHeight="1">
      <c r="B232" s="5" t="s">
        <v>61</v>
      </c>
      <c r="C232" s="16">
        <v>1</v>
      </c>
      <c r="E232" s="5" t="s">
        <v>62</v>
      </c>
      <c r="F232" s="16">
        <v>655</v>
      </c>
      <c r="J232" s="4" t="s">
        <v>4</v>
      </c>
    </row>
    <row r="233" spans="1:10" ht="13" customHeight="1">
      <c r="J233" s="4" t="s">
        <v>4</v>
      </c>
    </row>
    <row r="234" spans="1:10" ht="13" customHeight="1">
      <c r="B234" s="9" t="s">
        <v>60</v>
      </c>
      <c r="J234" s="4" t="s">
        <v>4</v>
      </c>
    </row>
    <row r="235" spans="1:1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</row>
    <row r="236" spans="1:1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</row>
    <row r="237" spans="1:1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</row>
    <row r="238" spans="1:1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</row>
    <row r="239" spans="1:1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</row>
    <row r="240" spans="1:1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</row>
    <row r="241" spans="1:1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</row>
    <row r="242" spans="1:1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</row>
    <row r="243" spans="1:1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</row>
    <row r="244" spans="1:1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</row>
    <row r="245" spans="1:1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</row>
    <row r="246" spans="1:10" ht="13" customHeight="1">
      <c r="B246" s="5" t="s">
        <v>61</v>
      </c>
      <c r="C246" s="16">
        <v>0</v>
      </c>
      <c r="E246" s="5" t="s">
        <v>62</v>
      </c>
      <c r="F246" s="16">
        <v>0</v>
      </c>
      <c r="J246" s="4" t="s">
        <v>4</v>
      </c>
    </row>
    <row r="247" spans="1:10" ht="13" customHeight="1">
      <c r="J247" s="4" t="s">
        <v>4</v>
      </c>
    </row>
    <row r="248" spans="1:10" ht="13" customHeight="1">
      <c r="B248" s="5" t="s">
        <v>63</v>
      </c>
      <c r="C248" s="16">
        <v>1</v>
      </c>
      <c r="E248" s="5" t="s">
        <v>64</v>
      </c>
      <c r="F248" s="16">
        <v>655</v>
      </c>
      <c r="J248" s="4" t="s">
        <v>4</v>
      </c>
    </row>
    <row r="249" spans="1:10" ht="13" customHeight="1">
      <c r="J249" s="4" t="s">
        <v>4</v>
      </c>
    </row>
    <row r="250" spans="1:10" ht="13" customHeight="1">
      <c r="B250" s="5" t="s">
        <v>65</v>
      </c>
      <c r="C250" s="16">
        <v>1</v>
      </c>
      <c r="J250" s="4" t="s">
        <v>4</v>
      </c>
    </row>
    <row r="251" spans="1:10" ht="13" customHeight="1">
      <c r="J251" s="4" t="s">
        <v>4</v>
      </c>
    </row>
    <row r="252" spans="1:1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</row>
  </sheetData>
  <mergeCells count="1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1246</v>
      </c>
      <c r="F2" s="7" t="s">
        <v>4</v>
      </c>
      <c r="G2" s="7"/>
      <c r="J2" s="4" t="s">
        <v>4</v>
      </c>
      <c r="L2" s="5" t="s">
        <v>56</v>
      </c>
      <c r="M2" s="6" t="s">
        <v>1246</v>
      </c>
      <c r="P2" s="7" t="s">
        <v>4</v>
      </c>
      <c r="Q2" s="7"/>
      <c r="T2" s="4" t="s">
        <v>4</v>
      </c>
    </row>
    <row r="3" spans="1:20" ht="13" customHeight="1">
      <c r="B3" s="5" t="s">
        <v>57</v>
      </c>
      <c r="C3" s="6" t="s">
        <v>1245</v>
      </c>
      <c r="F3" s="7"/>
      <c r="G3" s="7"/>
      <c r="J3" s="4" t="s">
        <v>4</v>
      </c>
      <c r="L3" s="5" t="s">
        <v>57</v>
      </c>
      <c r="M3" s="6" t="s">
        <v>2052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1247</v>
      </c>
      <c r="D9" s="6">
        <v>2014</v>
      </c>
      <c r="E9" s="13" t="s">
        <v>769</v>
      </c>
      <c r="F9" s="6">
        <v>473</v>
      </c>
      <c r="G9" s="6" t="s">
        <v>75</v>
      </c>
      <c r="H9" s="14">
        <v>46095</v>
      </c>
      <c r="I9" s="12"/>
      <c r="J9" s="4" t="s">
        <v>4</v>
      </c>
      <c r="K9" s="11"/>
      <c r="L9" s="6" t="s">
        <v>12</v>
      </c>
      <c r="M9" s="6" t="s">
        <v>2053</v>
      </c>
      <c r="N9" s="6">
        <v>2011</v>
      </c>
      <c r="O9" s="13" t="s">
        <v>483</v>
      </c>
      <c r="P9" s="6">
        <v>410</v>
      </c>
      <c r="Q9" s="6" t="s">
        <v>1251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1248</v>
      </c>
      <c r="D10" s="6">
        <v>2011</v>
      </c>
      <c r="E10" s="13" t="s">
        <v>1249</v>
      </c>
      <c r="F10" s="6">
        <v>481</v>
      </c>
      <c r="G10" s="6" t="s">
        <v>75</v>
      </c>
      <c r="H10" s="14">
        <v>46096</v>
      </c>
      <c r="I10" s="12"/>
      <c r="J10" s="4" t="s">
        <v>4</v>
      </c>
      <c r="K10" s="11"/>
      <c r="L10" s="6" t="s">
        <v>40</v>
      </c>
      <c r="M10" s="6" t="s">
        <v>2053</v>
      </c>
      <c r="N10" s="6">
        <v>2011</v>
      </c>
      <c r="O10" s="13" t="s">
        <v>816</v>
      </c>
      <c r="P10" s="6">
        <v>382</v>
      </c>
      <c r="Q10" s="6" t="s">
        <v>1251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1248</v>
      </c>
      <c r="D11" s="6">
        <v>2011</v>
      </c>
      <c r="E11" s="13" t="s">
        <v>1250</v>
      </c>
      <c r="F11" s="6">
        <v>434</v>
      </c>
      <c r="G11" s="6" t="s">
        <v>75</v>
      </c>
      <c r="H11" s="14">
        <v>46095</v>
      </c>
      <c r="I11" s="12"/>
      <c r="J11" s="4" t="s">
        <v>4</v>
      </c>
      <c r="K11" s="11"/>
      <c r="L11" s="6" t="s">
        <v>4</v>
      </c>
      <c r="M11" s="6" t="s">
        <v>4</v>
      </c>
      <c r="N11" s="6" t="s">
        <v>4</v>
      </c>
      <c r="O11" s="6" t="s">
        <v>4</v>
      </c>
      <c r="P11" s="6" t="s">
        <v>4</v>
      </c>
      <c r="Q11" s="6" t="s">
        <v>4</v>
      </c>
      <c r="R11" s="6" t="s">
        <v>4</v>
      </c>
      <c r="S11" s="12"/>
      <c r="T11" s="4" t="s">
        <v>4</v>
      </c>
    </row>
    <row r="12" spans="1:20" ht="13" customHeight="1">
      <c r="A12" s="11"/>
      <c r="B12" s="6" t="s">
        <v>35</v>
      </c>
      <c r="C12" s="6" t="s">
        <v>1247</v>
      </c>
      <c r="D12" s="6">
        <v>2014</v>
      </c>
      <c r="E12" s="13" t="s">
        <v>497</v>
      </c>
      <c r="F12" s="6">
        <v>101</v>
      </c>
      <c r="G12" s="6" t="s">
        <v>75</v>
      </c>
      <c r="H12" s="14">
        <v>46096</v>
      </c>
      <c r="I12" s="12"/>
      <c r="J12" s="4" t="s">
        <v>4</v>
      </c>
      <c r="K12" s="11"/>
      <c r="L12" s="6" t="s">
        <v>4</v>
      </c>
      <c r="M12" s="6" t="s">
        <v>4</v>
      </c>
      <c r="N12" s="6" t="s">
        <v>4</v>
      </c>
      <c r="O12" s="6" t="s">
        <v>4</v>
      </c>
      <c r="P12" s="6" t="s">
        <v>4</v>
      </c>
      <c r="Q12" s="6" t="s">
        <v>4</v>
      </c>
      <c r="R12" s="6" t="s">
        <v>4</v>
      </c>
      <c r="S12" s="12"/>
      <c r="T12" s="4" t="s">
        <v>4</v>
      </c>
    </row>
    <row r="13" spans="1:20" ht="13" customHeight="1">
      <c r="A13" s="11"/>
      <c r="B13" s="6" t="s">
        <v>40</v>
      </c>
      <c r="C13" s="6" t="s">
        <v>1248</v>
      </c>
      <c r="D13" s="6">
        <v>2011</v>
      </c>
      <c r="E13" s="13" t="s">
        <v>528</v>
      </c>
      <c r="F13" s="6">
        <v>348</v>
      </c>
      <c r="G13" s="6" t="s">
        <v>1251</v>
      </c>
      <c r="H13" s="14">
        <v>46060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84</v>
      </c>
      <c r="C14" s="6" t="s">
        <v>1252</v>
      </c>
      <c r="D14" s="6">
        <v>1991</v>
      </c>
      <c r="E14" s="13" t="s">
        <v>1253</v>
      </c>
      <c r="F14" s="6">
        <v>540</v>
      </c>
      <c r="G14" s="6" t="s">
        <v>75</v>
      </c>
      <c r="H14" s="14">
        <v>46094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6</v>
      </c>
      <c r="E22" s="5" t="s">
        <v>62</v>
      </c>
      <c r="F22" s="16">
        <v>2377</v>
      </c>
      <c r="J22" s="4" t="s">
        <v>4</v>
      </c>
      <c r="L22" s="5" t="s">
        <v>61</v>
      </c>
      <c r="M22" s="16">
        <v>2</v>
      </c>
      <c r="O22" s="5" t="s">
        <v>62</v>
      </c>
      <c r="P22" s="16">
        <v>792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1254</v>
      </c>
      <c r="D27" s="6">
        <v>0</v>
      </c>
      <c r="E27" s="13" t="s">
        <v>200</v>
      </c>
      <c r="F27" s="6">
        <v>433</v>
      </c>
      <c r="G27" s="6" t="s">
        <v>1251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2054</v>
      </c>
      <c r="N27" s="6">
        <v>2011</v>
      </c>
      <c r="O27" s="13" t="s">
        <v>1771</v>
      </c>
      <c r="P27" s="6">
        <v>234</v>
      </c>
      <c r="Q27" s="6" t="s">
        <v>1251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84</v>
      </c>
      <c r="C28" s="6" t="s">
        <v>1248</v>
      </c>
      <c r="D28" s="6">
        <v>2011</v>
      </c>
      <c r="E28" s="13" t="s">
        <v>759</v>
      </c>
      <c r="F28" s="6">
        <v>395</v>
      </c>
      <c r="G28" s="6" t="s">
        <v>75</v>
      </c>
      <c r="H28" s="14">
        <v>46094</v>
      </c>
      <c r="I28" s="12"/>
      <c r="J28" s="4" t="s">
        <v>4</v>
      </c>
      <c r="K28" s="11"/>
      <c r="L28" s="6" t="s">
        <v>40</v>
      </c>
      <c r="M28" s="6" t="s">
        <v>2054</v>
      </c>
      <c r="N28" s="6">
        <v>2011</v>
      </c>
      <c r="O28" s="13" t="s">
        <v>2055</v>
      </c>
      <c r="P28" s="6">
        <v>219</v>
      </c>
      <c r="Q28" s="6" t="s">
        <v>1251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1248</v>
      </c>
      <c r="D29" s="6">
        <v>2011</v>
      </c>
      <c r="E29" s="13" t="s">
        <v>326</v>
      </c>
      <c r="F29" s="6">
        <v>389</v>
      </c>
      <c r="G29" s="6" t="s">
        <v>1251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2056</v>
      </c>
      <c r="N29" s="6">
        <v>2014</v>
      </c>
      <c r="O29" s="13" t="s">
        <v>1270</v>
      </c>
      <c r="P29" s="6">
        <v>66</v>
      </c>
      <c r="Q29" s="6" t="s">
        <v>1251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1255</v>
      </c>
      <c r="D30" s="6">
        <v>2014</v>
      </c>
      <c r="E30" s="13" t="s">
        <v>1256</v>
      </c>
      <c r="F30" s="6">
        <v>367</v>
      </c>
      <c r="G30" s="6" t="s">
        <v>1251</v>
      </c>
      <c r="H30" s="14">
        <v>46060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1257</v>
      </c>
      <c r="D31" s="6">
        <v>2014</v>
      </c>
      <c r="E31" s="13" t="s">
        <v>971</v>
      </c>
      <c r="F31" s="6">
        <v>144</v>
      </c>
      <c r="G31" s="6" t="s">
        <v>1251</v>
      </c>
      <c r="H31" s="14">
        <v>46060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5</v>
      </c>
      <c r="E36" s="5" t="s">
        <v>62</v>
      </c>
      <c r="F36" s="16">
        <v>1728</v>
      </c>
      <c r="J36" s="4" t="s">
        <v>4</v>
      </c>
      <c r="L36" s="5" t="s">
        <v>61</v>
      </c>
      <c r="M36" s="16">
        <v>3</v>
      </c>
      <c r="O36" s="5" t="s">
        <v>62</v>
      </c>
      <c r="P36" s="16">
        <v>519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11</v>
      </c>
      <c r="E38" s="5" t="s">
        <v>64</v>
      </c>
      <c r="F38" s="16">
        <v>4105</v>
      </c>
      <c r="J38" s="4" t="s">
        <v>4</v>
      </c>
      <c r="L38" s="5" t="s">
        <v>63</v>
      </c>
      <c r="M38" s="16">
        <v>5</v>
      </c>
      <c r="O38" s="5" t="s">
        <v>64</v>
      </c>
      <c r="P38" s="16">
        <v>1311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6</v>
      </c>
      <c r="J40" s="4" t="s">
        <v>4</v>
      </c>
      <c r="L40" s="5" t="s">
        <v>65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1246</v>
      </c>
      <c r="F44" s="7" t="s">
        <v>4</v>
      </c>
      <c r="G44" s="7"/>
      <c r="J44" s="4" t="s">
        <v>4</v>
      </c>
      <c r="L44" s="5" t="s">
        <v>56</v>
      </c>
      <c r="M44" s="6" t="s">
        <v>1246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2076</v>
      </c>
      <c r="F45" s="7"/>
      <c r="G45" s="7"/>
      <c r="J45" s="4" t="s">
        <v>4</v>
      </c>
      <c r="L45" s="5" t="s">
        <v>57</v>
      </c>
      <c r="M45" s="6" t="s">
        <v>2476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2077</v>
      </c>
      <c r="D51" s="6">
        <v>2011</v>
      </c>
      <c r="E51" s="13" t="s">
        <v>1082</v>
      </c>
      <c r="F51" s="6">
        <v>300</v>
      </c>
      <c r="G51" s="6" t="s">
        <v>75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2477</v>
      </c>
      <c r="N51" s="6">
        <v>2013</v>
      </c>
      <c r="O51" s="13" t="s">
        <v>2040</v>
      </c>
      <c r="P51" s="6">
        <v>208</v>
      </c>
      <c r="Q51" s="6" t="s">
        <v>1251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2077</v>
      </c>
      <c r="D52" s="6">
        <v>2011</v>
      </c>
      <c r="E52" s="13" t="s">
        <v>2078</v>
      </c>
      <c r="F52" s="6">
        <v>85</v>
      </c>
      <c r="G52" s="6" t="s">
        <v>75</v>
      </c>
      <c r="H52" s="14">
        <v>46096</v>
      </c>
      <c r="I52" s="12"/>
      <c r="J52" s="4" t="s">
        <v>4</v>
      </c>
      <c r="K52" s="11"/>
      <c r="L52" s="6" t="s">
        <v>4</v>
      </c>
      <c r="M52" s="6" t="s">
        <v>4</v>
      </c>
      <c r="N52" s="6" t="s">
        <v>4</v>
      </c>
      <c r="O52" s="6" t="s">
        <v>4</v>
      </c>
      <c r="P52" s="6" t="s">
        <v>4</v>
      </c>
      <c r="Q52" s="6" t="s">
        <v>4</v>
      </c>
      <c r="R52" s="6" t="s">
        <v>4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2079</v>
      </c>
      <c r="D53" s="6">
        <v>2013</v>
      </c>
      <c r="E53" s="13" t="s">
        <v>538</v>
      </c>
      <c r="F53" s="6">
        <v>173</v>
      </c>
      <c r="G53" s="6" t="s">
        <v>75</v>
      </c>
      <c r="H53" s="14">
        <v>46096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40</v>
      </c>
      <c r="C54" s="6" t="s">
        <v>2077</v>
      </c>
      <c r="D54" s="6">
        <v>2011</v>
      </c>
      <c r="E54" s="13" t="s">
        <v>2080</v>
      </c>
      <c r="F54" s="6">
        <v>147</v>
      </c>
      <c r="G54" s="6" t="s">
        <v>1251</v>
      </c>
      <c r="H54" s="14">
        <v>46060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4</v>
      </c>
      <c r="E64" s="5" t="s">
        <v>62</v>
      </c>
      <c r="F64" s="16">
        <v>705</v>
      </c>
      <c r="J64" s="4" t="s">
        <v>4</v>
      </c>
      <c r="L64" s="5" t="s">
        <v>61</v>
      </c>
      <c r="M64" s="16">
        <v>1</v>
      </c>
      <c r="O64" s="5" t="s">
        <v>62</v>
      </c>
      <c r="P64" s="16">
        <v>208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2081</v>
      </c>
      <c r="D69" s="6">
        <v>2013</v>
      </c>
      <c r="E69" s="13" t="s">
        <v>1865</v>
      </c>
      <c r="F69" s="6">
        <v>206</v>
      </c>
      <c r="G69" s="6" t="s">
        <v>75</v>
      </c>
      <c r="H69" s="14">
        <v>46095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35</v>
      </c>
      <c r="C70" s="6" t="s">
        <v>2081</v>
      </c>
      <c r="D70" s="6">
        <v>2013</v>
      </c>
      <c r="E70" s="13" t="s">
        <v>538</v>
      </c>
      <c r="F70" s="6">
        <v>173</v>
      </c>
      <c r="G70" s="6" t="s">
        <v>75</v>
      </c>
      <c r="H70" s="14">
        <v>46096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2079</v>
      </c>
      <c r="D71" s="6">
        <v>2013</v>
      </c>
      <c r="E71" s="13" t="s">
        <v>1687</v>
      </c>
      <c r="F71" s="6">
        <v>159</v>
      </c>
      <c r="G71" s="6" t="s">
        <v>75</v>
      </c>
      <c r="H71" s="14">
        <v>46095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3</v>
      </c>
      <c r="E78" s="5" t="s">
        <v>62</v>
      </c>
      <c r="F78" s="16">
        <v>538</v>
      </c>
      <c r="J78" s="4" t="s">
        <v>4</v>
      </c>
      <c r="L78" s="5" t="s">
        <v>61</v>
      </c>
      <c r="M78" s="16">
        <v>0</v>
      </c>
      <c r="O78" s="5" t="s">
        <v>62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7</v>
      </c>
      <c r="E80" s="5" t="s">
        <v>64</v>
      </c>
      <c r="F80" s="16">
        <v>1243</v>
      </c>
      <c r="J80" s="4" t="s">
        <v>4</v>
      </c>
      <c r="L80" s="5" t="s">
        <v>63</v>
      </c>
      <c r="M80" s="16">
        <v>1</v>
      </c>
      <c r="O80" s="5" t="s">
        <v>64</v>
      </c>
      <c r="P80" s="16">
        <v>208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3</v>
      </c>
      <c r="J82" s="4" t="s">
        <v>4</v>
      </c>
      <c r="L82" s="5" t="s">
        <v>65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71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304</v>
      </c>
      <c r="F2" s="7">
        <v>11</v>
      </c>
      <c r="G2" s="7"/>
      <c r="J2" s="4" t="s">
        <v>4</v>
      </c>
      <c r="L2" s="5" t="s">
        <v>56</v>
      </c>
      <c r="M2" s="6" t="s">
        <v>304</v>
      </c>
      <c r="P2" s="7">
        <v>14</v>
      </c>
      <c r="Q2" s="7"/>
      <c r="T2" s="4" t="s">
        <v>4</v>
      </c>
    </row>
    <row r="3" spans="1:20" ht="13" customHeight="1">
      <c r="B3" s="5" t="s">
        <v>57</v>
      </c>
      <c r="C3" s="6" t="s">
        <v>302</v>
      </c>
      <c r="F3" s="7"/>
      <c r="G3" s="7"/>
      <c r="J3" s="4" t="s">
        <v>4</v>
      </c>
      <c r="L3" s="5" t="s">
        <v>57</v>
      </c>
      <c r="M3" s="6" t="s">
        <v>370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305</v>
      </c>
      <c r="D9" s="6">
        <v>2011</v>
      </c>
      <c r="E9" s="13" t="s">
        <v>115</v>
      </c>
      <c r="F9" s="6">
        <v>585</v>
      </c>
      <c r="G9" s="6" t="s">
        <v>306</v>
      </c>
      <c r="H9" s="14">
        <v>46047</v>
      </c>
      <c r="I9" s="12"/>
      <c r="J9" s="4" t="s">
        <v>4</v>
      </c>
      <c r="K9" s="11"/>
      <c r="L9" s="6" t="s">
        <v>12</v>
      </c>
      <c r="M9" s="6" t="s">
        <v>372</v>
      </c>
      <c r="N9" s="6">
        <v>2010</v>
      </c>
      <c r="O9" s="13" t="s">
        <v>373</v>
      </c>
      <c r="P9" s="6">
        <v>638</v>
      </c>
      <c r="Q9" s="6" t="s">
        <v>144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307</v>
      </c>
      <c r="D10" s="6">
        <v>2012</v>
      </c>
      <c r="E10" s="13" t="s">
        <v>308</v>
      </c>
      <c r="F10" s="6">
        <v>382</v>
      </c>
      <c r="G10" s="6" t="s">
        <v>144</v>
      </c>
      <c r="H10" s="14">
        <v>46060</v>
      </c>
      <c r="I10" s="12"/>
      <c r="J10" s="4" t="s">
        <v>4</v>
      </c>
      <c r="K10" s="11"/>
      <c r="L10" s="6" t="s">
        <v>16</v>
      </c>
      <c r="M10" s="6" t="s">
        <v>374</v>
      </c>
      <c r="N10" s="6">
        <v>2009</v>
      </c>
      <c r="O10" s="13" t="s">
        <v>375</v>
      </c>
      <c r="P10" s="6">
        <v>628</v>
      </c>
      <c r="Q10" s="6" t="s">
        <v>19</v>
      </c>
      <c r="R10" s="14">
        <v>46089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309</v>
      </c>
      <c r="D11" s="6">
        <v>2011</v>
      </c>
      <c r="E11" s="13" t="s">
        <v>310</v>
      </c>
      <c r="F11" s="6">
        <v>327</v>
      </c>
      <c r="G11" s="6" t="s">
        <v>306</v>
      </c>
      <c r="H11" s="14">
        <v>46047</v>
      </c>
      <c r="I11" s="12"/>
      <c r="J11" s="4" t="s">
        <v>4</v>
      </c>
      <c r="K11" s="11"/>
      <c r="L11" s="6" t="s">
        <v>20</v>
      </c>
      <c r="M11" s="6" t="s">
        <v>374</v>
      </c>
      <c r="N11" s="6">
        <v>2009</v>
      </c>
      <c r="O11" s="13" t="s">
        <v>376</v>
      </c>
      <c r="P11" s="6">
        <v>568</v>
      </c>
      <c r="Q11" s="6" t="s">
        <v>19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35</v>
      </c>
      <c r="C12" s="6" t="s">
        <v>305</v>
      </c>
      <c r="D12" s="6">
        <v>2011</v>
      </c>
      <c r="E12" s="13" t="s">
        <v>311</v>
      </c>
      <c r="F12" s="6">
        <v>626</v>
      </c>
      <c r="G12" s="6" t="s">
        <v>34</v>
      </c>
      <c r="H12" s="14">
        <v>46039</v>
      </c>
      <c r="I12" s="12"/>
      <c r="J12" s="4" t="s">
        <v>4</v>
      </c>
      <c r="K12" s="11"/>
      <c r="L12" s="6" t="s">
        <v>23</v>
      </c>
      <c r="M12" s="6" t="s">
        <v>377</v>
      </c>
      <c r="N12" s="6">
        <v>2009</v>
      </c>
      <c r="O12" s="13" t="s">
        <v>378</v>
      </c>
      <c r="P12" s="6">
        <v>736</v>
      </c>
      <c r="Q12" s="6" t="s">
        <v>144</v>
      </c>
      <c r="R12" s="14">
        <v>46082</v>
      </c>
      <c r="S12" s="12"/>
      <c r="T12" s="4" t="s">
        <v>4</v>
      </c>
    </row>
    <row r="13" spans="1:20" ht="13" customHeight="1">
      <c r="A13" s="11"/>
      <c r="B13" s="6" t="s">
        <v>37</v>
      </c>
      <c r="C13" s="6" t="s">
        <v>305</v>
      </c>
      <c r="D13" s="6">
        <v>2011</v>
      </c>
      <c r="E13" s="13" t="s">
        <v>312</v>
      </c>
      <c r="F13" s="6">
        <v>678</v>
      </c>
      <c r="G13" s="6" t="s">
        <v>19</v>
      </c>
      <c r="H13" s="14">
        <v>46089</v>
      </c>
      <c r="I13" s="12"/>
      <c r="J13" s="4" t="s">
        <v>4</v>
      </c>
      <c r="K13" s="11"/>
      <c r="L13" s="6" t="s">
        <v>26</v>
      </c>
      <c r="M13" s="6" t="s">
        <v>379</v>
      </c>
      <c r="N13" s="6">
        <v>2011</v>
      </c>
      <c r="O13" s="13" t="s">
        <v>380</v>
      </c>
      <c r="P13" s="6">
        <v>441</v>
      </c>
      <c r="Q13" s="6" t="s">
        <v>19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40</v>
      </c>
      <c r="C14" s="6" t="s">
        <v>305</v>
      </c>
      <c r="D14" s="6">
        <v>2011</v>
      </c>
      <c r="E14" s="13" t="s">
        <v>313</v>
      </c>
      <c r="F14" s="6">
        <v>629</v>
      </c>
      <c r="G14" s="6" t="s">
        <v>306</v>
      </c>
      <c r="H14" s="14">
        <v>46047</v>
      </c>
      <c r="I14" s="12"/>
      <c r="J14" s="4" t="s">
        <v>4</v>
      </c>
      <c r="K14" s="11"/>
      <c r="L14" s="6" t="s">
        <v>43</v>
      </c>
      <c r="M14" s="6" t="s">
        <v>381</v>
      </c>
      <c r="N14" s="6">
        <v>2010</v>
      </c>
      <c r="O14" s="13" t="s">
        <v>321</v>
      </c>
      <c r="P14" s="6">
        <v>479</v>
      </c>
      <c r="Q14" s="6" t="s">
        <v>306</v>
      </c>
      <c r="R14" s="14">
        <v>46046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314</v>
      </c>
      <c r="D15" s="6">
        <v>2000</v>
      </c>
      <c r="E15" s="13" t="s">
        <v>315</v>
      </c>
      <c r="F15" s="6">
        <v>699</v>
      </c>
      <c r="G15" s="6" t="s">
        <v>144</v>
      </c>
      <c r="H15" s="14">
        <v>46082</v>
      </c>
      <c r="I15" s="12"/>
      <c r="J15" s="4" t="s">
        <v>4</v>
      </c>
      <c r="K15" s="11"/>
      <c r="L15" s="6" t="s">
        <v>82</v>
      </c>
      <c r="M15" s="6" t="s">
        <v>381</v>
      </c>
      <c r="N15" s="6">
        <v>2010</v>
      </c>
      <c r="O15" s="13" t="s">
        <v>251</v>
      </c>
      <c r="P15" s="6">
        <v>280</v>
      </c>
      <c r="Q15" s="6" t="s">
        <v>382</v>
      </c>
      <c r="R15" s="14">
        <v>46062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84</v>
      </c>
      <c r="M16" s="6" t="s">
        <v>381</v>
      </c>
      <c r="N16" s="6">
        <v>2010</v>
      </c>
      <c r="O16" s="13" t="s">
        <v>383</v>
      </c>
      <c r="P16" s="6">
        <v>274</v>
      </c>
      <c r="Q16" s="6" t="s">
        <v>382</v>
      </c>
      <c r="R16" s="14">
        <v>46062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7</v>
      </c>
      <c r="E22" s="5" t="s">
        <v>62</v>
      </c>
      <c r="F22" s="16">
        <v>3926</v>
      </c>
      <c r="J22" s="4" t="s">
        <v>4</v>
      </c>
      <c r="L22" s="5" t="s">
        <v>61</v>
      </c>
      <c r="M22" s="16">
        <v>8</v>
      </c>
      <c r="O22" s="5" t="s">
        <v>62</v>
      </c>
      <c r="P22" s="16">
        <v>4044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43</v>
      </c>
      <c r="C27" s="6" t="s">
        <v>305</v>
      </c>
      <c r="D27" s="6">
        <v>2011</v>
      </c>
      <c r="E27" s="13" t="s">
        <v>316</v>
      </c>
      <c r="F27" s="6">
        <v>667</v>
      </c>
      <c r="G27" s="6" t="s">
        <v>19</v>
      </c>
      <c r="H27" s="14">
        <v>46087</v>
      </c>
      <c r="I27" s="12"/>
      <c r="J27" s="4" t="s">
        <v>4</v>
      </c>
      <c r="K27" s="11"/>
      <c r="L27" s="6" t="s">
        <v>12</v>
      </c>
      <c r="M27" s="6" t="s">
        <v>374</v>
      </c>
      <c r="N27" s="6">
        <v>2009</v>
      </c>
      <c r="O27" s="13" t="s">
        <v>384</v>
      </c>
      <c r="P27" s="6">
        <v>578</v>
      </c>
      <c r="Q27" s="6" t="s">
        <v>144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43</v>
      </c>
      <c r="C28" s="6" t="s">
        <v>317</v>
      </c>
      <c r="D28" s="6">
        <v>2011</v>
      </c>
      <c r="E28" s="13" t="s">
        <v>318</v>
      </c>
      <c r="F28" s="6">
        <v>553</v>
      </c>
      <c r="G28" s="6" t="s">
        <v>306</v>
      </c>
      <c r="H28" s="14">
        <v>46046</v>
      </c>
      <c r="I28" s="12"/>
      <c r="J28" s="4" t="s">
        <v>4</v>
      </c>
      <c r="K28" s="11"/>
      <c r="L28" s="6" t="s">
        <v>16</v>
      </c>
      <c r="M28" s="6" t="s">
        <v>381</v>
      </c>
      <c r="N28" s="6">
        <v>2010</v>
      </c>
      <c r="O28" s="13" t="s">
        <v>385</v>
      </c>
      <c r="P28" s="6">
        <v>567</v>
      </c>
      <c r="Q28" s="6" t="s">
        <v>144</v>
      </c>
      <c r="R28" s="14">
        <v>46059</v>
      </c>
      <c r="S28" s="12"/>
      <c r="T28" s="4" t="s">
        <v>4</v>
      </c>
    </row>
    <row r="29" spans="1:20" ht="13" customHeight="1">
      <c r="A29" s="11"/>
      <c r="B29" s="6" t="s">
        <v>40</v>
      </c>
      <c r="C29" s="6" t="s">
        <v>317</v>
      </c>
      <c r="D29" s="6">
        <v>2011</v>
      </c>
      <c r="E29" s="13" t="s">
        <v>319</v>
      </c>
      <c r="F29" s="6">
        <v>537</v>
      </c>
      <c r="G29" s="6" t="s">
        <v>306</v>
      </c>
      <c r="H29" s="14">
        <v>46047</v>
      </c>
      <c r="I29" s="12"/>
      <c r="J29" s="4" t="s">
        <v>4</v>
      </c>
      <c r="K29" s="11"/>
      <c r="L29" s="6" t="s">
        <v>12</v>
      </c>
      <c r="M29" s="6" t="s">
        <v>381</v>
      </c>
      <c r="N29" s="6">
        <v>2010</v>
      </c>
      <c r="O29" s="13" t="s">
        <v>386</v>
      </c>
      <c r="P29" s="6">
        <v>565</v>
      </c>
      <c r="Q29" s="6" t="s">
        <v>306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309</v>
      </c>
      <c r="D30" s="6">
        <v>2011</v>
      </c>
      <c r="E30" s="13" t="s">
        <v>320</v>
      </c>
      <c r="F30" s="6">
        <v>466</v>
      </c>
      <c r="G30" s="6" t="s">
        <v>19</v>
      </c>
      <c r="H30" s="14">
        <v>46088</v>
      </c>
      <c r="I30" s="12"/>
      <c r="J30" s="4" t="s">
        <v>4</v>
      </c>
      <c r="K30" s="11"/>
      <c r="L30" s="6" t="s">
        <v>16</v>
      </c>
      <c r="M30" s="6" t="s">
        <v>372</v>
      </c>
      <c r="N30" s="6">
        <v>2010</v>
      </c>
      <c r="O30" s="13" t="s">
        <v>243</v>
      </c>
      <c r="P30" s="6">
        <v>562</v>
      </c>
      <c r="Q30" s="6" t="s">
        <v>19</v>
      </c>
      <c r="R30" s="14">
        <v>46088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317</v>
      </c>
      <c r="D31" s="6">
        <v>2011</v>
      </c>
      <c r="E31" s="13" t="s">
        <v>321</v>
      </c>
      <c r="F31" s="6">
        <v>416</v>
      </c>
      <c r="G31" s="6" t="s">
        <v>306</v>
      </c>
      <c r="H31" s="14">
        <v>46047</v>
      </c>
      <c r="I31" s="12"/>
      <c r="J31" s="4" t="s">
        <v>4</v>
      </c>
      <c r="K31" s="11"/>
      <c r="L31" s="6" t="s">
        <v>23</v>
      </c>
      <c r="M31" s="6" t="s">
        <v>379</v>
      </c>
      <c r="N31" s="6">
        <v>2011</v>
      </c>
      <c r="O31" s="13" t="s">
        <v>387</v>
      </c>
      <c r="P31" s="6">
        <v>456</v>
      </c>
      <c r="Q31" s="6" t="s">
        <v>306</v>
      </c>
      <c r="R31" s="14">
        <v>46046</v>
      </c>
      <c r="S31" s="12"/>
      <c r="T31" s="4" t="s">
        <v>4</v>
      </c>
    </row>
    <row r="32" spans="1:20" ht="13" customHeight="1">
      <c r="A32" s="11"/>
      <c r="B32" s="6" t="s">
        <v>40</v>
      </c>
      <c r="C32" s="6" t="s">
        <v>322</v>
      </c>
      <c r="D32" s="6">
        <v>2011</v>
      </c>
      <c r="E32" s="13" t="s">
        <v>323</v>
      </c>
      <c r="F32" s="6">
        <v>405</v>
      </c>
      <c r="G32" s="6" t="s">
        <v>306</v>
      </c>
      <c r="H32" s="14">
        <v>46047</v>
      </c>
      <c r="I32" s="12"/>
      <c r="J32" s="4" t="s">
        <v>4</v>
      </c>
      <c r="K32" s="11"/>
      <c r="L32" s="6" t="s">
        <v>84</v>
      </c>
      <c r="M32" s="6" t="s">
        <v>372</v>
      </c>
      <c r="N32" s="6">
        <v>2010</v>
      </c>
      <c r="O32" s="13" t="s">
        <v>198</v>
      </c>
      <c r="P32" s="6">
        <v>246</v>
      </c>
      <c r="Q32" s="6" t="s">
        <v>382</v>
      </c>
      <c r="R32" s="14">
        <v>46062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307</v>
      </c>
      <c r="D33" s="6">
        <v>2012</v>
      </c>
      <c r="E33" s="13" t="s">
        <v>324</v>
      </c>
      <c r="F33" s="6">
        <v>399</v>
      </c>
      <c r="G33" s="6" t="s">
        <v>144</v>
      </c>
      <c r="H33" s="14">
        <v>46060</v>
      </c>
      <c r="I33" s="12"/>
      <c r="J33" s="4" t="s">
        <v>4</v>
      </c>
      <c r="K33" s="11"/>
      <c r="L33" s="6" t="s">
        <v>82</v>
      </c>
      <c r="M33" s="6" t="s">
        <v>388</v>
      </c>
      <c r="N33" s="6">
        <v>2013</v>
      </c>
      <c r="O33" s="13" t="s">
        <v>389</v>
      </c>
      <c r="P33" s="6">
        <v>196</v>
      </c>
      <c r="Q33" s="6" t="s">
        <v>382</v>
      </c>
      <c r="R33" s="14">
        <v>46062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325</v>
      </c>
      <c r="D34" s="6">
        <v>2011</v>
      </c>
      <c r="E34" s="13" t="s">
        <v>326</v>
      </c>
      <c r="F34" s="6">
        <v>389</v>
      </c>
      <c r="G34" s="6" t="s">
        <v>19</v>
      </c>
      <c r="H34" s="14">
        <v>46088</v>
      </c>
      <c r="I34" s="12"/>
      <c r="J34" s="4" t="s">
        <v>4</v>
      </c>
      <c r="K34" s="11"/>
      <c r="L34" s="6" t="s">
        <v>82</v>
      </c>
      <c r="M34" s="6" t="s">
        <v>390</v>
      </c>
      <c r="N34" s="6">
        <v>2014</v>
      </c>
      <c r="O34" s="13" t="s">
        <v>391</v>
      </c>
      <c r="P34" s="6">
        <v>100</v>
      </c>
      <c r="Q34" s="6" t="s">
        <v>382</v>
      </c>
      <c r="R34" s="14">
        <v>46062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3832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3270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15</v>
      </c>
      <c r="E38" s="5" t="s">
        <v>64</v>
      </c>
      <c r="F38" s="16">
        <v>7758</v>
      </c>
      <c r="J38" s="4" t="s">
        <v>4</v>
      </c>
      <c r="L38" s="5" t="s">
        <v>63</v>
      </c>
      <c r="M38" s="16">
        <v>16</v>
      </c>
      <c r="O38" s="5" t="s">
        <v>64</v>
      </c>
      <c r="P38" s="16">
        <v>7314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7</v>
      </c>
      <c r="J40" s="4" t="s">
        <v>4</v>
      </c>
      <c r="L40" s="5" t="s">
        <v>65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304</v>
      </c>
      <c r="F44" s="7">
        <v>18</v>
      </c>
      <c r="G44" s="7"/>
      <c r="J44" s="4" t="s">
        <v>4</v>
      </c>
      <c r="L44" s="5" t="s">
        <v>56</v>
      </c>
      <c r="M44" s="6" t="s">
        <v>304</v>
      </c>
      <c r="P44" s="7">
        <v>28</v>
      </c>
      <c r="Q44" s="7"/>
      <c r="T44" s="4" t="s">
        <v>4</v>
      </c>
    </row>
    <row r="45" spans="1:20" ht="13" customHeight="1">
      <c r="B45" s="5" t="s">
        <v>57</v>
      </c>
      <c r="C45" s="6" t="s">
        <v>452</v>
      </c>
      <c r="F45" s="7"/>
      <c r="G45" s="7"/>
      <c r="J45" s="4" t="s">
        <v>4</v>
      </c>
      <c r="L45" s="5" t="s">
        <v>57</v>
      </c>
      <c r="M45" s="6" t="s">
        <v>626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453</v>
      </c>
      <c r="D51" s="6">
        <v>2011</v>
      </c>
      <c r="E51" s="13" t="s">
        <v>250</v>
      </c>
      <c r="F51" s="6">
        <v>517</v>
      </c>
      <c r="G51" s="6" t="s">
        <v>144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628</v>
      </c>
      <c r="N51" s="6">
        <v>2012</v>
      </c>
      <c r="O51" s="13" t="s">
        <v>203</v>
      </c>
      <c r="P51" s="6">
        <v>495</v>
      </c>
      <c r="Q51" s="6" t="s">
        <v>306</v>
      </c>
      <c r="R51" s="14">
        <v>46047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453</v>
      </c>
      <c r="D52" s="6">
        <v>2011</v>
      </c>
      <c r="E52" s="13" t="s">
        <v>454</v>
      </c>
      <c r="F52" s="6">
        <v>486</v>
      </c>
      <c r="G52" s="6" t="s">
        <v>144</v>
      </c>
      <c r="H52" s="14">
        <v>46059</v>
      </c>
      <c r="I52" s="12"/>
      <c r="J52" s="4" t="s">
        <v>4</v>
      </c>
      <c r="K52" s="11"/>
      <c r="L52" s="6" t="s">
        <v>16</v>
      </c>
      <c r="M52" s="6" t="s">
        <v>629</v>
      </c>
      <c r="N52" s="6">
        <v>2014</v>
      </c>
      <c r="O52" s="13" t="s">
        <v>630</v>
      </c>
      <c r="P52" s="6">
        <v>476</v>
      </c>
      <c r="Q52" s="6" t="s">
        <v>144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453</v>
      </c>
      <c r="D53" s="6">
        <v>2011</v>
      </c>
      <c r="E53" s="13" t="s">
        <v>455</v>
      </c>
      <c r="F53" s="6">
        <v>667</v>
      </c>
      <c r="G53" s="6" t="s">
        <v>306</v>
      </c>
      <c r="H53" s="14">
        <v>46046</v>
      </c>
      <c r="I53" s="12"/>
      <c r="J53" s="4" t="s">
        <v>4</v>
      </c>
      <c r="K53" s="11"/>
      <c r="L53" s="6" t="s">
        <v>35</v>
      </c>
      <c r="M53" s="6" t="s">
        <v>629</v>
      </c>
      <c r="N53" s="6">
        <v>2014</v>
      </c>
      <c r="O53" s="13" t="s">
        <v>172</v>
      </c>
      <c r="P53" s="6">
        <v>240</v>
      </c>
      <c r="Q53" s="6" t="s">
        <v>144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37</v>
      </c>
      <c r="C54" s="6" t="s">
        <v>456</v>
      </c>
      <c r="D54" s="6">
        <v>2009</v>
      </c>
      <c r="E54" s="13" t="s">
        <v>457</v>
      </c>
      <c r="F54" s="6">
        <v>765</v>
      </c>
      <c r="G54" s="6" t="s">
        <v>19</v>
      </c>
      <c r="H54" s="14">
        <v>46089</v>
      </c>
      <c r="I54" s="12"/>
      <c r="J54" s="4" t="s">
        <v>4</v>
      </c>
      <c r="K54" s="11"/>
      <c r="L54" s="6" t="s">
        <v>37</v>
      </c>
      <c r="M54" s="6" t="s">
        <v>631</v>
      </c>
      <c r="N54" s="6">
        <v>2013</v>
      </c>
      <c r="O54" s="13" t="s">
        <v>632</v>
      </c>
      <c r="P54" s="6">
        <v>375</v>
      </c>
      <c r="Q54" s="6" t="s">
        <v>460</v>
      </c>
      <c r="R54" s="14">
        <v>46096</v>
      </c>
      <c r="S54" s="12"/>
      <c r="T54" s="4" t="s">
        <v>4</v>
      </c>
    </row>
    <row r="55" spans="1:20" ht="13" customHeight="1">
      <c r="A55" s="11"/>
      <c r="B55" s="6" t="s">
        <v>40</v>
      </c>
      <c r="C55" s="6" t="s">
        <v>458</v>
      </c>
      <c r="D55" s="6">
        <v>2011</v>
      </c>
      <c r="E55" s="13" t="s">
        <v>459</v>
      </c>
      <c r="F55" s="6">
        <v>557</v>
      </c>
      <c r="G55" s="6" t="s">
        <v>460</v>
      </c>
      <c r="H55" s="14">
        <v>46068</v>
      </c>
      <c r="I55" s="12"/>
      <c r="J55" s="4" t="s">
        <v>4</v>
      </c>
      <c r="K55" s="11"/>
      <c r="L55" s="6" t="s">
        <v>40</v>
      </c>
      <c r="M55" s="6" t="s">
        <v>633</v>
      </c>
      <c r="N55" s="6">
        <v>2010</v>
      </c>
      <c r="O55" s="13" t="s">
        <v>408</v>
      </c>
      <c r="P55" s="6">
        <v>480</v>
      </c>
      <c r="Q55" s="6" t="s">
        <v>306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43</v>
      </c>
      <c r="M56" s="6" t="s">
        <v>634</v>
      </c>
      <c r="N56" s="6">
        <v>2008</v>
      </c>
      <c r="O56" s="13" t="s">
        <v>635</v>
      </c>
      <c r="P56" s="6">
        <v>565</v>
      </c>
      <c r="Q56" s="6" t="s">
        <v>144</v>
      </c>
      <c r="R56" s="14">
        <v>46059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84</v>
      </c>
      <c r="M57" s="6" t="s">
        <v>636</v>
      </c>
      <c r="N57" s="6">
        <v>2005</v>
      </c>
      <c r="O57" s="13" t="s">
        <v>637</v>
      </c>
      <c r="P57" s="6">
        <v>481</v>
      </c>
      <c r="Q57" s="6" t="s">
        <v>144</v>
      </c>
      <c r="R57" s="14">
        <v>46080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5</v>
      </c>
      <c r="E64" s="5" t="s">
        <v>62</v>
      </c>
      <c r="F64" s="16">
        <v>2992</v>
      </c>
      <c r="J64" s="4" t="s">
        <v>4</v>
      </c>
      <c r="L64" s="5" t="s">
        <v>61</v>
      </c>
      <c r="M64" s="16">
        <v>7</v>
      </c>
      <c r="O64" s="5" t="s">
        <v>62</v>
      </c>
      <c r="P64" s="16">
        <v>3112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37</v>
      </c>
      <c r="C69" s="6" t="s">
        <v>458</v>
      </c>
      <c r="D69" s="6">
        <v>2011</v>
      </c>
      <c r="E69" s="13" t="s">
        <v>461</v>
      </c>
      <c r="F69" s="6">
        <v>606</v>
      </c>
      <c r="G69" s="6" t="s">
        <v>144</v>
      </c>
      <c r="H69" s="14">
        <v>46059</v>
      </c>
      <c r="I69" s="12"/>
      <c r="J69" s="4" t="s">
        <v>4</v>
      </c>
      <c r="K69" s="11"/>
      <c r="L69" s="6" t="s">
        <v>43</v>
      </c>
      <c r="M69" s="6" t="s">
        <v>628</v>
      </c>
      <c r="N69" s="6">
        <v>2012</v>
      </c>
      <c r="O69" s="13" t="s">
        <v>638</v>
      </c>
      <c r="P69" s="6">
        <v>555</v>
      </c>
      <c r="Q69" s="6" t="s">
        <v>306</v>
      </c>
      <c r="R69" s="14">
        <v>46065</v>
      </c>
      <c r="S69" s="12"/>
      <c r="T69" s="4" t="s">
        <v>4</v>
      </c>
    </row>
    <row r="70" spans="1:20" ht="13" customHeight="1">
      <c r="A70" s="11"/>
      <c r="B70" s="6" t="s">
        <v>35</v>
      </c>
      <c r="C70" s="6" t="s">
        <v>462</v>
      </c>
      <c r="D70" s="6">
        <v>2012</v>
      </c>
      <c r="E70" s="13" t="s">
        <v>88</v>
      </c>
      <c r="F70" s="6">
        <v>565</v>
      </c>
      <c r="G70" s="6" t="s">
        <v>144</v>
      </c>
      <c r="H70" s="14">
        <v>46060</v>
      </c>
      <c r="I70" s="12"/>
      <c r="J70" s="4" t="s">
        <v>4</v>
      </c>
      <c r="K70" s="11"/>
      <c r="L70" s="6" t="s">
        <v>12</v>
      </c>
      <c r="M70" s="6" t="s">
        <v>629</v>
      </c>
      <c r="N70" s="6">
        <v>2014</v>
      </c>
      <c r="O70" s="13" t="s">
        <v>95</v>
      </c>
      <c r="P70" s="6">
        <v>482</v>
      </c>
      <c r="Q70" s="6" t="s">
        <v>144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37</v>
      </c>
      <c r="C71" s="6" t="s">
        <v>463</v>
      </c>
      <c r="D71" s="6">
        <v>2013</v>
      </c>
      <c r="E71" s="13" t="s">
        <v>464</v>
      </c>
      <c r="F71" s="6">
        <v>547</v>
      </c>
      <c r="G71" s="6" t="s">
        <v>460</v>
      </c>
      <c r="H71" s="14">
        <v>46068</v>
      </c>
      <c r="I71" s="12"/>
      <c r="J71" s="4" t="s">
        <v>4</v>
      </c>
      <c r="K71" s="11"/>
      <c r="L71" s="6" t="s">
        <v>16</v>
      </c>
      <c r="M71" s="6" t="s">
        <v>628</v>
      </c>
      <c r="N71" s="6">
        <v>2012</v>
      </c>
      <c r="O71" s="13" t="s">
        <v>639</v>
      </c>
      <c r="P71" s="6">
        <v>466</v>
      </c>
      <c r="Q71" s="6" t="s">
        <v>144</v>
      </c>
      <c r="R71" s="14">
        <v>46060</v>
      </c>
      <c r="S71" s="12"/>
      <c r="T71" s="4" t="s">
        <v>4</v>
      </c>
    </row>
    <row r="72" spans="1:20" ht="13" customHeight="1">
      <c r="A72" s="11"/>
      <c r="B72" s="6" t="s">
        <v>40</v>
      </c>
      <c r="C72" s="6" t="s">
        <v>462</v>
      </c>
      <c r="D72" s="6">
        <v>2012</v>
      </c>
      <c r="E72" s="13" t="s">
        <v>465</v>
      </c>
      <c r="F72" s="6">
        <v>503</v>
      </c>
      <c r="G72" s="6" t="s">
        <v>144</v>
      </c>
      <c r="H72" s="14">
        <v>46061</v>
      </c>
      <c r="I72" s="12"/>
      <c r="J72" s="4" t="s">
        <v>4</v>
      </c>
      <c r="K72" s="11"/>
      <c r="L72" s="6" t="s">
        <v>12</v>
      </c>
      <c r="M72" s="6" t="s">
        <v>633</v>
      </c>
      <c r="N72" s="6">
        <v>2010</v>
      </c>
      <c r="O72" s="13" t="s">
        <v>558</v>
      </c>
      <c r="P72" s="6">
        <v>429</v>
      </c>
      <c r="Q72" s="6" t="s">
        <v>19</v>
      </c>
      <c r="R72" s="14">
        <v>46088</v>
      </c>
      <c r="S72" s="12"/>
      <c r="T72" s="4" t="s">
        <v>4</v>
      </c>
    </row>
    <row r="73" spans="1:20" ht="13" customHeight="1">
      <c r="A73" s="11"/>
      <c r="B73" s="6" t="s">
        <v>35</v>
      </c>
      <c r="C73" s="6" t="s">
        <v>458</v>
      </c>
      <c r="D73" s="6">
        <v>2011</v>
      </c>
      <c r="E73" s="13" t="s">
        <v>48</v>
      </c>
      <c r="F73" s="6">
        <v>500</v>
      </c>
      <c r="G73" s="6" t="s">
        <v>460</v>
      </c>
      <c r="H73" s="14">
        <v>46096</v>
      </c>
      <c r="I73" s="12"/>
      <c r="J73" s="4" t="s">
        <v>4</v>
      </c>
      <c r="K73" s="11"/>
      <c r="L73" s="6" t="s">
        <v>40</v>
      </c>
      <c r="M73" s="6" t="s">
        <v>628</v>
      </c>
      <c r="N73" s="6">
        <v>2012</v>
      </c>
      <c r="O73" s="13" t="s">
        <v>369</v>
      </c>
      <c r="P73" s="6">
        <v>392</v>
      </c>
      <c r="Q73" s="6" t="s">
        <v>306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458</v>
      </c>
      <c r="D74" s="6">
        <v>2011</v>
      </c>
      <c r="E74" s="13" t="s">
        <v>121</v>
      </c>
      <c r="F74" s="6">
        <v>477</v>
      </c>
      <c r="G74" s="6" t="s">
        <v>460</v>
      </c>
      <c r="H74" s="14">
        <v>46068</v>
      </c>
      <c r="I74" s="12"/>
      <c r="J74" s="4" t="s">
        <v>4</v>
      </c>
      <c r="K74" s="11"/>
      <c r="L74" s="6" t="s">
        <v>12</v>
      </c>
      <c r="M74" s="6" t="s">
        <v>640</v>
      </c>
      <c r="N74" s="6">
        <v>2013</v>
      </c>
      <c r="O74" s="13" t="s">
        <v>523</v>
      </c>
      <c r="P74" s="6">
        <v>387</v>
      </c>
      <c r="Q74" s="6" t="s">
        <v>144</v>
      </c>
      <c r="R74" s="14">
        <v>46060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466</v>
      </c>
      <c r="D75" s="6">
        <v>2013</v>
      </c>
      <c r="E75" s="13" t="s">
        <v>96</v>
      </c>
      <c r="F75" s="6">
        <v>470</v>
      </c>
      <c r="G75" s="6" t="s">
        <v>306</v>
      </c>
      <c r="H75" s="14">
        <v>46030</v>
      </c>
      <c r="I75" s="12"/>
      <c r="J75" s="4" t="s">
        <v>4</v>
      </c>
      <c r="K75" s="11"/>
      <c r="L75" s="6" t="s">
        <v>16</v>
      </c>
      <c r="M75" s="6" t="s">
        <v>631</v>
      </c>
      <c r="N75" s="6">
        <v>2013</v>
      </c>
      <c r="O75" s="13" t="s">
        <v>641</v>
      </c>
      <c r="P75" s="6">
        <v>307</v>
      </c>
      <c r="Q75" s="6" t="s">
        <v>144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462</v>
      </c>
      <c r="D76" s="6">
        <v>2012</v>
      </c>
      <c r="E76" s="13" t="s">
        <v>467</v>
      </c>
      <c r="F76" s="6">
        <v>457</v>
      </c>
      <c r="G76" s="6" t="s">
        <v>144</v>
      </c>
      <c r="H76" s="14">
        <v>46060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4125</v>
      </c>
      <c r="J78" s="4" t="s">
        <v>4</v>
      </c>
      <c r="L78" s="5" t="s">
        <v>61</v>
      </c>
      <c r="M78" s="16">
        <v>7</v>
      </c>
      <c r="O78" s="5" t="s">
        <v>62</v>
      </c>
      <c r="P78" s="16">
        <v>3018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13</v>
      </c>
      <c r="E80" s="5" t="s">
        <v>64</v>
      </c>
      <c r="F80" s="16">
        <v>7117</v>
      </c>
      <c r="J80" s="4" t="s">
        <v>4</v>
      </c>
      <c r="L80" s="5" t="s">
        <v>63</v>
      </c>
      <c r="M80" s="16">
        <v>14</v>
      </c>
      <c r="O80" s="5" t="s">
        <v>64</v>
      </c>
      <c r="P80" s="16">
        <v>6130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6</v>
      </c>
      <c r="J82" s="4" t="s">
        <v>4</v>
      </c>
      <c r="L82" s="5" t="s">
        <v>65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304</v>
      </c>
      <c r="F86" s="7">
        <v>32</v>
      </c>
      <c r="G86" s="7"/>
      <c r="J86" s="4" t="s">
        <v>4</v>
      </c>
      <c r="L86" s="5" t="s">
        <v>56</v>
      </c>
      <c r="M86" s="6" t="s">
        <v>304</v>
      </c>
      <c r="P86" s="7">
        <v>34</v>
      </c>
      <c r="Q86" s="7"/>
      <c r="T86" s="4" t="s">
        <v>4</v>
      </c>
    </row>
    <row r="87" spans="1:20" ht="13" customHeight="1">
      <c r="B87" s="5" t="s">
        <v>57</v>
      </c>
      <c r="C87" s="6" t="s">
        <v>693</v>
      </c>
      <c r="F87" s="7"/>
      <c r="G87" s="7"/>
      <c r="J87" s="4" t="s">
        <v>4</v>
      </c>
      <c r="L87" s="5" t="s">
        <v>57</v>
      </c>
      <c r="M87" s="6" t="s">
        <v>727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695</v>
      </c>
      <c r="D93" s="6">
        <v>2008</v>
      </c>
      <c r="E93" s="13" t="s">
        <v>696</v>
      </c>
      <c r="F93" s="6">
        <v>609</v>
      </c>
      <c r="G93" s="6" t="s">
        <v>19</v>
      </c>
      <c r="H93" s="14">
        <v>46087</v>
      </c>
      <c r="I93" s="12"/>
      <c r="J93" s="4" t="s">
        <v>4</v>
      </c>
      <c r="K93" s="11"/>
      <c r="L93" s="6" t="s">
        <v>23</v>
      </c>
      <c r="M93" s="6" t="s">
        <v>729</v>
      </c>
      <c r="N93" s="6">
        <v>2002</v>
      </c>
      <c r="O93" s="13" t="s">
        <v>730</v>
      </c>
      <c r="P93" s="6">
        <v>735</v>
      </c>
      <c r="Q93" s="6" t="s">
        <v>144</v>
      </c>
      <c r="R93" s="14">
        <v>46082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695</v>
      </c>
      <c r="D94" s="6">
        <v>2008</v>
      </c>
      <c r="E94" s="13" t="s">
        <v>697</v>
      </c>
      <c r="F94" s="6">
        <v>581</v>
      </c>
      <c r="G94" s="6" t="s">
        <v>19</v>
      </c>
      <c r="H94" s="14">
        <v>46088</v>
      </c>
      <c r="I94" s="12"/>
      <c r="J94" s="4" t="s">
        <v>4</v>
      </c>
      <c r="K94" s="11"/>
      <c r="L94" s="6" t="s">
        <v>26</v>
      </c>
      <c r="M94" s="6" t="s">
        <v>731</v>
      </c>
      <c r="N94" s="6">
        <v>1999</v>
      </c>
      <c r="O94" s="13" t="s">
        <v>732</v>
      </c>
      <c r="P94" s="6">
        <v>714</v>
      </c>
      <c r="Q94" s="6" t="s">
        <v>144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698</v>
      </c>
      <c r="D95" s="6">
        <v>2008</v>
      </c>
      <c r="E95" s="13" t="s">
        <v>699</v>
      </c>
      <c r="F95" s="6">
        <v>716</v>
      </c>
      <c r="G95" s="6" t="s">
        <v>19</v>
      </c>
      <c r="H95" s="14">
        <v>46088</v>
      </c>
      <c r="I95" s="12"/>
      <c r="J95" s="4" t="s">
        <v>4</v>
      </c>
      <c r="K95" s="11"/>
      <c r="L95" s="6" t="s">
        <v>28</v>
      </c>
      <c r="M95" s="6" t="s">
        <v>733</v>
      </c>
      <c r="N95" s="6">
        <v>2006</v>
      </c>
      <c r="O95" s="13" t="s">
        <v>734</v>
      </c>
      <c r="P95" s="6">
        <v>872</v>
      </c>
      <c r="Q95" s="6" t="s">
        <v>144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37</v>
      </c>
      <c r="C96" s="6" t="s">
        <v>700</v>
      </c>
      <c r="D96" s="6">
        <v>2014</v>
      </c>
      <c r="E96" s="13" t="s">
        <v>198</v>
      </c>
      <c r="F96" s="6">
        <v>427</v>
      </c>
      <c r="G96" s="6" t="s">
        <v>306</v>
      </c>
      <c r="H96" s="14">
        <v>46046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40</v>
      </c>
      <c r="C97" s="6" t="s">
        <v>701</v>
      </c>
      <c r="D97" s="6">
        <v>2012</v>
      </c>
      <c r="E97" s="13" t="s">
        <v>702</v>
      </c>
      <c r="F97" s="6">
        <v>367</v>
      </c>
      <c r="G97" s="6" t="s">
        <v>306</v>
      </c>
      <c r="H97" s="14">
        <v>46047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43</v>
      </c>
      <c r="C98" s="6" t="s">
        <v>698</v>
      </c>
      <c r="D98" s="6">
        <v>2008</v>
      </c>
      <c r="E98" s="13" t="s">
        <v>703</v>
      </c>
      <c r="F98" s="6">
        <v>620</v>
      </c>
      <c r="G98" s="6" t="s">
        <v>19</v>
      </c>
      <c r="H98" s="14">
        <v>46087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6</v>
      </c>
      <c r="E106" s="5" t="s">
        <v>62</v>
      </c>
      <c r="F106" s="16">
        <v>3320</v>
      </c>
      <c r="J106" s="4" t="s">
        <v>4</v>
      </c>
      <c r="L106" s="5" t="s">
        <v>61</v>
      </c>
      <c r="M106" s="16">
        <v>3</v>
      </c>
      <c r="O106" s="5" t="s">
        <v>62</v>
      </c>
      <c r="P106" s="16">
        <v>2321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35</v>
      </c>
      <c r="C111" s="6" t="s">
        <v>704</v>
      </c>
      <c r="D111" s="6">
        <v>2012</v>
      </c>
      <c r="E111" s="13" t="s">
        <v>440</v>
      </c>
      <c r="F111" s="6">
        <v>480</v>
      </c>
      <c r="G111" s="6" t="s">
        <v>306</v>
      </c>
      <c r="H111" s="14">
        <v>46046</v>
      </c>
      <c r="I111" s="12"/>
      <c r="J111" s="4" t="s">
        <v>4</v>
      </c>
      <c r="K111" s="11"/>
      <c r="L111" s="6" t="s">
        <v>28</v>
      </c>
      <c r="M111" s="6" t="s">
        <v>735</v>
      </c>
      <c r="N111" s="6">
        <v>1997</v>
      </c>
      <c r="O111" s="13" t="s">
        <v>736</v>
      </c>
      <c r="P111" s="6">
        <v>786</v>
      </c>
      <c r="Q111" s="6" t="s">
        <v>737</v>
      </c>
      <c r="R111" s="14">
        <v>46046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705</v>
      </c>
      <c r="D112" s="6">
        <v>2012</v>
      </c>
      <c r="E112" s="13" t="s">
        <v>211</v>
      </c>
      <c r="F112" s="6">
        <v>431</v>
      </c>
      <c r="G112" s="6" t="s">
        <v>306</v>
      </c>
      <c r="H112" s="14">
        <v>46047</v>
      </c>
      <c r="I112" s="12"/>
      <c r="J112" s="4" t="s">
        <v>4</v>
      </c>
      <c r="K112" s="11"/>
      <c r="L112" s="6" t="s">
        <v>28</v>
      </c>
      <c r="M112" s="6" t="s">
        <v>738</v>
      </c>
      <c r="N112" s="6">
        <v>2001</v>
      </c>
      <c r="O112" s="13" t="s">
        <v>739</v>
      </c>
      <c r="P112" s="6">
        <v>722</v>
      </c>
      <c r="Q112" s="6" t="s">
        <v>144</v>
      </c>
      <c r="R112" s="14">
        <v>46082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700</v>
      </c>
      <c r="D113" s="6">
        <v>2014</v>
      </c>
      <c r="E113" s="13" t="s">
        <v>586</v>
      </c>
      <c r="F113" s="6">
        <v>391</v>
      </c>
      <c r="G113" s="6" t="s">
        <v>306</v>
      </c>
      <c r="H113" s="14">
        <v>46047</v>
      </c>
      <c r="I113" s="12"/>
      <c r="J113" s="4" t="s">
        <v>4</v>
      </c>
      <c r="K113" s="11"/>
      <c r="L113" s="6" t="s">
        <v>28</v>
      </c>
      <c r="M113" s="6" t="s">
        <v>740</v>
      </c>
      <c r="N113" s="6">
        <v>2003</v>
      </c>
      <c r="O113" s="13" t="s">
        <v>741</v>
      </c>
      <c r="P113" s="6">
        <v>719</v>
      </c>
      <c r="Q113" s="6" t="s">
        <v>144</v>
      </c>
      <c r="R113" s="14">
        <v>46082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701</v>
      </c>
      <c r="D114" s="6">
        <v>2012</v>
      </c>
      <c r="E114" s="13" t="s">
        <v>706</v>
      </c>
      <c r="F114" s="6">
        <v>360</v>
      </c>
      <c r="G114" s="6" t="s">
        <v>306</v>
      </c>
      <c r="H114" s="14">
        <v>46047</v>
      </c>
      <c r="I114" s="12"/>
      <c r="J114" s="4" t="s">
        <v>4</v>
      </c>
      <c r="K114" s="11"/>
      <c r="L114" s="6" t="s">
        <v>26</v>
      </c>
      <c r="M114" s="6" t="s">
        <v>742</v>
      </c>
      <c r="N114" s="6">
        <v>2000</v>
      </c>
      <c r="O114" s="13" t="s">
        <v>743</v>
      </c>
      <c r="P114" s="6">
        <v>704</v>
      </c>
      <c r="Q114" s="6" t="s">
        <v>744</v>
      </c>
      <c r="R114" s="14">
        <v>46039</v>
      </c>
      <c r="S114" s="12"/>
      <c r="T114" s="4" t="s">
        <v>4</v>
      </c>
    </row>
    <row r="115" spans="1:20" ht="13" customHeight="1">
      <c r="A115" s="11"/>
      <c r="B115" s="6" t="s">
        <v>16</v>
      </c>
      <c r="C115" s="6" t="s">
        <v>707</v>
      </c>
      <c r="D115" s="6">
        <v>2015</v>
      </c>
      <c r="E115" s="13" t="s">
        <v>708</v>
      </c>
      <c r="F115" s="6">
        <v>359</v>
      </c>
      <c r="G115" s="6" t="s">
        <v>144</v>
      </c>
      <c r="H115" s="14">
        <v>46061</v>
      </c>
      <c r="I115" s="12"/>
      <c r="J115" s="4" t="s">
        <v>4</v>
      </c>
      <c r="K115" s="11"/>
      <c r="L115" s="6" t="s">
        <v>23</v>
      </c>
      <c r="M115" s="6" t="s">
        <v>731</v>
      </c>
      <c r="N115" s="6">
        <v>1999</v>
      </c>
      <c r="O115" s="13" t="s">
        <v>745</v>
      </c>
      <c r="P115" s="6">
        <v>680</v>
      </c>
      <c r="Q115" s="6" t="s">
        <v>144</v>
      </c>
      <c r="R115" s="14">
        <v>46082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707</v>
      </c>
      <c r="D116" s="6">
        <v>2015</v>
      </c>
      <c r="E116" s="13" t="s">
        <v>529</v>
      </c>
      <c r="F116" s="6">
        <v>329</v>
      </c>
      <c r="G116" s="6" t="s">
        <v>306</v>
      </c>
      <c r="H116" s="14">
        <v>46047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40</v>
      </c>
      <c r="C117" s="6" t="s">
        <v>709</v>
      </c>
      <c r="D117" s="6">
        <v>2012</v>
      </c>
      <c r="E117" s="13" t="s">
        <v>710</v>
      </c>
      <c r="F117" s="6">
        <v>277</v>
      </c>
      <c r="G117" s="6" t="s">
        <v>144</v>
      </c>
      <c r="H117" s="14">
        <v>46061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35</v>
      </c>
      <c r="C118" s="6" t="s">
        <v>711</v>
      </c>
      <c r="D118" s="6">
        <v>2015</v>
      </c>
      <c r="E118" s="13" t="s">
        <v>251</v>
      </c>
      <c r="F118" s="6">
        <v>21</v>
      </c>
      <c r="G118" s="6" t="s">
        <v>144</v>
      </c>
      <c r="H118" s="14">
        <v>46060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8</v>
      </c>
      <c r="E120" s="5" t="s">
        <v>62</v>
      </c>
      <c r="F120" s="16">
        <v>2648</v>
      </c>
      <c r="J120" s="4" t="s">
        <v>4</v>
      </c>
      <c r="L120" s="5" t="s">
        <v>61</v>
      </c>
      <c r="M120" s="16">
        <v>5</v>
      </c>
      <c r="O120" s="5" t="s">
        <v>62</v>
      </c>
      <c r="P120" s="16">
        <v>3611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14</v>
      </c>
      <c r="E122" s="5" t="s">
        <v>64</v>
      </c>
      <c r="F122" s="16">
        <v>5968</v>
      </c>
      <c r="J122" s="4" t="s">
        <v>4</v>
      </c>
      <c r="L122" s="5" t="s">
        <v>63</v>
      </c>
      <c r="M122" s="16">
        <v>8</v>
      </c>
      <c r="O122" s="5" t="s">
        <v>64</v>
      </c>
      <c r="P122" s="16">
        <v>5932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9</v>
      </c>
      <c r="J124" s="4" t="s">
        <v>4</v>
      </c>
      <c r="L124" s="5" t="s">
        <v>65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304</v>
      </c>
      <c r="F128" s="7">
        <v>43</v>
      </c>
      <c r="G128" s="7"/>
      <c r="J128" s="4" t="s">
        <v>4</v>
      </c>
      <c r="L128" s="5" t="s">
        <v>56</v>
      </c>
      <c r="M128" s="6" t="s">
        <v>304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889</v>
      </c>
      <c r="F129" s="7"/>
      <c r="G129" s="7"/>
      <c r="J129" s="4" t="s">
        <v>4</v>
      </c>
      <c r="L129" s="5" t="s">
        <v>57</v>
      </c>
      <c r="M129" s="6" t="s">
        <v>1113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891</v>
      </c>
      <c r="D135" s="6">
        <v>2012</v>
      </c>
      <c r="E135" s="13" t="s">
        <v>44</v>
      </c>
      <c r="F135" s="6">
        <v>519</v>
      </c>
      <c r="G135" s="6" t="s">
        <v>306</v>
      </c>
      <c r="H135" s="14">
        <v>46047</v>
      </c>
      <c r="I135" s="12"/>
      <c r="J135" s="4" t="s">
        <v>4</v>
      </c>
      <c r="K135" s="11"/>
      <c r="L135" s="6" t="s">
        <v>23</v>
      </c>
      <c r="M135" s="6" t="s">
        <v>1115</v>
      </c>
      <c r="N135" s="6">
        <v>2010</v>
      </c>
      <c r="O135" s="13" t="s">
        <v>1116</v>
      </c>
      <c r="P135" s="6">
        <v>647</v>
      </c>
      <c r="Q135" s="6" t="s">
        <v>19</v>
      </c>
      <c r="R135" s="14">
        <v>46089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892</v>
      </c>
      <c r="D136" s="6">
        <v>2009</v>
      </c>
      <c r="E136" s="13" t="s">
        <v>893</v>
      </c>
      <c r="F136" s="6">
        <v>413</v>
      </c>
      <c r="G136" s="6" t="s">
        <v>306</v>
      </c>
      <c r="H136" s="14">
        <v>46046</v>
      </c>
      <c r="I136" s="12"/>
      <c r="J136" s="4" t="s">
        <v>4</v>
      </c>
      <c r="K136" s="11"/>
      <c r="L136" s="6" t="s">
        <v>26</v>
      </c>
      <c r="M136" s="6" t="s">
        <v>1115</v>
      </c>
      <c r="N136" s="6">
        <v>2010</v>
      </c>
      <c r="O136" s="13" t="s">
        <v>1117</v>
      </c>
      <c r="P136" s="6">
        <v>613</v>
      </c>
      <c r="Q136" s="6" t="s">
        <v>19</v>
      </c>
      <c r="R136" s="14">
        <v>46087</v>
      </c>
      <c r="S136" s="12"/>
      <c r="T136" s="4" t="s">
        <v>4</v>
      </c>
    </row>
    <row r="137" spans="1:20" ht="13" customHeight="1">
      <c r="A137" s="11"/>
      <c r="B137" s="6" t="s">
        <v>26</v>
      </c>
      <c r="C137" s="6" t="s">
        <v>894</v>
      </c>
      <c r="D137" s="6">
        <v>2013</v>
      </c>
      <c r="E137" s="13" t="s">
        <v>895</v>
      </c>
      <c r="F137" s="6">
        <v>234</v>
      </c>
      <c r="G137" s="6" t="s">
        <v>144</v>
      </c>
      <c r="H137" s="14">
        <v>46059</v>
      </c>
      <c r="I137" s="12"/>
      <c r="J137" s="4" t="s">
        <v>4</v>
      </c>
      <c r="K137" s="11"/>
      <c r="L137" s="6" t="s">
        <v>28</v>
      </c>
      <c r="M137" s="6" t="s">
        <v>1118</v>
      </c>
      <c r="N137" s="6">
        <v>2003</v>
      </c>
      <c r="O137" s="13" t="s">
        <v>1119</v>
      </c>
      <c r="P137" s="6">
        <v>672</v>
      </c>
      <c r="Q137" s="6" t="s">
        <v>144</v>
      </c>
      <c r="R137" s="14">
        <v>46061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894</v>
      </c>
      <c r="D138" s="6">
        <v>2013</v>
      </c>
      <c r="E138" s="13" t="s">
        <v>259</v>
      </c>
      <c r="F138" s="6">
        <v>362</v>
      </c>
      <c r="G138" s="6" t="s">
        <v>306</v>
      </c>
      <c r="H138" s="14">
        <v>46030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37</v>
      </c>
      <c r="C139" s="6" t="s">
        <v>894</v>
      </c>
      <c r="D139" s="6">
        <v>2013</v>
      </c>
      <c r="E139" s="13" t="s">
        <v>198</v>
      </c>
      <c r="F139" s="6">
        <v>427</v>
      </c>
      <c r="G139" s="6" t="s">
        <v>306</v>
      </c>
      <c r="H139" s="14">
        <v>46065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40</v>
      </c>
      <c r="C140" s="6" t="s">
        <v>891</v>
      </c>
      <c r="D140" s="6">
        <v>2012</v>
      </c>
      <c r="E140" s="13" t="s">
        <v>212</v>
      </c>
      <c r="F140" s="6">
        <v>425</v>
      </c>
      <c r="G140" s="6" t="s">
        <v>306</v>
      </c>
      <c r="H140" s="14">
        <v>46047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6</v>
      </c>
      <c r="E148" s="5" t="s">
        <v>62</v>
      </c>
      <c r="F148" s="16">
        <v>2380</v>
      </c>
      <c r="J148" s="4" t="s">
        <v>4</v>
      </c>
      <c r="L148" s="5" t="s">
        <v>61</v>
      </c>
      <c r="M148" s="16">
        <v>3</v>
      </c>
      <c r="O148" s="5" t="s">
        <v>62</v>
      </c>
      <c r="P148" s="16">
        <v>1932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894</v>
      </c>
      <c r="D153" s="6">
        <v>2013</v>
      </c>
      <c r="E153" s="13" t="s">
        <v>320</v>
      </c>
      <c r="F153" s="6">
        <v>466</v>
      </c>
      <c r="G153" s="6" t="s">
        <v>144</v>
      </c>
      <c r="H153" s="14">
        <v>46060</v>
      </c>
      <c r="I153" s="12"/>
      <c r="J153" s="4" t="s">
        <v>4</v>
      </c>
      <c r="K153" s="11"/>
      <c r="L153" s="6" t="s">
        <v>28</v>
      </c>
      <c r="M153" s="6" t="s">
        <v>1115</v>
      </c>
      <c r="N153" s="6">
        <v>2010</v>
      </c>
      <c r="O153" s="13" t="s">
        <v>1120</v>
      </c>
      <c r="P153" s="6">
        <v>635</v>
      </c>
      <c r="Q153" s="6" t="s">
        <v>144</v>
      </c>
      <c r="R153" s="14">
        <v>46061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892</v>
      </c>
      <c r="D154" s="6">
        <v>2009</v>
      </c>
      <c r="E154" s="13" t="s">
        <v>326</v>
      </c>
      <c r="F154" s="6">
        <v>389</v>
      </c>
      <c r="G154" s="6" t="s">
        <v>19</v>
      </c>
      <c r="H154" s="14">
        <v>46088</v>
      </c>
      <c r="I154" s="12"/>
      <c r="J154" s="4" t="s">
        <v>4</v>
      </c>
      <c r="K154" s="11"/>
      <c r="L154" s="6" t="s">
        <v>28</v>
      </c>
      <c r="M154" s="6" t="s">
        <v>1121</v>
      </c>
      <c r="N154" s="6">
        <v>2004</v>
      </c>
      <c r="O154" s="13" t="s">
        <v>1122</v>
      </c>
      <c r="P154" s="6">
        <v>619</v>
      </c>
      <c r="Q154" s="6" t="s">
        <v>144</v>
      </c>
      <c r="R154" s="14">
        <v>46082</v>
      </c>
      <c r="S154" s="12"/>
      <c r="T154" s="4" t="s">
        <v>4</v>
      </c>
    </row>
    <row r="155" spans="1:20" ht="13" customHeight="1">
      <c r="A155" s="11"/>
      <c r="B155" s="6" t="s">
        <v>37</v>
      </c>
      <c r="C155" s="6" t="s">
        <v>896</v>
      </c>
      <c r="D155" s="6">
        <v>2013</v>
      </c>
      <c r="E155" s="13" t="s">
        <v>632</v>
      </c>
      <c r="F155" s="6">
        <v>375</v>
      </c>
      <c r="G155" s="6" t="s">
        <v>460</v>
      </c>
      <c r="H155" s="14">
        <v>46096</v>
      </c>
      <c r="I155" s="12"/>
      <c r="J155" s="4" t="s">
        <v>4</v>
      </c>
      <c r="K155" s="11"/>
      <c r="L155" s="6" t="s">
        <v>28</v>
      </c>
      <c r="M155" s="6" t="s">
        <v>1123</v>
      </c>
      <c r="N155" s="6">
        <v>2002</v>
      </c>
      <c r="O155" s="13" t="s">
        <v>1124</v>
      </c>
      <c r="P155" s="6">
        <v>594</v>
      </c>
      <c r="Q155" s="6" t="s">
        <v>144</v>
      </c>
      <c r="R155" s="14">
        <v>46082</v>
      </c>
      <c r="S155" s="12"/>
      <c r="T155" s="4" t="s">
        <v>4</v>
      </c>
    </row>
    <row r="156" spans="1:20" ht="13" customHeight="1">
      <c r="A156" s="11"/>
      <c r="B156" s="6" t="s">
        <v>40</v>
      </c>
      <c r="C156" s="6" t="s">
        <v>892</v>
      </c>
      <c r="D156" s="6">
        <v>2009</v>
      </c>
      <c r="E156" s="13" t="s">
        <v>897</v>
      </c>
      <c r="F156" s="6">
        <v>330</v>
      </c>
      <c r="G156" s="6" t="s">
        <v>19</v>
      </c>
      <c r="H156" s="14">
        <v>46088</v>
      </c>
      <c r="I156" s="12"/>
      <c r="J156" s="4" t="s">
        <v>4</v>
      </c>
      <c r="K156" s="11"/>
      <c r="L156" s="6" t="s">
        <v>26</v>
      </c>
      <c r="M156" s="6" t="s">
        <v>1121</v>
      </c>
      <c r="N156" s="6">
        <v>2004</v>
      </c>
      <c r="O156" s="13" t="s">
        <v>1125</v>
      </c>
      <c r="P156" s="6">
        <v>573</v>
      </c>
      <c r="Q156" s="6" t="s">
        <v>144</v>
      </c>
      <c r="R156" s="14">
        <v>46059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898</v>
      </c>
      <c r="D157" s="6">
        <v>2015</v>
      </c>
      <c r="E157" s="13" t="s">
        <v>899</v>
      </c>
      <c r="F157" s="6">
        <v>325</v>
      </c>
      <c r="G157" s="6" t="s">
        <v>144</v>
      </c>
      <c r="H157" s="14">
        <v>46060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898</v>
      </c>
      <c r="D158" s="6">
        <v>2015</v>
      </c>
      <c r="E158" s="13" t="s">
        <v>900</v>
      </c>
      <c r="F158" s="6">
        <v>308</v>
      </c>
      <c r="G158" s="6" t="s">
        <v>144</v>
      </c>
      <c r="H158" s="14">
        <v>46061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35</v>
      </c>
      <c r="C159" s="6" t="s">
        <v>896</v>
      </c>
      <c r="D159" s="6">
        <v>2013</v>
      </c>
      <c r="E159" s="13" t="s">
        <v>55</v>
      </c>
      <c r="F159" s="6">
        <v>303</v>
      </c>
      <c r="G159" s="6" t="s">
        <v>144</v>
      </c>
      <c r="H159" s="14">
        <v>46060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12</v>
      </c>
      <c r="C160" s="6" t="s">
        <v>896</v>
      </c>
      <c r="D160" s="6">
        <v>2013</v>
      </c>
      <c r="E160" s="13" t="s">
        <v>901</v>
      </c>
      <c r="F160" s="6">
        <v>285</v>
      </c>
      <c r="G160" s="6" t="s">
        <v>144</v>
      </c>
      <c r="H160" s="14">
        <v>46060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8</v>
      </c>
      <c r="E162" s="5" t="s">
        <v>62</v>
      </c>
      <c r="F162" s="16">
        <v>2781</v>
      </c>
      <c r="J162" s="4" t="s">
        <v>4</v>
      </c>
      <c r="L162" s="5" t="s">
        <v>61</v>
      </c>
      <c r="M162" s="16">
        <v>4</v>
      </c>
      <c r="O162" s="5" t="s">
        <v>62</v>
      </c>
      <c r="P162" s="16">
        <v>2421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14</v>
      </c>
      <c r="E164" s="5" t="s">
        <v>64</v>
      </c>
      <c r="F164" s="16">
        <v>5161</v>
      </c>
      <c r="J164" s="4" t="s">
        <v>4</v>
      </c>
      <c r="L164" s="5" t="s">
        <v>63</v>
      </c>
      <c r="M164" s="16">
        <v>7</v>
      </c>
      <c r="O164" s="5" t="s">
        <v>64</v>
      </c>
      <c r="P164" s="16">
        <v>4353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5</v>
      </c>
      <c r="J166" s="4" t="s">
        <v>4</v>
      </c>
      <c r="L166" s="5" t="s">
        <v>65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304</v>
      </c>
      <c r="F170" s="7" t="s">
        <v>4</v>
      </c>
      <c r="G170" s="7"/>
      <c r="J170" s="4" t="s">
        <v>4</v>
      </c>
      <c r="L170" s="5" t="s">
        <v>56</v>
      </c>
      <c r="M170" s="6" t="s">
        <v>304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1210</v>
      </c>
      <c r="F171" s="7"/>
      <c r="G171" s="7"/>
      <c r="J171" s="4" t="s">
        <v>4</v>
      </c>
      <c r="L171" s="5" t="s">
        <v>57</v>
      </c>
      <c r="M171" s="6" t="s">
        <v>1233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1212</v>
      </c>
      <c r="D177" s="6">
        <v>2012</v>
      </c>
      <c r="E177" s="13" t="s">
        <v>1213</v>
      </c>
      <c r="F177" s="6">
        <v>701</v>
      </c>
      <c r="G177" s="6" t="s">
        <v>306</v>
      </c>
      <c r="H177" s="14">
        <v>46047</v>
      </c>
      <c r="I177" s="12"/>
      <c r="J177" s="4" t="s">
        <v>4</v>
      </c>
      <c r="K177" s="11"/>
      <c r="L177" s="6" t="s">
        <v>16</v>
      </c>
      <c r="M177" s="6" t="s">
        <v>1235</v>
      </c>
      <c r="N177" s="6">
        <v>2008</v>
      </c>
      <c r="O177" s="13" t="s">
        <v>1236</v>
      </c>
      <c r="P177" s="6">
        <v>602</v>
      </c>
      <c r="Q177" s="6" t="s">
        <v>306</v>
      </c>
      <c r="R177" s="14">
        <v>46046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1212</v>
      </c>
      <c r="D178" s="6">
        <v>2012</v>
      </c>
      <c r="E178" s="13" t="s">
        <v>1214</v>
      </c>
      <c r="F178" s="6">
        <v>684</v>
      </c>
      <c r="G178" s="6" t="s">
        <v>144</v>
      </c>
      <c r="H178" s="14">
        <v>46060</v>
      </c>
      <c r="I178" s="12"/>
      <c r="J178" s="4" t="s">
        <v>4</v>
      </c>
      <c r="K178" s="11"/>
      <c r="L178" s="6" t="s">
        <v>20</v>
      </c>
      <c r="M178" s="6" t="s">
        <v>1235</v>
      </c>
      <c r="N178" s="6">
        <v>2008</v>
      </c>
      <c r="O178" s="13" t="s">
        <v>1237</v>
      </c>
      <c r="P178" s="6">
        <v>719</v>
      </c>
      <c r="Q178" s="6" t="s">
        <v>19</v>
      </c>
      <c r="R178" s="14">
        <v>46087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1215</v>
      </c>
      <c r="D179" s="6">
        <v>2014</v>
      </c>
      <c r="E179" s="13" t="s">
        <v>213</v>
      </c>
      <c r="F179" s="6">
        <v>418</v>
      </c>
      <c r="G179" s="6" t="s">
        <v>306</v>
      </c>
      <c r="H179" s="14">
        <v>46046</v>
      </c>
      <c r="I179" s="12"/>
      <c r="J179" s="4" t="s">
        <v>4</v>
      </c>
      <c r="K179" s="11"/>
      <c r="L179" s="6" t="s">
        <v>23</v>
      </c>
      <c r="M179" s="6" t="s">
        <v>1235</v>
      </c>
      <c r="N179" s="6">
        <v>2008</v>
      </c>
      <c r="O179" s="13" t="s">
        <v>1238</v>
      </c>
      <c r="P179" s="6">
        <v>761</v>
      </c>
      <c r="Q179" s="6" t="s">
        <v>19</v>
      </c>
      <c r="R179" s="14">
        <v>46089</v>
      </c>
      <c r="S179" s="12"/>
      <c r="T179" s="4" t="s">
        <v>4</v>
      </c>
    </row>
    <row r="180" spans="1:20" ht="13" customHeight="1">
      <c r="A180" s="11"/>
      <c r="B180" s="6" t="s">
        <v>40</v>
      </c>
      <c r="C180" s="6" t="s">
        <v>1212</v>
      </c>
      <c r="D180" s="6">
        <v>2012</v>
      </c>
      <c r="E180" s="13" t="s">
        <v>1216</v>
      </c>
      <c r="F180" s="6">
        <v>740</v>
      </c>
      <c r="G180" s="6" t="s">
        <v>306</v>
      </c>
      <c r="H180" s="14">
        <v>46047</v>
      </c>
      <c r="I180" s="12"/>
      <c r="J180" s="4" t="s">
        <v>4</v>
      </c>
      <c r="K180" s="11"/>
      <c r="L180" s="6" t="s">
        <v>26</v>
      </c>
      <c r="M180" s="6" t="s">
        <v>1235</v>
      </c>
      <c r="N180" s="6">
        <v>2008</v>
      </c>
      <c r="O180" s="13" t="s">
        <v>1239</v>
      </c>
      <c r="P180" s="6">
        <v>629</v>
      </c>
      <c r="Q180" s="6" t="s">
        <v>19</v>
      </c>
      <c r="R180" s="14">
        <v>46087</v>
      </c>
      <c r="S180" s="12"/>
      <c r="T180" s="4" t="s">
        <v>4</v>
      </c>
    </row>
    <row r="181" spans="1:20" ht="13" customHeight="1">
      <c r="A181" s="11"/>
      <c r="B181" s="6" t="s">
        <v>43</v>
      </c>
      <c r="C181" s="6" t="s">
        <v>1212</v>
      </c>
      <c r="D181" s="6">
        <v>2012</v>
      </c>
      <c r="E181" s="13" t="s">
        <v>1217</v>
      </c>
      <c r="F181" s="6">
        <v>692</v>
      </c>
      <c r="G181" s="6" t="s">
        <v>306</v>
      </c>
      <c r="H181" s="14">
        <v>46046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5</v>
      </c>
      <c r="E190" s="5" t="s">
        <v>62</v>
      </c>
      <c r="F190" s="16">
        <v>3235</v>
      </c>
      <c r="J190" s="4" t="s">
        <v>4</v>
      </c>
      <c r="L190" s="5" t="s">
        <v>61</v>
      </c>
      <c r="M190" s="16">
        <v>4</v>
      </c>
      <c r="O190" s="5" t="s">
        <v>62</v>
      </c>
      <c r="P190" s="16">
        <v>2711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1215</v>
      </c>
      <c r="D195" s="6">
        <v>2014</v>
      </c>
      <c r="E195" s="13" t="s">
        <v>203</v>
      </c>
      <c r="F195" s="6">
        <v>495</v>
      </c>
      <c r="G195" s="6" t="s">
        <v>144</v>
      </c>
      <c r="H195" s="14">
        <v>46060</v>
      </c>
      <c r="I195" s="12"/>
      <c r="J195" s="4" t="s">
        <v>4</v>
      </c>
      <c r="K195" s="11"/>
      <c r="L195" s="6" t="s">
        <v>23</v>
      </c>
      <c r="M195" s="6" t="s">
        <v>1240</v>
      </c>
      <c r="N195" s="6">
        <v>1997</v>
      </c>
      <c r="O195" s="13" t="s">
        <v>1241</v>
      </c>
      <c r="P195" s="6">
        <v>715</v>
      </c>
      <c r="Q195" s="6" t="s">
        <v>144</v>
      </c>
      <c r="R195" s="14">
        <v>46082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1215</v>
      </c>
      <c r="D196" s="6">
        <v>2014</v>
      </c>
      <c r="E196" s="13" t="s">
        <v>1218</v>
      </c>
      <c r="F196" s="6">
        <v>416</v>
      </c>
      <c r="G196" s="6" t="s">
        <v>306</v>
      </c>
      <c r="H196" s="14">
        <v>46046</v>
      </c>
      <c r="I196" s="12"/>
      <c r="J196" s="4" t="s">
        <v>4</v>
      </c>
      <c r="K196" s="11"/>
      <c r="L196" s="6" t="s">
        <v>20</v>
      </c>
      <c r="M196" s="6" t="s">
        <v>1240</v>
      </c>
      <c r="N196" s="6">
        <v>1997</v>
      </c>
      <c r="O196" s="13" t="s">
        <v>1242</v>
      </c>
      <c r="P196" s="6">
        <v>605</v>
      </c>
      <c r="Q196" s="6" t="s">
        <v>144</v>
      </c>
      <c r="R196" s="14">
        <v>46081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16</v>
      </c>
      <c r="M197" s="6" t="s">
        <v>1243</v>
      </c>
      <c r="N197" s="6">
        <v>2015</v>
      </c>
      <c r="O197" s="13" t="s">
        <v>1244</v>
      </c>
      <c r="P197" s="6">
        <v>101</v>
      </c>
      <c r="Q197" s="6" t="s">
        <v>144</v>
      </c>
      <c r="R197" s="14">
        <v>46061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2</v>
      </c>
      <c r="E204" s="5" t="s">
        <v>62</v>
      </c>
      <c r="F204" s="16">
        <v>911</v>
      </c>
      <c r="J204" s="4" t="s">
        <v>4</v>
      </c>
      <c r="L204" s="5" t="s">
        <v>61</v>
      </c>
      <c r="M204" s="16">
        <v>3</v>
      </c>
      <c r="O204" s="5" t="s">
        <v>62</v>
      </c>
      <c r="P204" s="16">
        <v>1421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7</v>
      </c>
      <c r="E206" s="5" t="s">
        <v>64</v>
      </c>
      <c r="F206" s="16">
        <v>4146</v>
      </c>
      <c r="J206" s="4" t="s">
        <v>4</v>
      </c>
      <c r="L206" s="5" t="s">
        <v>63</v>
      </c>
      <c r="M206" s="16">
        <v>7</v>
      </c>
      <c r="O206" s="5" t="s">
        <v>64</v>
      </c>
      <c r="P206" s="16">
        <v>4132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2</v>
      </c>
      <c r="J208" s="4" t="s">
        <v>4</v>
      </c>
      <c r="L208" s="5" t="s">
        <v>65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304</v>
      </c>
      <c r="F212" s="7" t="s">
        <v>4</v>
      </c>
      <c r="G212" s="7"/>
      <c r="J212" s="4" t="s">
        <v>4</v>
      </c>
      <c r="L212" s="5" t="s">
        <v>56</v>
      </c>
      <c r="M212" s="6" t="s">
        <v>304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1258</v>
      </c>
      <c r="F213" s="7"/>
      <c r="G213" s="7"/>
      <c r="J213" s="4" t="s">
        <v>4</v>
      </c>
      <c r="L213" s="5" t="s">
        <v>57</v>
      </c>
      <c r="M213" s="6" t="s">
        <v>1383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1259</v>
      </c>
      <c r="D219" s="6">
        <v>2012</v>
      </c>
      <c r="E219" s="13" t="s">
        <v>384</v>
      </c>
      <c r="F219" s="6">
        <v>578</v>
      </c>
      <c r="G219" s="6" t="s">
        <v>144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1384</v>
      </c>
      <c r="N219" s="6">
        <v>2015</v>
      </c>
      <c r="O219" s="13" t="s">
        <v>1385</v>
      </c>
      <c r="P219" s="6">
        <v>358</v>
      </c>
      <c r="Q219" s="6" t="s">
        <v>144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1259</v>
      </c>
      <c r="D220" s="6">
        <v>2012</v>
      </c>
      <c r="E220" s="13" t="s">
        <v>1260</v>
      </c>
      <c r="F220" s="6">
        <v>546</v>
      </c>
      <c r="G220" s="6" t="s">
        <v>144</v>
      </c>
      <c r="H220" s="14">
        <v>46060</v>
      </c>
      <c r="I220" s="12"/>
      <c r="J220" s="4" t="s">
        <v>4</v>
      </c>
      <c r="K220" s="11"/>
      <c r="L220" s="6" t="s">
        <v>16</v>
      </c>
      <c r="M220" s="6" t="s">
        <v>1384</v>
      </c>
      <c r="N220" s="6">
        <v>2015</v>
      </c>
      <c r="O220" s="13" t="s">
        <v>1386</v>
      </c>
      <c r="P220" s="6">
        <v>318</v>
      </c>
      <c r="Q220" s="6" t="s">
        <v>144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26</v>
      </c>
      <c r="C221" s="6" t="s">
        <v>1261</v>
      </c>
      <c r="D221" s="6">
        <v>2006</v>
      </c>
      <c r="E221" s="13" t="s">
        <v>1262</v>
      </c>
      <c r="F221" s="6">
        <v>739</v>
      </c>
      <c r="G221" s="6" t="s">
        <v>144</v>
      </c>
      <c r="H221" s="14">
        <v>46080</v>
      </c>
      <c r="I221" s="12"/>
      <c r="J221" s="4" t="s">
        <v>4</v>
      </c>
      <c r="K221" s="11"/>
      <c r="L221" s="6" t="s">
        <v>35</v>
      </c>
      <c r="M221" s="6" t="s">
        <v>1387</v>
      </c>
      <c r="N221" s="6">
        <v>2008</v>
      </c>
      <c r="O221" s="13" t="s">
        <v>337</v>
      </c>
      <c r="P221" s="6">
        <v>609</v>
      </c>
      <c r="Q221" s="6" t="s">
        <v>144</v>
      </c>
      <c r="R221" s="14">
        <v>46061</v>
      </c>
      <c r="S221" s="12"/>
      <c r="T221" s="4" t="s">
        <v>4</v>
      </c>
    </row>
    <row r="222" spans="1:20" ht="13" customHeight="1">
      <c r="A222" s="11"/>
      <c r="B222" s="6" t="s">
        <v>37</v>
      </c>
      <c r="C222" s="6" t="s">
        <v>1263</v>
      </c>
      <c r="D222" s="6">
        <v>1965</v>
      </c>
      <c r="E222" s="13" t="s">
        <v>291</v>
      </c>
      <c r="F222" s="6">
        <v>314</v>
      </c>
      <c r="G222" s="6" t="s">
        <v>306</v>
      </c>
      <c r="H222" s="14">
        <v>46076</v>
      </c>
      <c r="I222" s="12"/>
      <c r="J222" s="4" t="s">
        <v>4</v>
      </c>
      <c r="K222" s="11"/>
      <c r="L222" s="6" t="s">
        <v>82</v>
      </c>
      <c r="M222" s="6" t="s">
        <v>1387</v>
      </c>
      <c r="N222" s="6">
        <v>2008</v>
      </c>
      <c r="O222" s="13" t="s">
        <v>83</v>
      </c>
      <c r="P222" s="6">
        <v>641</v>
      </c>
      <c r="Q222" s="6" t="s">
        <v>144</v>
      </c>
      <c r="R222" s="14">
        <v>46080</v>
      </c>
      <c r="S222" s="12"/>
      <c r="T222" s="4" t="s">
        <v>4</v>
      </c>
    </row>
    <row r="223" spans="1:20" ht="13" customHeight="1">
      <c r="A223" s="11"/>
      <c r="B223" s="6" t="s">
        <v>40</v>
      </c>
      <c r="C223" s="6" t="s">
        <v>1259</v>
      </c>
      <c r="D223" s="6">
        <v>2012</v>
      </c>
      <c r="E223" s="13" t="s">
        <v>1264</v>
      </c>
      <c r="F223" s="6">
        <v>512</v>
      </c>
      <c r="G223" s="6" t="s">
        <v>306</v>
      </c>
      <c r="H223" s="14">
        <v>46047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43</v>
      </c>
      <c r="C224" s="6" t="s">
        <v>1259</v>
      </c>
      <c r="D224" s="6">
        <v>2012</v>
      </c>
      <c r="E224" s="13" t="s">
        <v>318</v>
      </c>
      <c r="F224" s="6">
        <v>553</v>
      </c>
      <c r="G224" s="6" t="s">
        <v>306</v>
      </c>
      <c r="H224" s="14">
        <v>46046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911</v>
      </c>
      <c r="C225" s="6" t="s">
        <v>1263</v>
      </c>
      <c r="D225" s="6">
        <v>1965</v>
      </c>
      <c r="E225" s="13" t="s">
        <v>1265</v>
      </c>
      <c r="F225" s="6">
        <v>458</v>
      </c>
      <c r="G225" s="6" t="s">
        <v>1266</v>
      </c>
      <c r="H225" s="14">
        <v>46123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7</v>
      </c>
      <c r="E232" s="5" t="s">
        <v>62</v>
      </c>
      <c r="F232" s="16">
        <v>3700</v>
      </c>
      <c r="J232" s="4" t="s">
        <v>4</v>
      </c>
      <c r="L232" s="5" t="s">
        <v>61</v>
      </c>
      <c r="M232" s="16">
        <v>4</v>
      </c>
      <c r="O232" s="5" t="s">
        <v>62</v>
      </c>
      <c r="P232" s="16">
        <v>1926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43</v>
      </c>
      <c r="C237" s="6" t="s">
        <v>1267</v>
      </c>
      <c r="D237" s="6">
        <v>1956</v>
      </c>
      <c r="E237" s="13" t="s">
        <v>1268</v>
      </c>
      <c r="F237" s="6">
        <v>151</v>
      </c>
      <c r="G237" s="6" t="s">
        <v>31</v>
      </c>
      <c r="H237" s="14">
        <v>46110</v>
      </c>
      <c r="I237" s="12"/>
      <c r="J237" s="4" t="s">
        <v>4</v>
      </c>
      <c r="K237" s="11"/>
      <c r="L237" s="6" t="s">
        <v>35</v>
      </c>
      <c r="M237" s="6" t="s">
        <v>1384</v>
      </c>
      <c r="N237" s="6">
        <v>2015</v>
      </c>
      <c r="O237" s="13" t="s">
        <v>259</v>
      </c>
      <c r="P237" s="6">
        <v>362</v>
      </c>
      <c r="Q237" s="6" t="s">
        <v>144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40</v>
      </c>
      <c r="C238" s="6" t="s">
        <v>1267</v>
      </c>
      <c r="D238" s="6">
        <v>1956</v>
      </c>
      <c r="E238" s="13" t="s">
        <v>1269</v>
      </c>
      <c r="F238" s="6">
        <v>123</v>
      </c>
      <c r="G238" s="6" t="s">
        <v>31</v>
      </c>
      <c r="H238" s="14">
        <v>46108</v>
      </c>
      <c r="I238" s="12"/>
      <c r="J238" s="4" t="s">
        <v>4</v>
      </c>
      <c r="K238" s="11"/>
      <c r="L238" s="6" t="s">
        <v>12</v>
      </c>
      <c r="M238" s="6" t="s">
        <v>1388</v>
      </c>
      <c r="N238" s="6">
        <v>2015</v>
      </c>
      <c r="O238" s="13" t="s">
        <v>845</v>
      </c>
      <c r="P238" s="6">
        <v>302</v>
      </c>
      <c r="Q238" s="6" t="s">
        <v>306</v>
      </c>
      <c r="R238" s="14">
        <v>46047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1267</v>
      </c>
      <c r="D239" s="6">
        <v>1956</v>
      </c>
      <c r="E239" s="13" t="s">
        <v>1270</v>
      </c>
      <c r="F239" s="6">
        <v>66</v>
      </c>
      <c r="G239" s="6" t="s">
        <v>306</v>
      </c>
      <c r="H239" s="14">
        <v>46034</v>
      </c>
      <c r="I239" s="12"/>
      <c r="J239" s="4" t="s">
        <v>4</v>
      </c>
      <c r="K239" s="11"/>
      <c r="L239" s="6" t="s">
        <v>35</v>
      </c>
      <c r="M239" s="6" t="s">
        <v>1388</v>
      </c>
      <c r="N239" s="6">
        <v>2015</v>
      </c>
      <c r="O239" s="13" t="s">
        <v>172</v>
      </c>
      <c r="P239" s="6">
        <v>240</v>
      </c>
      <c r="Q239" s="6" t="s">
        <v>144</v>
      </c>
      <c r="R239" s="14">
        <v>46060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16</v>
      </c>
      <c r="M240" s="6" t="s">
        <v>1388</v>
      </c>
      <c r="N240" s="6">
        <v>2015</v>
      </c>
      <c r="O240" s="13" t="s">
        <v>1389</v>
      </c>
      <c r="P240" s="6">
        <v>219</v>
      </c>
      <c r="Q240" s="6" t="s">
        <v>144</v>
      </c>
      <c r="R240" s="14">
        <v>46061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12</v>
      </c>
      <c r="M241" s="6" t="s">
        <v>1390</v>
      </c>
      <c r="N241" s="6">
        <v>2015</v>
      </c>
      <c r="O241" s="13" t="s">
        <v>1391</v>
      </c>
      <c r="P241" s="6">
        <v>191</v>
      </c>
      <c r="Q241" s="6" t="s">
        <v>306</v>
      </c>
      <c r="R241" s="14">
        <v>46047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35</v>
      </c>
      <c r="M242" s="6" t="s">
        <v>1392</v>
      </c>
      <c r="N242" s="6">
        <v>2015</v>
      </c>
      <c r="O242" s="13" t="s">
        <v>538</v>
      </c>
      <c r="P242" s="6">
        <v>173</v>
      </c>
      <c r="Q242" s="6" t="s">
        <v>144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12</v>
      </c>
      <c r="M243" s="6" t="s">
        <v>1393</v>
      </c>
      <c r="N243" s="6">
        <v>2015</v>
      </c>
      <c r="O243" s="13" t="s">
        <v>1394</v>
      </c>
      <c r="P243" s="6">
        <v>127</v>
      </c>
      <c r="Q243" s="6" t="s">
        <v>144</v>
      </c>
      <c r="R243" s="14">
        <v>46060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16</v>
      </c>
      <c r="M244" s="6" t="s">
        <v>1393</v>
      </c>
      <c r="N244" s="6">
        <v>2015</v>
      </c>
      <c r="O244" s="13" t="s">
        <v>1395</v>
      </c>
      <c r="P244" s="6">
        <v>97</v>
      </c>
      <c r="Q244" s="6" t="s">
        <v>144</v>
      </c>
      <c r="R244" s="14">
        <v>46061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3</v>
      </c>
      <c r="E246" s="5" t="s">
        <v>62</v>
      </c>
      <c r="F246" s="16">
        <v>340</v>
      </c>
      <c r="J246" s="4" t="s">
        <v>4</v>
      </c>
      <c r="L246" s="5" t="s">
        <v>61</v>
      </c>
      <c r="M246" s="16">
        <v>8</v>
      </c>
      <c r="O246" s="5" t="s">
        <v>62</v>
      </c>
      <c r="P246" s="16">
        <v>1711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10</v>
      </c>
      <c r="E248" s="5" t="s">
        <v>64</v>
      </c>
      <c r="F248" s="16">
        <v>4040</v>
      </c>
      <c r="J248" s="4" t="s">
        <v>4</v>
      </c>
      <c r="L248" s="5" t="s">
        <v>63</v>
      </c>
      <c r="M248" s="16">
        <v>12</v>
      </c>
      <c r="O248" s="5" t="s">
        <v>64</v>
      </c>
      <c r="P248" s="16">
        <v>3637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4</v>
      </c>
      <c r="J250" s="4" t="s">
        <v>4</v>
      </c>
      <c r="L250" s="5" t="s">
        <v>65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304</v>
      </c>
      <c r="F254" s="7" t="s">
        <v>4</v>
      </c>
      <c r="G254" s="7"/>
      <c r="J254" s="4" t="s">
        <v>4</v>
      </c>
      <c r="L254" s="5" t="s">
        <v>56</v>
      </c>
      <c r="M254" s="6" t="s">
        <v>304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1466</v>
      </c>
      <c r="F255" s="7"/>
      <c r="G255" s="7"/>
      <c r="J255" s="4" t="s">
        <v>4</v>
      </c>
      <c r="L255" s="5" t="s">
        <v>57</v>
      </c>
      <c r="M255" s="6" t="s">
        <v>1522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16</v>
      </c>
      <c r="C261" s="6" t="s">
        <v>1467</v>
      </c>
      <c r="D261" s="6">
        <v>2010</v>
      </c>
      <c r="E261" s="13" t="s">
        <v>1468</v>
      </c>
      <c r="F261" s="6">
        <v>384</v>
      </c>
      <c r="G261" s="6" t="s">
        <v>188</v>
      </c>
      <c r="H261" s="14">
        <v>46047</v>
      </c>
      <c r="I261" s="12"/>
      <c r="J261" s="4" t="s">
        <v>4</v>
      </c>
      <c r="K261" s="11"/>
      <c r="L261" s="6" t="s">
        <v>12</v>
      </c>
      <c r="M261" s="6" t="s">
        <v>1524</v>
      </c>
      <c r="N261" s="6">
        <v>2013</v>
      </c>
      <c r="O261" s="13" t="s">
        <v>1525</v>
      </c>
      <c r="P261" s="6">
        <v>371</v>
      </c>
      <c r="Q261" s="6" t="s">
        <v>144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23</v>
      </c>
      <c r="C262" s="6" t="s">
        <v>1467</v>
      </c>
      <c r="D262" s="6">
        <v>2010</v>
      </c>
      <c r="E262" s="13" t="s">
        <v>1469</v>
      </c>
      <c r="F262" s="6">
        <v>313</v>
      </c>
      <c r="G262" s="6" t="s">
        <v>188</v>
      </c>
      <c r="H262" s="14">
        <v>46047</v>
      </c>
      <c r="I262" s="12"/>
      <c r="J262" s="4" t="s">
        <v>4</v>
      </c>
      <c r="K262" s="11"/>
      <c r="L262" s="6" t="s">
        <v>16</v>
      </c>
      <c r="M262" s="6" t="s">
        <v>1524</v>
      </c>
      <c r="N262" s="6">
        <v>2013</v>
      </c>
      <c r="O262" s="13" t="s">
        <v>1526</v>
      </c>
      <c r="P262" s="6">
        <v>371</v>
      </c>
      <c r="Q262" s="6" t="s">
        <v>144</v>
      </c>
      <c r="R262" s="14">
        <v>46060</v>
      </c>
      <c r="S262" s="12"/>
      <c r="T262" s="4" t="s">
        <v>4</v>
      </c>
    </row>
    <row r="263" spans="1:20" ht="13" customHeight="1">
      <c r="A263" s="11"/>
      <c r="B263" s="6" t="s">
        <v>82</v>
      </c>
      <c r="C263" s="6" t="s">
        <v>1470</v>
      </c>
      <c r="D263" s="6">
        <v>2008</v>
      </c>
      <c r="E263" s="13" t="s">
        <v>1471</v>
      </c>
      <c r="F263" s="6">
        <v>413</v>
      </c>
      <c r="G263" s="6" t="s">
        <v>1472</v>
      </c>
      <c r="H263" s="14">
        <v>46048</v>
      </c>
      <c r="I263" s="12"/>
      <c r="J263" s="4" t="s">
        <v>4</v>
      </c>
      <c r="K263" s="11"/>
      <c r="L263" s="6" t="s">
        <v>20</v>
      </c>
      <c r="M263" s="6" t="s">
        <v>1527</v>
      </c>
      <c r="N263" s="6">
        <v>2006</v>
      </c>
      <c r="O263" s="13" t="s">
        <v>1528</v>
      </c>
      <c r="P263" s="6">
        <v>589</v>
      </c>
      <c r="Q263" s="6" t="s">
        <v>19</v>
      </c>
      <c r="R263" s="14">
        <v>46087</v>
      </c>
      <c r="S263" s="12"/>
      <c r="T263" s="4" t="s">
        <v>4</v>
      </c>
    </row>
    <row r="264" spans="1:20" ht="13" customHeight="1">
      <c r="A264" s="11"/>
      <c r="B264" s="6" t="s">
        <v>84</v>
      </c>
      <c r="C264" s="6" t="s">
        <v>1467</v>
      </c>
      <c r="D264" s="6">
        <v>2010</v>
      </c>
      <c r="E264" s="13" t="s">
        <v>1473</v>
      </c>
      <c r="F264" s="6">
        <v>443</v>
      </c>
      <c r="G264" s="6" t="s">
        <v>1472</v>
      </c>
      <c r="H264" s="14">
        <v>46069</v>
      </c>
      <c r="I264" s="12"/>
      <c r="J264" s="4" t="s">
        <v>4</v>
      </c>
      <c r="K264" s="11"/>
      <c r="L264" s="6" t="s">
        <v>23</v>
      </c>
      <c r="M264" s="6" t="s">
        <v>1529</v>
      </c>
      <c r="N264" s="6">
        <v>2010</v>
      </c>
      <c r="O264" s="13" t="s">
        <v>1530</v>
      </c>
      <c r="P264" s="6">
        <v>523</v>
      </c>
      <c r="Q264" s="6" t="s">
        <v>306</v>
      </c>
      <c r="R264" s="14">
        <v>46046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4</v>
      </c>
      <c r="E274" s="5" t="s">
        <v>62</v>
      </c>
      <c r="F274" s="16">
        <v>1553</v>
      </c>
      <c r="J274" s="4" t="s">
        <v>4</v>
      </c>
      <c r="L274" s="5" t="s">
        <v>61</v>
      </c>
      <c r="M274" s="16">
        <v>4</v>
      </c>
      <c r="O274" s="5" t="s">
        <v>62</v>
      </c>
      <c r="P274" s="16">
        <v>1854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84</v>
      </c>
      <c r="C279" s="6" t="s">
        <v>1474</v>
      </c>
      <c r="D279" s="6">
        <v>2009</v>
      </c>
      <c r="E279" s="13" t="s">
        <v>1475</v>
      </c>
      <c r="F279" s="6">
        <v>362</v>
      </c>
      <c r="G279" s="6" t="s">
        <v>1472</v>
      </c>
      <c r="H279" s="14">
        <v>46048</v>
      </c>
      <c r="I279" s="12"/>
      <c r="J279" s="4" t="s">
        <v>4</v>
      </c>
      <c r="K279" s="11"/>
      <c r="L279" s="6" t="s">
        <v>23</v>
      </c>
      <c r="M279" s="6" t="s">
        <v>1527</v>
      </c>
      <c r="N279" s="6">
        <v>2006</v>
      </c>
      <c r="O279" s="13" t="s">
        <v>1531</v>
      </c>
      <c r="P279" s="6">
        <v>503</v>
      </c>
      <c r="Q279" s="6" t="s">
        <v>19</v>
      </c>
      <c r="R279" s="14">
        <v>46089</v>
      </c>
      <c r="S279" s="12"/>
      <c r="T279" s="4" t="s">
        <v>4</v>
      </c>
    </row>
    <row r="280" spans="1:20" ht="13" customHeight="1">
      <c r="A280" s="11"/>
      <c r="B280" s="6" t="s">
        <v>82</v>
      </c>
      <c r="C280" s="6" t="s">
        <v>1476</v>
      </c>
      <c r="D280" s="6">
        <v>2013</v>
      </c>
      <c r="E280" s="13" t="s">
        <v>1477</v>
      </c>
      <c r="F280" s="6">
        <v>342</v>
      </c>
      <c r="G280" s="6" t="s">
        <v>1472</v>
      </c>
      <c r="H280" s="14">
        <v>46048</v>
      </c>
      <c r="I280" s="12"/>
      <c r="J280" s="4" t="s">
        <v>4</v>
      </c>
      <c r="K280" s="11"/>
      <c r="L280" s="6" t="s">
        <v>12</v>
      </c>
      <c r="M280" s="6" t="s">
        <v>1532</v>
      </c>
      <c r="N280" s="6">
        <v>2013</v>
      </c>
      <c r="O280" s="13" t="s">
        <v>1377</v>
      </c>
      <c r="P280" s="6">
        <v>289</v>
      </c>
      <c r="Q280" s="6" t="s">
        <v>144</v>
      </c>
      <c r="R280" s="14">
        <v>46060</v>
      </c>
      <c r="S280" s="12"/>
      <c r="T280" s="4" t="s">
        <v>4</v>
      </c>
    </row>
    <row r="281" spans="1:20" ht="13" customHeight="1">
      <c r="A281" s="11"/>
      <c r="B281" s="6" t="s">
        <v>84</v>
      </c>
      <c r="C281" s="6" t="s">
        <v>1470</v>
      </c>
      <c r="D281" s="6">
        <v>2008</v>
      </c>
      <c r="E281" s="13" t="s">
        <v>507</v>
      </c>
      <c r="F281" s="6">
        <v>310</v>
      </c>
      <c r="G281" s="6" t="s">
        <v>1472</v>
      </c>
      <c r="H281" s="14">
        <v>46048</v>
      </c>
      <c r="I281" s="12"/>
      <c r="J281" s="4" t="s">
        <v>4</v>
      </c>
      <c r="K281" s="11"/>
      <c r="L281" s="6" t="s">
        <v>16</v>
      </c>
      <c r="M281" s="6" t="s">
        <v>1533</v>
      </c>
      <c r="N281" s="6">
        <v>2014</v>
      </c>
      <c r="O281" s="13" t="s">
        <v>1534</v>
      </c>
      <c r="P281" s="6">
        <v>219</v>
      </c>
      <c r="Q281" s="6" t="s">
        <v>306</v>
      </c>
      <c r="R281" s="14">
        <v>46046</v>
      </c>
      <c r="S281" s="12"/>
      <c r="T281" s="4" t="s">
        <v>4</v>
      </c>
    </row>
    <row r="282" spans="1:20" ht="13" customHeight="1">
      <c r="A282" s="11"/>
      <c r="B282" s="6" t="s">
        <v>84</v>
      </c>
      <c r="C282" s="6" t="s">
        <v>1476</v>
      </c>
      <c r="D282" s="6">
        <v>2013</v>
      </c>
      <c r="E282" s="13" t="s">
        <v>383</v>
      </c>
      <c r="F282" s="6">
        <v>274</v>
      </c>
      <c r="G282" s="6" t="s">
        <v>1472</v>
      </c>
      <c r="H282" s="14">
        <v>46048</v>
      </c>
      <c r="I282" s="12"/>
      <c r="J282" s="4" t="s">
        <v>4</v>
      </c>
      <c r="K282" s="11"/>
      <c r="L282" s="6" t="s">
        <v>12</v>
      </c>
      <c r="M282" s="6" t="s">
        <v>1535</v>
      </c>
      <c r="N282" s="6">
        <v>2013</v>
      </c>
      <c r="O282" s="13" t="s">
        <v>1536</v>
      </c>
      <c r="P282" s="6">
        <v>174</v>
      </c>
      <c r="Q282" s="6" t="s">
        <v>144</v>
      </c>
      <c r="R282" s="14">
        <v>46060</v>
      </c>
      <c r="S282" s="12"/>
      <c r="T282" s="4" t="s">
        <v>4</v>
      </c>
    </row>
    <row r="283" spans="1:20" ht="13" customHeight="1">
      <c r="A283" s="11"/>
      <c r="B283" s="6" t="s">
        <v>82</v>
      </c>
      <c r="C283" s="6" t="s">
        <v>1467</v>
      </c>
      <c r="D283" s="6">
        <v>2010</v>
      </c>
      <c r="E283" s="13" t="s">
        <v>1478</v>
      </c>
      <c r="F283" s="6">
        <v>264</v>
      </c>
      <c r="G283" s="6" t="s">
        <v>1472</v>
      </c>
      <c r="H283" s="14">
        <v>46048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84</v>
      </c>
      <c r="C284" s="6" t="s">
        <v>1479</v>
      </c>
      <c r="D284" s="6">
        <v>2013</v>
      </c>
      <c r="E284" s="13" t="s">
        <v>1097</v>
      </c>
      <c r="F284" s="6">
        <v>196</v>
      </c>
      <c r="G284" s="6" t="s">
        <v>1472</v>
      </c>
      <c r="H284" s="14">
        <v>46048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6</v>
      </c>
      <c r="E288" s="5" t="s">
        <v>62</v>
      </c>
      <c r="F288" s="16">
        <v>1748</v>
      </c>
      <c r="J288" s="4" t="s">
        <v>4</v>
      </c>
      <c r="L288" s="5" t="s">
        <v>61</v>
      </c>
      <c r="M288" s="16">
        <v>4</v>
      </c>
      <c r="O288" s="5" t="s">
        <v>62</v>
      </c>
      <c r="P288" s="16">
        <v>1185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10</v>
      </c>
      <c r="E290" s="5" t="s">
        <v>64</v>
      </c>
      <c r="F290" s="16">
        <v>3301</v>
      </c>
      <c r="J290" s="4" t="s">
        <v>4</v>
      </c>
      <c r="L290" s="5" t="s">
        <v>63</v>
      </c>
      <c r="M290" s="16">
        <v>8</v>
      </c>
      <c r="O290" s="5" t="s">
        <v>64</v>
      </c>
      <c r="P290" s="16">
        <v>3039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5</v>
      </c>
      <c r="J292" s="4" t="s">
        <v>4</v>
      </c>
      <c r="L292" s="5" t="s">
        <v>65</v>
      </c>
      <c r="M292" s="16">
        <v>6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304</v>
      </c>
      <c r="F296" s="7" t="s">
        <v>4</v>
      </c>
      <c r="G296" s="7"/>
      <c r="J296" s="4" t="s">
        <v>4</v>
      </c>
      <c r="L296" s="5" t="s">
        <v>56</v>
      </c>
      <c r="M296" s="6" t="s">
        <v>304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1545</v>
      </c>
      <c r="F297" s="7"/>
      <c r="G297" s="7"/>
      <c r="J297" s="4" t="s">
        <v>4</v>
      </c>
      <c r="L297" s="5" t="s">
        <v>57</v>
      </c>
      <c r="M297" s="6" t="s">
        <v>1665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1547</v>
      </c>
      <c r="D303" s="6">
        <v>2010</v>
      </c>
      <c r="E303" s="13" t="s">
        <v>1548</v>
      </c>
      <c r="F303" s="6">
        <v>719</v>
      </c>
      <c r="G303" s="6" t="s">
        <v>144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1667</v>
      </c>
      <c r="N303" s="6">
        <v>1987</v>
      </c>
      <c r="O303" s="13" t="s">
        <v>558</v>
      </c>
      <c r="P303" s="6">
        <v>429</v>
      </c>
      <c r="Q303" s="6" t="s">
        <v>144</v>
      </c>
      <c r="R303" s="14">
        <v>46060</v>
      </c>
      <c r="S303" s="12"/>
      <c r="T303" s="4" t="s">
        <v>4</v>
      </c>
    </row>
    <row r="304" spans="1:20" ht="13" customHeight="1">
      <c r="A304" s="11"/>
      <c r="B304" s="6" t="s">
        <v>35</v>
      </c>
      <c r="C304" s="6" t="s">
        <v>1547</v>
      </c>
      <c r="D304" s="6">
        <v>2010</v>
      </c>
      <c r="E304" s="13" t="s">
        <v>1549</v>
      </c>
      <c r="F304" s="6">
        <v>740</v>
      </c>
      <c r="G304" s="6" t="s">
        <v>306</v>
      </c>
      <c r="H304" s="14">
        <v>46071</v>
      </c>
      <c r="I304" s="12"/>
      <c r="J304" s="4" t="s">
        <v>4</v>
      </c>
      <c r="K304" s="11"/>
      <c r="L304" s="6" t="s">
        <v>16</v>
      </c>
      <c r="M304" s="6" t="s">
        <v>1668</v>
      </c>
      <c r="N304" s="6">
        <v>2012</v>
      </c>
      <c r="O304" s="13" t="s">
        <v>1669</v>
      </c>
      <c r="P304" s="6">
        <v>315</v>
      </c>
      <c r="Q304" s="6" t="s">
        <v>306</v>
      </c>
      <c r="R304" s="14">
        <v>46046</v>
      </c>
      <c r="S304" s="12"/>
      <c r="T304" s="4" t="s">
        <v>4</v>
      </c>
    </row>
    <row r="305" spans="1:20" ht="13" customHeight="1">
      <c r="A305" s="11"/>
      <c r="B305" s="6" t="s">
        <v>40</v>
      </c>
      <c r="C305" s="6" t="s">
        <v>1547</v>
      </c>
      <c r="D305" s="6">
        <v>2010</v>
      </c>
      <c r="E305" s="13" t="s">
        <v>1550</v>
      </c>
      <c r="F305" s="6">
        <v>762</v>
      </c>
      <c r="G305" s="6" t="s">
        <v>19</v>
      </c>
      <c r="H305" s="14">
        <v>46088</v>
      </c>
      <c r="I305" s="12"/>
      <c r="J305" s="4" t="s">
        <v>4</v>
      </c>
      <c r="K305" s="11"/>
      <c r="L305" s="6" t="s">
        <v>35</v>
      </c>
      <c r="M305" s="6" t="s">
        <v>1670</v>
      </c>
      <c r="N305" s="6">
        <v>2013</v>
      </c>
      <c r="O305" s="13" t="s">
        <v>1671</v>
      </c>
      <c r="P305" s="6">
        <v>351</v>
      </c>
      <c r="Q305" s="6" t="s">
        <v>306</v>
      </c>
      <c r="R305" s="14">
        <v>46046</v>
      </c>
      <c r="S305" s="12"/>
      <c r="T305" s="4" t="s">
        <v>4</v>
      </c>
    </row>
    <row r="306" spans="1:20" ht="13" customHeight="1">
      <c r="A306" s="11"/>
      <c r="B306" s="6" t="s">
        <v>43</v>
      </c>
      <c r="C306" s="6" t="s">
        <v>1547</v>
      </c>
      <c r="D306" s="6">
        <v>2010</v>
      </c>
      <c r="E306" s="13" t="s">
        <v>1551</v>
      </c>
      <c r="F306" s="6">
        <v>780</v>
      </c>
      <c r="G306" s="6" t="s">
        <v>19</v>
      </c>
      <c r="H306" s="14">
        <v>46087</v>
      </c>
      <c r="I306" s="12"/>
      <c r="J306" s="4" t="s">
        <v>4</v>
      </c>
      <c r="K306" s="11"/>
      <c r="L306" s="6" t="s">
        <v>82</v>
      </c>
      <c r="M306" s="6" t="s">
        <v>1668</v>
      </c>
      <c r="N306" s="6">
        <v>2012</v>
      </c>
      <c r="O306" s="13" t="s">
        <v>1672</v>
      </c>
      <c r="P306" s="6">
        <v>400</v>
      </c>
      <c r="Q306" s="6" t="s">
        <v>1673</v>
      </c>
      <c r="R306" s="14">
        <v>46068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84</v>
      </c>
      <c r="M307" s="6" t="s">
        <v>1668</v>
      </c>
      <c r="N307" s="6">
        <v>2012</v>
      </c>
      <c r="O307" s="13" t="s">
        <v>764</v>
      </c>
      <c r="P307" s="6">
        <v>319</v>
      </c>
      <c r="Q307" s="6" t="s">
        <v>1673</v>
      </c>
      <c r="R307" s="14">
        <v>46101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4</v>
      </c>
      <c r="E316" s="5" t="s">
        <v>62</v>
      </c>
      <c r="F316" s="16">
        <v>3001</v>
      </c>
      <c r="J316" s="4" t="s">
        <v>4</v>
      </c>
      <c r="L316" s="5" t="s">
        <v>61</v>
      </c>
      <c r="M316" s="16">
        <v>5</v>
      </c>
      <c r="O316" s="5" t="s">
        <v>62</v>
      </c>
      <c r="P316" s="16">
        <v>1814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35</v>
      </c>
      <c r="M321" s="6" t="s">
        <v>1668</v>
      </c>
      <c r="N321" s="6">
        <v>2012</v>
      </c>
      <c r="O321" s="13" t="s">
        <v>1671</v>
      </c>
      <c r="P321" s="6">
        <v>351</v>
      </c>
      <c r="Q321" s="6" t="s">
        <v>306</v>
      </c>
      <c r="R321" s="14">
        <v>46046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82</v>
      </c>
      <c r="M322" s="6" t="s">
        <v>1670</v>
      </c>
      <c r="N322" s="6">
        <v>2013</v>
      </c>
      <c r="O322" s="13" t="s">
        <v>500</v>
      </c>
      <c r="P322" s="6">
        <v>231</v>
      </c>
      <c r="Q322" s="6" t="s">
        <v>1673</v>
      </c>
      <c r="R322" s="14">
        <v>46068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84</v>
      </c>
      <c r="M323" s="6" t="s">
        <v>1670</v>
      </c>
      <c r="N323" s="6">
        <v>2013</v>
      </c>
      <c r="O323" s="13" t="s">
        <v>1201</v>
      </c>
      <c r="P323" s="6">
        <v>100</v>
      </c>
      <c r="Q323" s="6" t="s">
        <v>1673</v>
      </c>
      <c r="R323" s="14">
        <v>46101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0</v>
      </c>
      <c r="E330" s="5" t="s">
        <v>62</v>
      </c>
      <c r="F330" s="16">
        <v>0</v>
      </c>
      <c r="J330" s="4" t="s">
        <v>4</v>
      </c>
      <c r="L330" s="5" t="s">
        <v>61</v>
      </c>
      <c r="M330" s="16">
        <v>3</v>
      </c>
      <c r="O330" s="5" t="s">
        <v>62</v>
      </c>
      <c r="P330" s="16">
        <v>682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4</v>
      </c>
      <c r="E332" s="5" t="s">
        <v>64</v>
      </c>
      <c r="F332" s="16">
        <v>3001</v>
      </c>
      <c r="J332" s="4" t="s">
        <v>4</v>
      </c>
      <c r="L332" s="5" t="s">
        <v>63</v>
      </c>
      <c r="M332" s="16">
        <v>8</v>
      </c>
      <c r="O332" s="5" t="s">
        <v>64</v>
      </c>
      <c r="P332" s="16">
        <v>2496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1</v>
      </c>
      <c r="J334" s="4" t="s">
        <v>4</v>
      </c>
      <c r="L334" s="5" t="s">
        <v>65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56</v>
      </c>
      <c r="C338" s="6" t="s">
        <v>304</v>
      </c>
      <c r="F338" s="7" t="s">
        <v>4</v>
      </c>
      <c r="G338" s="7"/>
      <c r="J338" s="4" t="s">
        <v>4</v>
      </c>
      <c r="L338" s="5" t="s">
        <v>56</v>
      </c>
      <c r="M338" s="6" t="s">
        <v>304</v>
      </c>
      <c r="P338" s="7" t="s">
        <v>4</v>
      </c>
      <c r="Q338" s="7"/>
      <c r="T338" s="4" t="s">
        <v>4</v>
      </c>
    </row>
    <row r="339" spans="1:20" ht="13" customHeight="1">
      <c r="B339" s="5" t="s">
        <v>57</v>
      </c>
      <c r="C339" s="6" t="s">
        <v>1674</v>
      </c>
      <c r="F339" s="7"/>
      <c r="G339" s="7"/>
      <c r="J339" s="4" t="s">
        <v>4</v>
      </c>
      <c r="L339" s="5" t="s">
        <v>57</v>
      </c>
      <c r="M339" s="6" t="s">
        <v>1806</v>
      </c>
      <c r="P339" s="7"/>
      <c r="Q339" s="7"/>
      <c r="T339" s="4" t="s">
        <v>4</v>
      </c>
    </row>
    <row r="340" spans="1:20" ht="13" customHeight="1">
      <c r="B340" s="5" t="s">
        <v>58</v>
      </c>
      <c r="C340" s="8">
        <v>2026</v>
      </c>
      <c r="J340" s="4" t="s">
        <v>4</v>
      </c>
      <c r="L340" s="5" t="s">
        <v>58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59</v>
      </c>
      <c r="J342" s="4" t="s">
        <v>4</v>
      </c>
      <c r="L342" s="9" t="s">
        <v>59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1675</v>
      </c>
      <c r="D345" s="6">
        <v>2010</v>
      </c>
      <c r="E345" s="13" t="s">
        <v>533</v>
      </c>
      <c r="F345" s="6">
        <v>590</v>
      </c>
      <c r="G345" s="6" t="s">
        <v>306</v>
      </c>
      <c r="H345" s="14">
        <v>46047</v>
      </c>
      <c r="I345" s="12"/>
      <c r="J345" s="4" t="s">
        <v>4</v>
      </c>
      <c r="K345" s="11"/>
      <c r="L345" s="6" t="s">
        <v>12</v>
      </c>
      <c r="M345" s="6" t="s">
        <v>1807</v>
      </c>
      <c r="N345" s="6">
        <v>2014</v>
      </c>
      <c r="O345" s="13" t="s">
        <v>483</v>
      </c>
      <c r="P345" s="6">
        <v>410</v>
      </c>
      <c r="Q345" s="6" t="s">
        <v>306</v>
      </c>
      <c r="R345" s="14">
        <v>46047</v>
      </c>
      <c r="S345" s="12"/>
      <c r="T345" s="4" t="s">
        <v>4</v>
      </c>
    </row>
    <row r="346" spans="1:20" ht="13" customHeight="1">
      <c r="A346" s="11"/>
      <c r="B346" s="6" t="s">
        <v>23</v>
      </c>
      <c r="C346" s="6" t="s">
        <v>1675</v>
      </c>
      <c r="D346" s="6">
        <v>2010</v>
      </c>
      <c r="E346" s="13" t="s">
        <v>1676</v>
      </c>
      <c r="F346" s="6">
        <v>618</v>
      </c>
      <c r="G346" s="6" t="s">
        <v>19</v>
      </c>
      <c r="H346" s="14">
        <v>46089</v>
      </c>
      <c r="I346" s="12"/>
      <c r="J346" s="4" t="s">
        <v>4</v>
      </c>
      <c r="K346" s="11"/>
      <c r="L346" s="6" t="s">
        <v>16</v>
      </c>
      <c r="M346" s="6" t="s">
        <v>1807</v>
      </c>
      <c r="N346" s="6">
        <v>2014</v>
      </c>
      <c r="O346" s="13" t="s">
        <v>1808</v>
      </c>
      <c r="P346" s="6">
        <v>364</v>
      </c>
      <c r="Q346" s="6" t="s">
        <v>306</v>
      </c>
      <c r="R346" s="14">
        <v>46046</v>
      </c>
      <c r="S346" s="12"/>
      <c r="T346" s="4" t="s">
        <v>4</v>
      </c>
    </row>
    <row r="347" spans="1:20" ht="13" customHeight="1">
      <c r="A347" s="11"/>
      <c r="B347" s="6" t="s">
        <v>35</v>
      </c>
      <c r="C347" s="6" t="s">
        <v>1675</v>
      </c>
      <c r="D347" s="6">
        <v>2010</v>
      </c>
      <c r="E347" s="13" t="s">
        <v>1677</v>
      </c>
      <c r="F347" s="6">
        <v>643</v>
      </c>
      <c r="G347" s="6" t="s">
        <v>306</v>
      </c>
      <c r="H347" s="14">
        <v>46046</v>
      </c>
      <c r="I347" s="12"/>
      <c r="J347" s="4" t="s">
        <v>4</v>
      </c>
      <c r="K347" s="11"/>
      <c r="L347" s="6" t="s">
        <v>35</v>
      </c>
      <c r="M347" s="6" t="s">
        <v>1809</v>
      </c>
      <c r="N347" s="6">
        <v>2013</v>
      </c>
      <c r="O347" s="13" t="s">
        <v>55</v>
      </c>
      <c r="P347" s="6">
        <v>303</v>
      </c>
      <c r="Q347" s="6" t="s">
        <v>144</v>
      </c>
      <c r="R347" s="14">
        <v>46060</v>
      </c>
      <c r="S347" s="12"/>
      <c r="T347" s="4" t="s">
        <v>4</v>
      </c>
    </row>
    <row r="348" spans="1:20" ht="13" customHeight="1">
      <c r="A348" s="11"/>
      <c r="B348" s="6" t="s">
        <v>40</v>
      </c>
      <c r="C348" s="6" t="s">
        <v>1675</v>
      </c>
      <c r="D348" s="6">
        <v>2010</v>
      </c>
      <c r="E348" s="13" t="s">
        <v>1678</v>
      </c>
      <c r="F348" s="6">
        <v>627</v>
      </c>
      <c r="G348" s="6" t="s">
        <v>144</v>
      </c>
      <c r="H348" s="14">
        <v>46060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61</v>
      </c>
      <c r="C358" s="16">
        <v>4</v>
      </c>
      <c r="E358" s="5" t="s">
        <v>62</v>
      </c>
      <c r="F358" s="16">
        <v>2478</v>
      </c>
      <c r="J358" s="4" t="s">
        <v>4</v>
      </c>
      <c r="L358" s="5" t="s">
        <v>61</v>
      </c>
      <c r="M358" s="16">
        <v>3</v>
      </c>
      <c r="O358" s="5" t="s">
        <v>62</v>
      </c>
      <c r="P358" s="16">
        <v>1077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60</v>
      </c>
      <c r="J360" s="4" t="s">
        <v>4</v>
      </c>
      <c r="L360" s="9" t="s">
        <v>60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16</v>
      </c>
      <c r="M363" s="6" t="s">
        <v>1809</v>
      </c>
      <c r="N363" s="6">
        <v>2013</v>
      </c>
      <c r="O363" s="13" t="s">
        <v>1810</v>
      </c>
      <c r="P363" s="6">
        <v>306</v>
      </c>
      <c r="Q363" s="6" t="s">
        <v>144</v>
      </c>
      <c r="R363" s="14">
        <v>46060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12</v>
      </c>
      <c r="M364" s="6" t="s">
        <v>1809</v>
      </c>
      <c r="N364" s="6">
        <v>2013</v>
      </c>
      <c r="O364" s="13" t="s">
        <v>1165</v>
      </c>
      <c r="P364" s="6">
        <v>261</v>
      </c>
      <c r="Q364" s="6" t="s">
        <v>460</v>
      </c>
      <c r="R364" s="14">
        <v>46068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35</v>
      </c>
      <c r="M365" s="6" t="s">
        <v>1811</v>
      </c>
      <c r="N365" s="6">
        <v>2014</v>
      </c>
      <c r="O365" s="13" t="s">
        <v>172</v>
      </c>
      <c r="P365" s="6">
        <v>240</v>
      </c>
      <c r="Q365" s="6" t="s">
        <v>306</v>
      </c>
      <c r="R365" s="14">
        <v>46046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16</v>
      </c>
      <c r="M366" s="6" t="s">
        <v>1811</v>
      </c>
      <c r="N366" s="6">
        <v>2014</v>
      </c>
      <c r="O366" s="13" t="s">
        <v>1812</v>
      </c>
      <c r="P366" s="6">
        <v>217</v>
      </c>
      <c r="Q366" s="6" t="s">
        <v>306</v>
      </c>
      <c r="R366" s="14">
        <v>46046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61</v>
      </c>
      <c r="C372" s="16">
        <v>0</v>
      </c>
      <c r="E372" s="5" t="s">
        <v>62</v>
      </c>
      <c r="F372" s="16">
        <v>0</v>
      </c>
      <c r="J372" s="4" t="s">
        <v>4</v>
      </c>
      <c r="L372" s="5" t="s">
        <v>61</v>
      </c>
      <c r="M372" s="16">
        <v>4</v>
      </c>
      <c r="O372" s="5" t="s">
        <v>62</v>
      </c>
      <c r="P372" s="16">
        <v>1024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63</v>
      </c>
      <c r="C374" s="16">
        <v>4</v>
      </c>
      <c r="E374" s="5" t="s">
        <v>64</v>
      </c>
      <c r="F374" s="16">
        <v>2478</v>
      </c>
      <c r="J374" s="4" t="s">
        <v>4</v>
      </c>
      <c r="L374" s="5" t="s">
        <v>63</v>
      </c>
      <c r="M374" s="16">
        <v>7</v>
      </c>
      <c r="O374" s="5" t="s">
        <v>64</v>
      </c>
      <c r="P374" s="16">
        <v>2101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65</v>
      </c>
      <c r="C376" s="16">
        <v>1</v>
      </c>
      <c r="J376" s="4" t="s">
        <v>4</v>
      </c>
      <c r="L376" s="5" t="s">
        <v>65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56</v>
      </c>
      <c r="C380" s="6" t="s">
        <v>304</v>
      </c>
      <c r="F380" s="7" t="s">
        <v>4</v>
      </c>
      <c r="G380" s="7"/>
      <c r="J380" s="4" t="s">
        <v>4</v>
      </c>
      <c r="L380" s="5" t="s">
        <v>56</v>
      </c>
      <c r="M380" s="6" t="s">
        <v>304</v>
      </c>
      <c r="P380" s="7" t="s">
        <v>4</v>
      </c>
      <c r="Q380" s="7"/>
      <c r="T380" s="4" t="s">
        <v>4</v>
      </c>
    </row>
    <row r="381" spans="1:20" ht="13" customHeight="1">
      <c r="B381" s="5" t="s">
        <v>57</v>
      </c>
      <c r="C381" s="6" t="s">
        <v>1874</v>
      </c>
      <c r="F381" s="7"/>
      <c r="G381" s="7"/>
      <c r="J381" s="4" t="s">
        <v>4</v>
      </c>
      <c r="L381" s="5" t="s">
        <v>57</v>
      </c>
      <c r="M381" s="6" t="s">
        <v>1899</v>
      </c>
      <c r="P381" s="7"/>
      <c r="Q381" s="7"/>
      <c r="T381" s="4" t="s">
        <v>4</v>
      </c>
    </row>
    <row r="382" spans="1:20" ht="13" customHeight="1">
      <c r="B382" s="5" t="s">
        <v>58</v>
      </c>
      <c r="C382" s="8">
        <v>2026</v>
      </c>
      <c r="J382" s="4" t="s">
        <v>4</v>
      </c>
      <c r="L382" s="5" t="s">
        <v>58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59</v>
      </c>
      <c r="J384" s="4" t="s">
        <v>4</v>
      </c>
      <c r="L384" s="9" t="s">
        <v>59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1875</v>
      </c>
      <c r="D387" s="6">
        <v>2015</v>
      </c>
      <c r="E387" s="13" t="s">
        <v>1706</v>
      </c>
      <c r="F387" s="6">
        <v>267</v>
      </c>
      <c r="G387" s="6" t="s">
        <v>144</v>
      </c>
      <c r="H387" s="14">
        <v>46060</v>
      </c>
      <c r="I387" s="12"/>
      <c r="J387" s="4" t="s">
        <v>4</v>
      </c>
      <c r="K387" s="11"/>
      <c r="L387" s="6" t="s">
        <v>12</v>
      </c>
      <c r="M387" s="6" t="s">
        <v>1900</v>
      </c>
      <c r="N387" s="6">
        <v>2011</v>
      </c>
      <c r="O387" s="13" t="s">
        <v>958</v>
      </c>
      <c r="P387" s="6">
        <v>438</v>
      </c>
      <c r="Q387" s="6" t="s">
        <v>144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1875</v>
      </c>
      <c r="D388" s="6">
        <v>2015</v>
      </c>
      <c r="E388" s="13" t="s">
        <v>1876</v>
      </c>
      <c r="F388" s="6">
        <v>272</v>
      </c>
      <c r="G388" s="6" t="s">
        <v>144</v>
      </c>
      <c r="H388" s="14">
        <v>46061</v>
      </c>
      <c r="I388" s="12"/>
      <c r="J388" s="4" t="s">
        <v>4</v>
      </c>
      <c r="K388" s="11"/>
      <c r="L388" s="6" t="s">
        <v>35</v>
      </c>
      <c r="M388" s="6" t="s">
        <v>1900</v>
      </c>
      <c r="N388" s="6">
        <v>2011</v>
      </c>
      <c r="O388" s="13" t="s">
        <v>213</v>
      </c>
      <c r="P388" s="6">
        <v>418</v>
      </c>
      <c r="Q388" s="6" t="s">
        <v>306</v>
      </c>
      <c r="R388" s="14">
        <v>46046</v>
      </c>
      <c r="S388" s="12"/>
      <c r="T388" s="4" t="s">
        <v>4</v>
      </c>
    </row>
    <row r="389" spans="1:20" ht="13" customHeight="1">
      <c r="A389" s="11"/>
      <c r="B389" s="6" t="s">
        <v>35</v>
      </c>
      <c r="C389" s="6" t="s">
        <v>1877</v>
      </c>
      <c r="D389" s="6">
        <v>2014</v>
      </c>
      <c r="E389" s="13" t="s">
        <v>538</v>
      </c>
      <c r="F389" s="6">
        <v>173</v>
      </c>
      <c r="G389" s="6" t="s">
        <v>144</v>
      </c>
      <c r="H389" s="14">
        <v>46060</v>
      </c>
      <c r="I389" s="12"/>
      <c r="J389" s="4" t="s">
        <v>4</v>
      </c>
      <c r="K389" s="11"/>
      <c r="L389" s="6" t="s">
        <v>40</v>
      </c>
      <c r="M389" s="6" t="s">
        <v>1900</v>
      </c>
      <c r="N389" s="6">
        <v>2011</v>
      </c>
      <c r="O389" s="13" t="s">
        <v>1901</v>
      </c>
      <c r="P389" s="6">
        <v>482</v>
      </c>
      <c r="Q389" s="6" t="s">
        <v>306</v>
      </c>
      <c r="R389" s="14">
        <v>46047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43</v>
      </c>
      <c r="M390" s="6" t="s">
        <v>1900</v>
      </c>
      <c r="N390" s="6">
        <v>2011</v>
      </c>
      <c r="O390" s="13" t="s">
        <v>1525</v>
      </c>
      <c r="P390" s="6">
        <v>503</v>
      </c>
      <c r="Q390" s="6" t="s">
        <v>306</v>
      </c>
      <c r="R390" s="14">
        <v>46065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61</v>
      </c>
      <c r="C400" s="16">
        <v>3</v>
      </c>
      <c r="E400" s="5" t="s">
        <v>62</v>
      </c>
      <c r="F400" s="16">
        <v>712</v>
      </c>
      <c r="J400" s="4" t="s">
        <v>4</v>
      </c>
      <c r="L400" s="5" t="s">
        <v>61</v>
      </c>
      <c r="M400" s="16">
        <v>4</v>
      </c>
      <c r="O400" s="5" t="s">
        <v>62</v>
      </c>
      <c r="P400" s="16">
        <v>1841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60</v>
      </c>
      <c r="J402" s="4" t="s">
        <v>4</v>
      </c>
      <c r="L402" s="9" t="s">
        <v>60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1878</v>
      </c>
      <c r="D405" s="6">
        <v>2015</v>
      </c>
      <c r="E405" s="13" t="s">
        <v>635</v>
      </c>
      <c r="F405" s="6">
        <v>259</v>
      </c>
      <c r="G405" s="6" t="s">
        <v>144</v>
      </c>
      <c r="H405" s="14">
        <v>46060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16</v>
      </c>
      <c r="C406" s="6" t="s">
        <v>1878</v>
      </c>
      <c r="D406" s="6">
        <v>2015</v>
      </c>
      <c r="E406" s="13" t="s">
        <v>1879</v>
      </c>
      <c r="F406" s="6">
        <v>243</v>
      </c>
      <c r="G406" s="6" t="s">
        <v>144</v>
      </c>
      <c r="H406" s="14">
        <v>46061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16</v>
      </c>
      <c r="C407" s="6" t="s">
        <v>1880</v>
      </c>
      <c r="D407" s="6">
        <v>2015</v>
      </c>
      <c r="E407" s="13" t="s">
        <v>1881</v>
      </c>
      <c r="F407" s="6">
        <v>192</v>
      </c>
      <c r="G407" s="6" t="s">
        <v>144</v>
      </c>
      <c r="H407" s="14">
        <v>46061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1882</v>
      </c>
      <c r="D408" s="6">
        <v>2014</v>
      </c>
      <c r="E408" s="13" t="s">
        <v>1883</v>
      </c>
      <c r="F408" s="6">
        <v>179</v>
      </c>
      <c r="G408" s="6" t="s">
        <v>144</v>
      </c>
      <c r="H408" s="14">
        <v>46060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1880</v>
      </c>
      <c r="D409" s="6">
        <v>2015</v>
      </c>
      <c r="E409" s="13" t="s">
        <v>1884</v>
      </c>
      <c r="F409" s="6">
        <v>161</v>
      </c>
      <c r="G409" s="6" t="s">
        <v>144</v>
      </c>
      <c r="H409" s="14">
        <v>46060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35</v>
      </c>
      <c r="C410" s="6" t="s">
        <v>1880</v>
      </c>
      <c r="D410" s="6">
        <v>2015</v>
      </c>
      <c r="E410" s="13" t="s">
        <v>497</v>
      </c>
      <c r="F410" s="6">
        <v>101</v>
      </c>
      <c r="G410" s="6" t="s">
        <v>144</v>
      </c>
      <c r="H410" s="14">
        <v>46060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61</v>
      </c>
      <c r="C414" s="16">
        <v>6</v>
      </c>
      <c r="E414" s="5" t="s">
        <v>62</v>
      </c>
      <c r="F414" s="16">
        <v>1135</v>
      </c>
      <c r="J414" s="4" t="s">
        <v>4</v>
      </c>
      <c r="L414" s="5" t="s">
        <v>61</v>
      </c>
      <c r="M414" s="16">
        <v>0</v>
      </c>
      <c r="O414" s="5" t="s">
        <v>62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63</v>
      </c>
      <c r="C416" s="16">
        <v>9</v>
      </c>
      <c r="E416" s="5" t="s">
        <v>64</v>
      </c>
      <c r="F416" s="16">
        <v>1847</v>
      </c>
      <c r="J416" s="4" t="s">
        <v>4</v>
      </c>
      <c r="L416" s="5" t="s">
        <v>63</v>
      </c>
      <c r="M416" s="16">
        <v>4</v>
      </c>
      <c r="O416" s="5" t="s">
        <v>64</v>
      </c>
      <c r="P416" s="16">
        <v>1841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65</v>
      </c>
      <c r="C418" s="16">
        <v>5</v>
      </c>
      <c r="J418" s="4" t="s">
        <v>4</v>
      </c>
      <c r="L418" s="5" t="s">
        <v>65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56</v>
      </c>
      <c r="C422" s="6" t="s">
        <v>304</v>
      </c>
      <c r="F422" s="7" t="s">
        <v>4</v>
      </c>
      <c r="G422" s="7"/>
      <c r="J422" s="4" t="s">
        <v>4</v>
      </c>
      <c r="L422" s="5" t="s">
        <v>56</v>
      </c>
      <c r="M422" s="6" t="s">
        <v>304</v>
      </c>
      <c r="P422" s="7" t="s">
        <v>4</v>
      </c>
      <c r="Q422" s="7"/>
      <c r="T422" s="4" t="s">
        <v>4</v>
      </c>
    </row>
    <row r="423" spans="1:20" ht="13" customHeight="1">
      <c r="B423" s="5" t="s">
        <v>57</v>
      </c>
      <c r="C423" s="6" t="s">
        <v>1931</v>
      </c>
      <c r="F423" s="7"/>
      <c r="G423" s="7"/>
      <c r="J423" s="4" t="s">
        <v>4</v>
      </c>
      <c r="L423" s="5" t="s">
        <v>57</v>
      </c>
      <c r="M423" s="6" t="s">
        <v>2064</v>
      </c>
      <c r="P423" s="7"/>
      <c r="Q423" s="7"/>
      <c r="T423" s="4" t="s">
        <v>4</v>
      </c>
    </row>
    <row r="424" spans="1:20" ht="13" customHeight="1">
      <c r="B424" s="5" t="s">
        <v>58</v>
      </c>
      <c r="C424" s="8">
        <v>2026</v>
      </c>
      <c r="J424" s="4" t="s">
        <v>4</v>
      </c>
      <c r="L424" s="5" t="s">
        <v>58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59</v>
      </c>
      <c r="J426" s="4" t="s">
        <v>4</v>
      </c>
      <c r="L426" s="9" t="s">
        <v>59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1932</v>
      </c>
      <c r="D429" s="6">
        <v>1977</v>
      </c>
      <c r="E429" s="13" t="s">
        <v>1148</v>
      </c>
      <c r="F429" s="6">
        <v>397</v>
      </c>
      <c r="G429" s="6" t="s">
        <v>306</v>
      </c>
      <c r="H429" s="14">
        <v>46034</v>
      </c>
      <c r="I429" s="12"/>
      <c r="J429" s="4" t="s">
        <v>4</v>
      </c>
      <c r="K429" s="11"/>
      <c r="L429" s="6" t="s">
        <v>12</v>
      </c>
      <c r="M429" s="6" t="s">
        <v>2065</v>
      </c>
      <c r="N429" s="6">
        <v>2014</v>
      </c>
      <c r="O429" s="13" t="s">
        <v>283</v>
      </c>
      <c r="P429" s="6">
        <v>383</v>
      </c>
      <c r="Q429" s="6" t="s">
        <v>144</v>
      </c>
      <c r="R429" s="14">
        <v>46060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1933</v>
      </c>
      <c r="D430" s="6">
        <v>2015</v>
      </c>
      <c r="E430" s="13" t="s">
        <v>1934</v>
      </c>
      <c r="F430" s="6">
        <v>161</v>
      </c>
      <c r="G430" s="6" t="s">
        <v>144</v>
      </c>
      <c r="H430" s="14">
        <v>46061</v>
      </c>
      <c r="I430" s="12"/>
      <c r="J430" s="4" t="s">
        <v>4</v>
      </c>
      <c r="K430" s="11"/>
      <c r="L430" s="6" t="s">
        <v>16</v>
      </c>
      <c r="M430" s="6" t="s">
        <v>2065</v>
      </c>
      <c r="N430" s="6">
        <v>2014</v>
      </c>
      <c r="O430" s="13" t="s">
        <v>2066</v>
      </c>
      <c r="P430" s="6">
        <v>296</v>
      </c>
      <c r="Q430" s="6" t="s">
        <v>144</v>
      </c>
      <c r="R430" s="14">
        <v>46061</v>
      </c>
      <c r="S430" s="12"/>
      <c r="T430" s="4" t="s">
        <v>4</v>
      </c>
    </row>
    <row r="431" spans="1:20" ht="13" customHeight="1">
      <c r="A431" s="11"/>
      <c r="B431" s="6" t="s">
        <v>23</v>
      </c>
      <c r="C431" s="6" t="s">
        <v>1932</v>
      </c>
      <c r="D431" s="6">
        <v>1977</v>
      </c>
      <c r="E431" s="13" t="s">
        <v>1935</v>
      </c>
      <c r="F431" s="6">
        <v>291</v>
      </c>
      <c r="G431" s="6" t="s">
        <v>306</v>
      </c>
      <c r="H431" s="14">
        <v>46034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26</v>
      </c>
      <c r="C432" s="6" t="s">
        <v>1933</v>
      </c>
      <c r="D432" s="6">
        <v>2015</v>
      </c>
      <c r="E432" s="13" t="s">
        <v>1936</v>
      </c>
      <c r="F432" s="6">
        <v>272</v>
      </c>
      <c r="G432" s="6" t="s">
        <v>144</v>
      </c>
      <c r="H432" s="14">
        <v>46059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84</v>
      </c>
      <c r="C433" s="6" t="s">
        <v>1937</v>
      </c>
      <c r="D433" s="6">
        <v>2013</v>
      </c>
      <c r="E433" s="13" t="s">
        <v>1938</v>
      </c>
      <c r="F433" s="6">
        <v>52</v>
      </c>
      <c r="G433" s="6" t="s">
        <v>382</v>
      </c>
      <c r="H433" s="14">
        <v>46062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61</v>
      </c>
      <c r="C442" s="16">
        <v>5</v>
      </c>
      <c r="E442" s="5" t="s">
        <v>62</v>
      </c>
      <c r="F442" s="16">
        <v>1173</v>
      </c>
      <c r="J442" s="4" t="s">
        <v>4</v>
      </c>
      <c r="L442" s="5" t="s">
        <v>61</v>
      </c>
      <c r="M442" s="16">
        <v>2</v>
      </c>
      <c r="O442" s="5" t="s">
        <v>62</v>
      </c>
      <c r="P442" s="16">
        <v>679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60</v>
      </c>
      <c r="J444" s="4" t="s">
        <v>4</v>
      </c>
      <c r="L444" s="9" t="s">
        <v>60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1939</v>
      </c>
      <c r="D447" s="6">
        <v>2010</v>
      </c>
      <c r="E447" s="13" t="s">
        <v>1940</v>
      </c>
      <c r="F447" s="6">
        <v>344</v>
      </c>
      <c r="G447" s="6" t="s">
        <v>19</v>
      </c>
      <c r="H447" s="14">
        <v>46088</v>
      </c>
      <c r="I447" s="12"/>
      <c r="J447" s="4" t="s">
        <v>4</v>
      </c>
      <c r="K447" s="11"/>
      <c r="L447" s="6" t="s">
        <v>12</v>
      </c>
      <c r="M447" s="6" t="s">
        <v>2067</v>
      </c>
      <c r="N447" s="6">
        <v>2013</v>
      </c>
      <c r="O447" s="13" t="s">
        <v>2068</v>
      </c>
      <c r="P447" s="6">
        <v>312</v>
      </c>
      <c r="Q447" s="6" t="s">
        <v>144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1933</v>
      </c>
      <c r="D448" s="6">
        <v>2015</v>
      </c>
      <c r="E448" s="13" t="s">
        <v>1941</v>
      </c>
      <c r="F448" s="6">
        <v>157</v>
      </c>
      <c r="G448" s="6" t="s">
        <v>144</v>
      </c>
      <c r="H448" s="14">
        <v>46060</v>
      </c>
      <c r="I448" s="12"/>
      <c r="J448" s="4" t="s">
        <v>4</v>
      </c>
      <c r="K448" s="11"/>
      <c r="L448" s="6" t="s">
        <v>16</v>
      </c>
      <c r="M448" s="6" t="s">
        <v>2067</v>
      </c>
      <c r="N448" s="6">
        <v>2013</v>
      </c>
      <c r="O448" s="13" t="s">
        <v>2069</v>
      </c>
      <c r="P448" s="6">
        <v>285</v>
      </c>
      <c r="Q448" s="6" t="s">
        <v>144</v>
      </c>
      <c r="R448" s="14">
        <v>46060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61</v>
      </c>
      <c r="C456" s="16">
        <v>2</v>
      </c>
      <c r="E456" s="5" t="s">
        <v>62</v>
      </c>
      <c r="F456" s="16">
        <v>501</v>
      </c>
      <c r="J456" s="4" t="s">
        <v>4</v>
      </c>
      <c r="L456" s="5" t="s">
        <v>61</v>
      </c>
      <c r="M456" s="16">
        <v>2</v>
      </c>
      <c r="O456" s="5" t="s">
        <v>62</v>
      </c>
      <c r="P456" s="16">
        <v>597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63</v>
      </c>
      <c r="C458" s="16">
        <v>7</v>
      </c>
      <c r="E458" s="5" t="s">
        <v>64</v>
      </c>
      <c r="F458" s="16">
        <v>1674</v>
      </c>
      <c r="J458" s="4" t="s">
        <v>4</v>
      </c>
      <c r="L458" s="5" t="s">
        <v>63</v>
      </c>
      <c r="M458" s="16">
        <v>4</v>
      </c>
      <c r="O458" s="5" t="s">
        <v>64</v>
      </c>
      <c r="P458" s="16">
        <v>1276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65</v>
      </c>
      <c r="C460" s="16">
        <v>4</v>
      </c>
      <c r="J460" s="4" t="s">
        <v>4</v>
      </c>
      <c r="L460" s="5" t="s">
        <v>65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56</v>
      </c>
      <c r="C464" s="6" t="s">
        <v>304</v>
      </c>
      <c r="F464" s="7" t="s">
        <v>4</v>
      </c>
      <c r="G464" s="7"/>
      <c r="J464" s="4" t="s">
        <v>4</v>
      </c>
      <c r="L464" s="5" t="s">
        <v>56</v>
      </c>
      <c r="M464" s="6" t="s">
        <v>304</v>
      </c>
      <c r="P464" s="7" t="s">
        <v>4</v>
      </c>
      <c r="Q464" s="7"/>
      <c r="T464" s="4" t="s">
        <v>4</v>
      </c>
    </row>
    <row r="465" spans="1:20" ht="13" customHeight="1">
      <c r="B465" s="5" t="s">
        <v>57</v>
      </c>
      <c r="C465" s="6" t="s">
        <v>2106</v>
      </c>
      <c r="F465" s="7"/>
      <c r="G465" s="7"/>
      <c r="J465" s="4" t="s">
        <v>4</v>
      </c>
      <c r="L465" s="5" t="s">
        <v>57</v>
      </c>
      <c r="M465" s="6" t="s">
        <v>2188</v>
      </c>
      <c r="P465" s="7"/>
      <c r="Q465" s="7"/>
      <c r="T465" s="4" t="s">
        <v>4</v>
      </c>
    </row>
    <row r="466" spans="1:20" ht="13" customHeight="1">
      <c r="B466" s="5" t="s">
        <v>58</v>
      </c>
      <c r="C466" s="8">
        <v>2026</v>
      </c>
      <c r="J466" s="4" t="s">
        <v>4</v>
      </c>
      <c r="L466" s="5" t="s">
        <v>58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59</v>
      </c>
      <c r="J468" s="4" t="s">
        <v>4</v>
      </c>
      <c r="L468" s="9" t="s">
        <v>59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2107</v>
      </c>
      <c r="D471" s="6">
        <v>2013</v>
      </c>
      <c r="E471" s="13" t="s">
        <v>1084</v>
      </c>
      <c r="F471" s="6">
        <v>265</v>
      </c>
      <c r="G471" s="6" t="s">
        <v>144</v>
      </c>
      <c r="H471" s="14">
        <v>46060</v>
      </c>
      <c r="I471" s="12"/>
      <c r="J471" s="4" t="s">
        <v>4</v>
      </c>
      <c r="K471" s="11"/>
      <c r="L471" s="6" t="s">
        <v>12</v>
      </c>
      <c r="M471" s="6" t="s">
        <v>2189</v>
      </c>
      <c r="N471" s="6">
        <v>2015</v>
      </c>
      <c r="O471" s="13" t="s">
        <v>1910</v>
      </c>
      <c r="P471" s="6">
        <v>213</v>
      </c>
      <c r="Q471" s="6" t="s">
        <v>144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2107</v>
      </c>
      <c r="D472" s="6">
        <v>2013</v>
      </c>
      <c r="E472" s="13" t="s">
        <v>1831</v>
      </c>
      <c r="F472" s="6">
        <v>240</v>
      </c>
      <c r="G472" s="6" t="s">
        <v>144</v>
      </c>
      <c r="H472" s="14">
        <v>46060</v>
      </c>
      <c r="I472" s="12"/>
      <c r="J472" s="4" t="s">
        <v>4</v>
      </c>
      <c r="K472" s="11"/>
      <c r="L472" s="6" t="s">
        <v>16</v>
      </c>
      <c r="M472" s="6" t="s">
        <v>2190</v>
      </c>
      <c r="N472" s="6">
        <v>2015</v>
      </c>
      <c r="O472" s="13" t="s">
        <v>2191</v>
      </c>
      <c r="P472" s="6">
        <v>247</v>
      </c>
      <c r="Q472" s="6" t="s">
        <v>306</v>
      </c>
      <c r="R472" s="14">
        <v>46046</v>
      </c>
      <c r="S472" s="12"/>
      <c r="T472" s="4" t="s">
        <v>4</v>
      </c>
    </row>
    <row r="473" spans="1:20" ht="13" customHeight="1">
      <c r="A473" s="11"/>
      <c r="B473" s="6" t="s">
        <v>35</v>
      </c>
      <c r="C473" s="6" t="s">
        <v>2107</v>
      </c>
      <c r="D473" s="6">
        <v>2013</v>
      </c>
      <c r="E473" s="13" t="s">
        <v>1671</v>
      </c>
      <c r="F473" s="6">
        <v>351</v>
      </c>
      <c r="G473" s="6" t="s">
        <v>306</v>
      </c>
      <c r="H473" s="14">
        <v>46046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45</v>
      </c>
      <c r="C474" s="6" t="s">
        <v>2108</v>
      </c>
      <c r="D474" s="6">
        <v>1983</v>
      </c>
      <c r="E474" s="13" t="s">
        <v>2109</v>
      </c>
      <c r="F474" s="6">
        <v>294</v>
      </c>
      <c r="G474" s="6" t="s">
        <v>306</v>
      </c>
      <c r="H474" s="14">
        <v>46034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61</v>
      </c>
      <c r="C484" s="16">
        <v>4</v>
      </c>
      <c r="E484" s="5" t="s">
        <v>62</v>
      </c>
      <c r="F484" s="16">
        <v>1150</v>
      </c>
      <c r="J484" s="4" t="s">
        <v>4</v>
      </c>
      <c r="L484" s="5" t="s">
        <v>61</v>
      </c>
      <c r="M484" s="16">
        <v>2</v>
      </c>
      <c r="O484" s="5" t="s">
        <v>62</v>
      </c>
      <c r="P484" s="16">
        <v>460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60</v>
      </c>
      <c r="J486" s="4" t="s">
        <v>4</v>
      </c>
      <c r="L486" s="9" t="s">
        <v>60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12</v>
      </c>
      <c r="M489" s="6" t="s">
        <v>2190</v>
      </c>
      <c r="N489" s="6">
        <v>2015</v>
      </c>
      <c r="O489" s="13" t="s">
        <v>1998</v>
      </c>
      <c r="P489" s="6">
        <v>189</v>
      </c>
      <c r="Q489" s="6" t="s">
        <v>144</v>
      </c>
      <c r="R489" s="14">
        <v>46060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16</v>
      </c>
      <c r="M490" s="6" t="s">
        <v>2189</v>
      </c>
      <c r="N490" s="6">
        <v>2015</v>
      </c>
      <c r="O490" s="13" t="s">
        <v>2192</v>
      </c>
      <c r="P490" s="6">
        <v>175</v>
      </c>
      <c r="Q490" s="6" t="s">
        <v>144</v>
      </c>
      <c r="R490" s="14">
        <v>46061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12</v>
      </c>
      <c r="M491" s="6" t="s">
        <v>2193</v>
      </c>
      <c r="N491" s="6">
        <v>2014</v>
      </c>
      <c r="O491" s="13" t="s">
        <v>1710</v>
      </c>
      <c r="P491" s="6">
        <v>108</v>
      </c>
      <c r="Q491" s="6" t="s">
        <v>144</v>
      </c>
      <c r="R491" s="14">
        <v>46060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61</v>
      </c>
      <c r="C498" s="16">
        <v>0</v>
      </c>
      <c r="E498" s="5" t="s">
        <v>62</v>
      </c>
      <c r="F498" s="16">
        <v>0</v>
      </c>
      <c r="J498" s="4" t="s">
        <v>4</v>
      </c>
      <c r="L498" s="5" t="s">
        <v>61</v>
      </c>
      <c r="M498" s="16">
        <v>3</v>
      </c>
      <c r="O498" s="5" t="s">
        <v>62</v>
      </c>
      <c r="P498" s="16">
        <v>472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63</v>
      </c>
      <c r="C500" s="16">
        <v>4</v>
      </c>
      <c r="E500" s="5" t="s">
        <v>64</v>
      </c>
      <c r="F500" s="16">
        <v>1150</v>
      </c>
      <c r="J500" s="4" t="s">
        <v>4</v>
      </c>
      <c r="L500" s="5" t="s">
        <v>63</v>
      </c>
      <c r="M500" s="16">
        <v>5</v>
      </c>
      <c r="O500" s="5" t="s">
        <v>64</v>
      </c>
      <c r="P500" s="16">
        <v>932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65</v>
      </c>
      <c r="C502" s="16">
        <v>2</v>
      </c>
      <c r="J502" s="4" t="s">
        <v>4</v>
      </c>
      <c r="L502" s="5" t="s">
        <v>65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56</v>
      </c>
      <c r="C506" s="6" t="s">
        <v>304</v>
      </c>
      <c r="F506" s="7" t="s">
        <v>4</v>
      </c>
      <c r="G506" s="7"/>
      <c r="J506" s="4" t="s">
        <v>4</v>
      </c>
      <c r="L506" s="5" t="s">
        <v>56</v>
      </c>
      <c r="M506" s="6" t="s">
        <v>304</v>
      </c>
      <c r="P506" s="7" t="s">
        <v>4</v>
      </c>
      <c r="Q506" s="7"/>
      <c r="T506" s="4" t="s">
        <v>4</v>
      </c>
    </row>
    <row r="507" spans="1:20" ht="13" customHeight="1">
      <c r="B507" s="5" t="s">
        <v>57</v>
      </c>
      <c r="C507" s="6" t="s">
        <v>2207</v>
      </c>
      <c r="F507" s="7"/>
      <c r="G507" s="7"/>
      <c r="J507" s="4" t="s">
        <v>4</v>
      </c>
      <c r="L507" s="5" t="s">
        <v>57</v>
      </c>
      <c r="M507" s="6" t="s">
        <v>2270</v>
      </c>
      <c r="P507" s="7"/>
      <c r="Q507" s="7"/>
      <c r="T507" s="4" t="s">
        <v>4</v>
      </c>
    </row>
    <row r="508" spans="1:20" ht="13" customHeight="1">
      <c r="B508" s="5" t="s">
        <v>58</v>
      </c>
      <c r="C508" s="8">
        <v>2026</v>
      </c>
      <c r="J508" s="4" t="s">
        <v>4</v>
      </c>
      <c r="L508" s="5" t="s">
        <v>58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59</v>
      </c>
      <c r="J510" s="4" t="s">
        <v>4</v>
      </c>
      <c r="L510" s="9" t="s">
        <v>59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16</v>
      </c>
      <c r="C513" s="6" t="s">
        <v>2209</v>
      </c>
      <c r="D513" s="6">
        <v>1996</v>
      </c>
      <c r="E513" s="13" t="s">
        <v>2210</v>
      </c>
      <c r="F513" s="6">
        <v>867</v>
      </c>
      <c r="G513" s="6" t="s">
        <v>144</v>
      </c>
      <c r="H513" s="14">
        <v>46081</v>
      </c>
      <c r="I513" s="12"/>
      <c r="J513" s="4" t="s">
        <v>4</v>
      </c>
      <c r="K513" s="11"/>
      <c r="L513" s="6" t="s">
        <v>12</v>
      </c>
      <c r="M513" s="6" t="s">
        <v>2271</v>
      </c>
      <c r="N513" s="6">
        <v>2015</v>
      </c>
      <c r="O513" s="13" t="s">
        <v>1798</v>
      </c>
      <c r="P513" s="6">
        <v>229</v>
      </c>
      <c r="Q513" s="6" t="s">
        <v>144</v>
      </c>
      <c r="R513" s="14">
        <v>46060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16</v>
      </c>
      <c r="M514" s="6" t="s">
        <v>2271</v>
      </c>
      <c r="N514" s="6">
        <v>2015</v>
      </c>
      <c r="O514" s="13" t="s">
        <v>2272</v>
      </c>
      <c r="P514" s="6">
        <v>261</v>
      </c>
      <c r="Q514" s="6" t="s">
        <v>144</v>
      </c>
      <c r="R514" s="14">
        <v>46061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61</v>
      </c>
      <c r="C526" s="16">
        <v>1</v>
      </c>
      <c r="E526" s="5" t="s">
        <v>62</v>
      </c>
      <c r="F526" s="16">
        <v>867</v>
      </c>
      <c r="J526" s="4" t="s">
        <v>4</v>
      </c>
      <c r="L526" s="5" t="s">
        <v>61</v>
      </c>
      <c r="M526" s="16">
        <v>2</v>
      </c>
      <c r="O526" s="5" t="s">
        <v>62</v>
      </c>
      <c r="P526" s="16">
        <v>490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60</v>
      </c>
      <c r="J528" s="4" t="s">
        <v>4</v>
      </c>
      <c r="L528" s="9" t="s">
        <v>60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2273</v>
      </c>
      <c r="N531" s="6">
        <v>2013</v>
      </c>
      <c r="O531" s="13" t="s">
        <v>81</v>
      </c>
      <c r="P531" s="6">
        <v>186</v>
      </c>
      <c r="Q531" s="6" t="s">
        <v>144</v>
      </c>
      <c r="R531" s="14">
        <v>46060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16</v>
      </c>
      <c r="M532" s="6" t="s">
        <v>2273</v>
      </c>
      <c r="N532" s="6">
        <v>2013</v>
      </c>
      <c r="O532" s="13" t="s">
        <v>2274</v>
      </c>
      <c r="P532" s="6">
        <v>110</v>
      </c>
      <c r="Q532" s="6" t="s">
        <v>144</v>
      </c>
      <c r="R532" s="14">
        <v>46060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61</v>
      </c>
      <c r="C540" s="16">
        <v>0</v>
      </c>
      <c r="E540" s="5" t="s">
        <v>62</v>
      </c>
      <c r="F540" s="16">
        <v>0</v>
      </c>
      <c r="J540" s="4" t="s">
        <v>4</v>
      </c>
      <c r="L540" s="5" t="s">
        <v>61</v>
      </c>
      <c r="M540" s="16">
        <v>2</v>
      </c>
      <c r="O540" s="5" t="s">
        <v>62</v>
      </c>
      <c r="P540" s="16">
        <v>296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63</v>
      </c>
      <c r="C542" s="16">
        <v>1</v>
      </c>
      <c r="E542" s="5" t="s">
        <v>64</v>
      </c>
      <c r="F542" s="16">
        <v>867</v>
      </c>
      <c r="J542" s="4" t="s">
        <v>4</v>
      </c>
      <c r="L542" s="5" t="s">
        <v>63</v>
      </c>
      <c r="M542" s="16">
        <v>4</v>
      </c>
      <c r="O542" s="5" t="s">
        <v>64</v>
      </c>
      <c r="P542" s="16">
        <v>786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65</v>
      </c>
      <c r="C544" s="16">
        <v>1</v>
      </c>
      <c r="J544" s="4" t="s">
        <v>4</v>
      </c>
      <c r="L544" s="5" t="s">
        <v>65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56</v>
      </c>
      <c r="C548" s="6" t="s">
        <v>304</v>
      </c>
      <c r="F548" s="7" t="s">
        <v>4</v>
      </c>
      <c r="G548" s="7"/>
      <c r="J548" s="4" t="s">
        <v>4</v>
      </c>
      <c r="L548" s="5" t="s">
        <v>56</v>
      </c>
      <c r="M548" s="6" t="s">
        <v>304</v>
      </c>
      <c r="P548" s="7" t="s">
        <v>4</v>
      </c>
      <c r="Q548" s="7"/>
      <c r="T548" s="4" t="s">
        <v>4</v>
      </c>
    </row>
    <row r="549" spans="1:20" ht="13" customHeight="1">
      <c r="B549" s="5" t="s">
        <v>57</v>
      </c>
      <c r="C549" s="6" t="s">
        <v>2275</v>
      </c>
      <c r="F549" s="7"/>
      <c r="G549" s="7"/>
      <c r="J549" s="4" t="s">
        <v>4</v>
      </c>
      <c r="L549" s="5" t="s">
        <v>57</v>
      </c>
      <c r="M549" s="6" t="s">
        <v>2353</v>
      </c>
      <c r="P549" s="7"/>
      <c r="Q549" s="7"/>
      <c r="T549" s="4" t="s">
        <v>4</v>
      </c>
    </row>
    <row r="550" spans="1:20" ht="13" customHeight="1">
      <c r="B550" s="5" t="s">
        <v>58</v>
      </c>
      <c r="C550" s="8">
        <v>2026</v>
      </c>
      <c r="J550" s="4" t="s">
        <v>4</v>
      </c>
      <c r="L550" s="5" t="s">
        <v>58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59</v>
      </c>
      <c r="J552" s="4" t="s">
        <v>4</v>
      </c>
      <c r="L552" s="9" t="s">
        <v>59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82</v>
      </c>
      <c r="C555" s="6" t="s">
        <v>2276</v>
      </c>
      <c r="D555" s="6">
        <v>2013</v>
      </c>
      <c r="E555" s="13" t="s">
        <v>497</v>
      </c>
      <c r="F555" s="6">
        <v>357</v>
      </c>
      <c r="G555" s="6" t="s">
        <v>2277</v>
      </c>
      <c r="H555" s="14">
        <v>46093</v>
      </c>
      <c r="I555" s="12"/>
      <c r="J555" s="4" t="s">
        <v>4</v>
      </c>
      <c r="K555" s="11"/>
      <c r="L555" s="6" t="s">
        <v>12</v>
      </c>
      <c r="M555" s="6" t="s">
        <v>2354</v>
      </c>
      <c r="N555" s="6">
        <v>2015</v>
      </c>
      <c r="O555" s="13" t="s">
        <v>2355</v>
      </c>
      <c r="P555" s="6">
        <v>105</v>
      </c>
      <c r="Q555" s="6" t="s">
        <v>191</v>
      </c>
      <c r="R555" s="14">
        <v>46053</v>
      </c>
      <c r="S555" s="12"/>
      <c r="T555" s="4" t="s">
        <v>4</v>
      </c>
    </row>
    <row r="556" spans="1:20" ht="13" customHeight="1">
      <c r="A556" s="11"/>
      <c r="B556" s="6" t="s">
        <v>84</v>
      </c>
      <c r="C556" s="6" t="s">
        <v>2276</v>
      </c>
      <c r="D556" s="6">
        <v>2013</v>
      </c>
      <c r="E556" s="13" t="s">
        <v>507</v>
      </c>
      <c r="F556" s="6">
        <v>310</v>
      </c>
      <c r="G556" s="6" t="s">
        <v>2277</v>
      </c>
      <c r="H556" s="14">
        <v>46044</v>
      </c>
      <c r="I556" s="12"/>
      <c r="J556" s="4" t="s">
        <v>4</v>
      </c>
      <c r="K556" s="11"/>
      <c r="L556" s="6" t="s">
        <v>16</v>
      </c>
      <c r="M556" s="6" t="s">
        <v>2354</v>
      </c>
      <c r="N556" s="6">
        <v>2015</v>
      </c>
      <c r="O556" s="13" t="s">
        <v>2356</v>
      </c>
      <c r="P556" s="6">
        <v>260</v>
      </c>
      <c r="Q556" s="6" t="s">
        <v>306</v>
      </c>
      <c r="R556" s="14">
        <v>46046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61</v>
      </c>
      <c r="C568" s="16">
        <v>2</v>
      </c>
      <c r="E568" s="5" t="s">
        <v>62</v>
      </c>
      <c r="F568" s="16">
        <v>667</v>
      </c>
      <c r="J568" s="4" t="s">
        <v>4</v>
      </c>
      <c r="L568" s="5" t="s">
        <v>61</v>
      </c>
      <c r="M568" s="16">
        <v>2</v>
      </c>
      <c r="O568" s="5" t="s">
        <v>62</v>
      </c>
      <c r="P568" s="16">
        <v>365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60</v>
      </c>
      <c r="J570" s="4" t="s">
        <v>4</v>
      </c>
      <c r="L570" s="9" t="s">
        <v>60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84</v>
      </c>
      <c r="C573" s="6" t="s">
        <v>2278</v>
      </c>
      <c r="D573" s="6">
        <v>2012</v>
      </c>
      <c r="E573" s="13" t="s">
        <v>2279</v>
      </c>
      <c r="F573" s="6">
        <v>76</v>
      </c>
      <c r="G573" s="6" t="s">
        <v>2277</v>
      </c>
      <c r="H573" s="14">
        <v>46093</v>
      </c>
      <c r="I573" s="12"/>
      <c r="J573" s="4" t="s">
        <v>4</v>
      </c>
      <c r="K573" s="11"/>
      <c r="L573" s="6" t="s">
        <v>16</v>
      </c>
      <c r="M573" s="6" t="s">
        <v>2357</v>
      </c>
      <c r="N573" s="6">
        <v>2015</v>
      </c>
      <c r="O573" s="13" t="s">
        <v>2269</v>
      </c>
      <c r="P573" s="6">
        <v>141</v>
      </c>
      <c r="Q573" s="6" t="s">
        <v>144</v>
      </c>
      <c r="R573" s="14">
        <v>46061</v>
      </c>
      <c r="S573" s="12"/>
      <c r="T573" s="4" t="s">
        <v>4</v>
      </c>
    </row>
    <row r="574" spans="1:20" ht="13" customHeight="1">
      <c r="A574" s="11"/>
      <c r="B574" s="6" t="s">
        <v>84</v>
      </c>
      <c r="C574" s="6" t="s">
        <v>2280</v>
      </c>
      <c r="D574" s="6">
        <v>2012</v>
      </c>
      <c r="E574" s="13" t="s">
        <v>39</v>
      </c>
      <c r="F574" s="6">
        <v>26</v>
      </c>
      <c r="G574" s="6" t="s">
        <v>2277</v>
      </c>
      <c r="H574" s="14">
        <v>46093</v>
      </c>
      <c r="I574" s="12"/>
      <c r="J574" s="4" t="s">
        <v>4</v>
      </c>
      <c r="K574" s="11"/>
      <c r="L574" s="6" t="s">
        <v>12</v>
      </c>
      <c r="M574" s="6" t="s">
        <v>2358</v>
      </c>
      <c r="N574" s="6">
        <v>0</v>
      </c>
      <c r="O574" s="13" t="s">
        <v>2359</v>
      </c>
      <c r="P574" s="6">
        <v>10</v>
      </c>
      <c r="Q574" s="6" t="s">
        <v>144</v>
      </c>
      <c r="R574" s="14">
        <v>46060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61</v>
      </c>
      <c r="C582" s="16">
        <v>2</v>
      </c>
      <c r="E582" s="5" t="s">
        <v>62</v>
      </c>
      <c r="F582" s="16">
        <v>102</v>
      </c>
      <c r="J582" s="4" t="s">
        <v>4</v>
      </c>
      <c r="L582" s="5" t="s">
        <v>61</v>
      </c>
      <c r="M582" s="16">
        <v>2</v>
      </c>
      <c r="O582" s="5" t="s">
        <v>62</v>
      </c>
      <c r="P582" s="16">
        <v>151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63</v>
      </c>
      <c r="C584" s="16">
        <v>4</v>
      </c>
      <c r="E584" s="5" t="s">
        <v>64</v>
      </c>
      <c r="F584" s="16">
        <v>769</v>
      </c>
      <c r="J584" s="4" t="s">
        <v>4</v>
      </c>
      <c r="L584" s="5" t="s">
        <v>63</v>
      </c>
      <c r="M584" s="16">
        <v>4</v>
      </c>
      <c r="O584" s="5" t="s">
        <v>64</v>
      </c>
      <c r="P584" s="16">
        <v>516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65</v>
      </c>
      <c r="C586" s="16">
        <v>3</v>
      </c>
      <c r="J586" s="4" t="s">
        <v>4</v>
      </c>
      <c r="L586" s="5" t="s">
        <v>65</v>
      </c>
      <c r="M586" s="16">
        <v>3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56</v>
      </c>
      <c r="C590" s="6" t="s">
        <v>304</v>
      </c>
      <c r="F590" s="7" t="s">
        <v>4</v>
      </c>
      <c r="G590" s="7"/>
      <c r="J590" s="4" t="s">
        <v>4</v>
      </c>
      <c r="L590" s="5" t="s">
        <v>56</v>
      </c>
      <c r="M590" s="6" t="s">
        <v>304</v>
      </c>
      <c r="P590" s="7" t="s">
        <v>4</v>
      </c>
      <c r="Q590" s="7"/>
      <c r="T590" s="4" t="s">
        <v>4</v>
      </c>
    </row>
    <row r="591" spans="1:20" ht="13" customHeight="1">
      <c r="B591" s="5" t="s">
        <v>57</v>
      </c>
      <c r="C591" s="6" t="s">
        <v>2415</v>
      </c>
      <c r="F591" s="7"/>
      <c r="G591" s="7"/>
      <c r="J591" s="4" t="s">
        <v>4</v>
      </c>
      <c r="L591" s="5" t="s">
        <v>57</v>
      </c>
      <c r="M591" s="6" t="s">
        <v>2423</v>
      </c>
      <c r="P591" s="7"/>
      <c r="Q591" s="7"/>
      <c r="T591" s="4" t="s">
        <v>4</v>
      </c>
    </row>
    <row r="592" spans="1:20" ht="13" customHeight="1">
      <c r="B592" s="5" t="s">
        <v>58</v>
      </c>
      <c r="C592" s="8">
        <v>2026</v>
      </c>
      <c r="J592" s="4" t="s">
        <v>4</v>
      </c>
      <c r="L592" s="5" t="s">
        <v>58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59</v>
      </c>
      <c r="J594" s="4" t="s">
        <v>4</v>
      </c>
      <c r="L594" s="9" t="s">
        <v>59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28</v>
      </c>
      <c r="C597" s="6" t="s">
        <v>2416</v>
      </c>
      <c r="D597" s="6">
        <v>1963</v>
      </c>
      <c r="E597" s="13" t="s">
        <v>2417</v>
      </c>
      <c r="F597" s="6">
        <v>391</v>
      </c>
      <c r="G597" s="6" t="s">
        <v>31</v>
      </c>
      <c r="H597" s="14">
        <v>46108</v>
      </c>
      <c r="I597" s="12"/>
      <c r="J597" s="4" t="s">
        <v>4</v>
      </c>
      <c r="K597" s="11"/>
      <c r="L597" s="6" t="s">
        <v>45</v>
      </c>
      <c r="M597" s="6" t="s">
        <v>2424</v>
      </c>
      <c r="N597" s="6">
        <v>1974</v>
      </c>
      <c r="O597" s="13" t="s">
        <v>2425</v>
      </c>
      <c r="P597" s="6">
        <v>367</v>
      </c>
      <c r="Q597" s="6" t="s">
        <v>306</v>
      </c>
      <c r="R597" s="14">
        <v>46046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61</v>
      </c>
      <c r="C610" s="16">
        <v>1</v>
      </c>
      <c r="E610" s="5" t="s">
        <v>62</v>
      </c>
      <c r="F610" s="16">
        <v>391</v>
      </c>
      <c r="J610" s="4" t="s">
        <v>4</v>
      </c>
      <c r="L610" s="5" t="s">
        <v>61</v>
      </c>
      <c r="M610" s="16">
        <v>1</v>
      </c>
      <c r="O610" s="5" t="s">
        <v>62</v>
      </c>
      <c r="P610" s="16">
        <v>367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60</v>
      </c>
      <c r="J612" s="4" t="s">
        <v>4</v>
      </c>
      <c r="L612" s="9" t="s">
        <v>60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61</v>
      </c>
      <c r="C624" s="16">
        <v>0</v>
      </c>
      <c r="E624" s="5" t="s">
        <v>62</v>
      </c>
      <c r="F624" s="16">
        <v>0</v>
      </c>
      <c r="J624" s="4" t="s">
        <v>4</v>
      </c>
      <c r="L624" s="5" t="s">
        <v>61</v>
      </c>
      <c r="M624" s="16">
        <v>0</v>
      </c>
      <c r="O624" s="5" t="s">
        <v>62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63</v>
      </c>
      <c r="C626" s="16">
        <v>1</v>
      </c>
      <c r="E626" s="5" t="s">
        <v>64</v>
      </c>
      <c r="F626" s="16">
        <v>391</v>
      </c>
      <c r="J626" s="4" t="s">
        <v>4</v>
      </c>
      <c r="L626" s="5" t="s">
        <v>63</v>
      </c>
      <c r="M626" s="16">
        <v>1</v>
      </c>
      <c r="O626" s="5" t="s">
        <v>64</v>
      </c>
      <c r="P626" s="16">
        <v>367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65</v>
      </c>
      <c r="C628" s="16">
        <v>1</v>
      </c>
      <c r="J628" s="4" t="s">
        <v>4</v>
      </c>
      <c r="L628" s="5" t="s">
        <v>65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56</v>
      </c>
      <c r="C632" s="6" t="s">
        <v>304</v>
      </c>
      <c r="F632" s="7" t="s">
        <v>4</v>
      </c>
      <c r="G632" s="7"/>
      <c r="J632" s="4" t="s">
        <v>4</v>
      </c>
      <c r="L632" s="5" t="s">
        <v>56</v>
      </c>
      <c r="M632" s="6" t="s">
        <v>304</v>
      </c>
      <c r="P632" s="7" t="s">
        <v>4</v>
      </c>
      <c r="Q632" s="7"/>
      <c r="T632" s="4" t="s">
        <v>4</v>
      </c>
    </row>
    <row r="633" spans="1:20" ht="13" customHeight="1">
      <c r="B633" s="5" t="s">
        <v>57</v>
      </c>
      <c r="C633" s="6" t="s">
        <v>2430</v>
      </c>
      <c r="F633" s="7"/>
      <c r="G633" s="7"/>
      <c r="J633" s="4" t="s">
        <v>4</v>
      </c>
      <c r="L633" s="5" t="s">
        <v>57</v>
      </c>
      <c r="M633" s="6" t="s">
        <v>2478</v>
      </c>
      <c r="P633" s="7"/>
      <c r="Q633" s="7"/>
      <c r="T633" s="4" t="s">
        <v>4</v>
      </c>
    </row>
    <row r="634" spans="1:20" ht="13" customHeight="1">
      <c r="B634" s="5" t="s">
        <v>58</v>
      </c>
      <c r="C634" s="8">
        <v>2026</v>
      </c>
      <c r="J634" s="4" t="s">
        <v>4</v>
      </c>
      <c r="L634" s="5" t="s">
        <v>58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59</v>
      </c>
      <c r="J636" s="4" t="s">
        <v>4</v>
      </c>
      <c r="L636" s="9" t="s">
        <v>59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16</v>
      </c>
      <c r="C639" s="6" t="s">
        <v>2431</v>
      </c>
      <c r="D639" s="6">
        <v>2013</v>
      </c>
      <c r="E639" s="13" t="s">
        <v>2432</v>
      </c>
      <c r="F639" s="6">
        <v>317</v>
      </c>
      <c r="G639" s="6" t="s">
        <v>144</v>
      </c>
      <c r="H639" s="14">
        <v>46060</v>
      </c>
      <c r="I639" s="12"/>
      <c r="J639" s="4" t="s">
        <v>4</v>
      </c>
      <c r="K639" s="11"/>
      <c r="L639" s="6" t="s">
        <v>2469</v>
      </c>
      <c r="M639" s="6" t="s">
        <v>2479</v>
      </c>
      <c r="N639" s="6">
        <v>1962</v>
      </c>
      <c r="O639" s="13" t="s">
        <v>2480</v>
      </c>
      <c r="P639" s="6">
        <v>207</v>
      </c>
      <c r="Q639" s="6" t="s">
        <v>19</v>
      </c>
      <c r="R639" s="14">
        <v>46053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61</v>
      </c>
      <c r="C652" s="16">
        <v>1</v>
      </c>
      <c r="E652" s="5" t="s">
        <v>62</v>
      </c>
      <c r="F652" s="16">
        <v>317</v>
      </c>
      <c r="J652" s="4" t="s">
        <v>4</v>
      </c>
      <c r="L652" s="5" t="s">
        <v>61</v>
      </c>
      <c r="M652" s="16">
        <v>1</v>
      </c>
      <c r="O652" s="5" t="s">
        <v>62</v>
      </c>
      <c r="P652" s="16">
        <v>207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60</v>
      </c>
      <c r="J654" s="4" t="s">
        <v>4</v>
      </c>
      <c r="L654" s="9" t="s">
        <v>60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61</v>
      </c>
      <c r="C666" s="16">
        <v>0</v>
      </c>
      <c r="E666" s="5" t="s">
        <v>62</v>
      </c>
      <c r="F666" s="16">
        <v>0</v>
      </c>
      <c r="J666" s="4" t="s">
        <v>4</v>
      </c>
      <c r="L666" s="5" t="s">
        <v>61</v>
      </c>
      <c r="M666" s="16">
        <v>0</v>
      </c>
      <c r="O666" s="5" t="s">
        <v>62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63</v>
      </c>
      <c r="C668" s="16">
        <v>1</v>
      </c>
      <c r="E668" s="5" t="s">
        <v>64</v>
      </c>
      <c r="F668" s="16">
        <v>317</v>
      </c>
      <c r="J668" s="4" t="s">
        <v>4</v>
      </c>
      <c r="L668" s="5" t="s">
        <v>63</v>
      </c>
      <c r="M668" s="16">
        <v>1</v>
      </c>
      <c r="O668" s="5" t="s">
        <v>64</v>
      </c>
      <c r="P668" s="16">
        <v>207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65</v>
      </c>
      <c r="C670" s="16">
        <v>1</v>
      </c>
      <c r="J670" s="4" t="s">
        <v>4</v>
      </c>
      <c r="L670" s="5" t="s">
        <v>65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10" ht="13" customHeight="1">
      <c r="J673" s="4" t="s">
        <v>4</v>
      </c>
    </row>
    <row r="674" spans="1:10" ht="13" customHeight="1">
      <c r="B674" s="5" t="s">
        <v>56</v>
      </c>
      <c r="C674" s="6" t="s">
        <v>304</v>
      </c>
      <c r="F674" s="7" t="s">
        <v>4</v>
      </c>
      <c r="G674" s="7"/>
      <c r="J674" s="4" t="s">
        <v>4</v>
      </c>
    </row>
    <row r="675" spans="1:10" ht="13" customHeight="1">
      <c r="B675" s="5" t="s">
        <v>57</v>
      </c>
      <c r="C675" s="6" t="s">
        <v>2488</v>
      </c>
      <c r="F675" s="7"/>
      <c r="G675" s="7"/>
      <c r="J675" s="4" t="s">
        <v>4</v>
      </c>
    </row>
    <row r="676" spans="1:10" ht="13" customHeight="1">
      <c r="B676" s="5" t="s">
        <v>58</v>
      </c>
      <c r="C676" s="8">
        <v>2026</v>
      </c>
      <c r="J676" s="4" t="s">
        <v>4</v>
      </c>
    </row>
    <row r="677" spans="1:10" ht="13" customHeight="1">
      <c r="J677" s="4" t="s">
        <v>4</v>
      </c>
    </row>
    <row r="678" spans="1:10" ht="13" customHeight="1">
      <c r="B678" s="9" t="s">
        <v>59</v>
      </c>
      <c r="J678" s="4" t="s">
        <v>4</v>
      </c>
    </row>
    <row r="679" spans="1:1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</row>
    <row r="680" spans="1:1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</row>
    <row r="681" spans="1:10" ht="13" customHeight="1">
      <c r="A681" s="11"/>
      <c r="B681" s="6" t="s">
        <v>16</v>
      </c>
      <c r="C681" s="6" t="s">
        <v>2489</v>
      </c>
      <c r="D681" s="6">
        <v>2015</v>
      </c>
      <c r="E681" s="13" t="s">
        <v>2490</v>
      </c>
      <c r="F681" s="6">
        <v>150</v>
      </c>
      <c r="G681" s="6" t="s">
        <v>306</v>
      </c>
      <c r="H681" s="14">
        <v>46046</v>
      </c>
      <c r="I681" s="12"/>
      <c r="J681" s="4" t="s">
        <v>4</v>
      </c>
    </row>
    <row r="682" spans="1:1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</row>
    <row r="683" spans="1:1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</row>
    <row r="684" spans="1:1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</row>
    <row r="685" spans="1:1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</row>
    <row r="686" spans="1:1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</row>
    <row r="687" spans="1:1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</row>
    <row r="688" spans="1:1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</row>
    <row r="689" spans="1:1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</row>
    <row r="690" spans="1:1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</row>
    <row r="691" spans="1:1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</row>
    <row r="692" spans="1:1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</row>
    <row r="693" spans="1:1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</row>
    <row r="694" spans="1:10" ht="13" customHeight="1">
      <c r="B694" s="5" t="s">
        <v>61</v>
      </c>
      <c r="C694" s="16">
        <v>1</v>
      </c>
      <c r="E694" s="5" t="s">
        <v>62</v>
      </c>
      <c r="F694" s="16">
        <v>150</v>
      </c>
      <c r="J694" s="4" t="s">
        <v>4</v>
      </c>
    </row>
    <row r="695" spans="1:10" ht="13" customHeight="1">
      <c r="J695" s="4" t="s">
        <v>4</v>
      </c>
    </row>
    <row r="696" spans="1:10" ht="13" customHeight="1">
      <c r="B696" s="9" t="s">
        <v>60</v>
      </c>
      <c r="J696" s="4" t="s">
        <v>4</v>
      </c>
    </row>
    <row r="697" spans="1:1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</row>
    <row r="698" spans="1:1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</row>
    <row r="699" spans="1:1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</row>
    <row r="700" spans="1:1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</row>
    <row r="701" spans="1:1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</row>
    <row r="702" spans="1:1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</row>
    <row r="703" spans="1:1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</row>
    <row r="704" spans="1:1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</row>
    <row r="705" spans="1:1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</row>
    <row r="706" spans="1:1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</row>
    <row r="707" spans="1:1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</row>
    <row r="708" spans="1:10" ht="13" customHeight="1">
      <c r="B708" s="5" t="s">
        <v>61</v>
      </c>
      <c r="C708" s="16">
        <v>0</v>
      </c>
      <c r="E708" s="5" t="s">
        <v>62</v>
      </c>
      <c r="F708" s="16">
        <v>0</v>
      </c>
      <c r="J708" s="4" t="s">
        <v>4</v>
      </c>
    </row>
    <row r="709" spans="1:10" ht="13" customHeight="1">
      <c r="J709" s="4" t="s">
        <v>4</v>
      </c>
    </row>
    <row r="710" spans="1:10" ht="13" customHeight="1">
      <c r="B710" s="5" t="s">
        <v>63</v>
      </c>
      <c r="C710" s="16">
        <v>1</v>
      </c>
      <c r="E710" s="5" t="s">
        <v>64</v>
      </c>
      <c r="F710" s="16">
        <v>150</v>
      </c>
      <c r="J710" s="4" t="s">
        <v>4</v>
      </c>
    </row>
    <row r="711" spans="1:10" ht="13" customHeight="1">
      <c r="J711" s="4" t="s">
        <v>4</v>
      </c>
    </row>
    <row r="712" spans="1:10" ht="13" customHeight="1">
      <c r="B712" s="5" t="s">
        <v>65</v>
      </c>
      <c r="C712" s="16">
        <v>1</v>
      </c>
      <c r="J712" s="4" t="s">
        <v>4</v>
      </c>
    </row>
    <row r="713" spans="1:10" ht="13" customHeight="1">
      <c r="J713" s="4" t="s">
        <v>4</v>
      </c>
    </row>
    <row r="714" spans="1:1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</row>
  </sheetData>
  <mergeCells count="3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1061</v>
      </c>
      <c r="F2" s="7" t="s">
        <v>4</v>
      </c>
      <c r="G2" s="7"/>
      <c r="J2" s="4" t="s">
        <v>4</v>
      </c>
      <c r="L2" s="5" t="s">
        <v>56</v>
      </c>
      <c r="M2" s="6" t="s">
        <v>1061</v>
      </c>
      <c r="P2" s="7" t="s">
        <v>4</v>
      </c>
      <c r="Q2" s="7"/>
      <c r="T2" s="4" t="s">
        <v>4</v>
      </c>
    </row>
    <row r="3" spans="1:20" ht="13" customHeight="1">
      <c r="B3" s="5" t="s">
        <v>57</v>
      </c>
      <c r="C3" s="6" t="s">
        <v>1059</v>
      </c>
      <c r="F3" s="7"/>
      <c r="G3" s="7"/>
      <c r="J3" s="4" t="s">
        <v>4</v>
      </c>
      <c r="L3" s="5" t="s">
        <v>57</v>
      </c>
      <c r="M3" s="6" t="s">
        <v>1280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1062</v>
      </c>
      <c r="D9" s="6">
        <v>2009</v>
      </c>
      <c r="E9" s="13" t="s">
        <v>1063</v>
      </c>
      <c r="F9" s="6">
        <v>831</v>
      </c>
      <c r="G9" s="6" t="s">
        <v>144</v>
      </c>
      <c r="H9" s="14">
        <v>46080</v>
      </c>
      <c r="I9" s="12"/>
      <c r="J9" s="4" t="s">
        <v>4</v>
      </c>
      <c r="K9" s="11"/>
      <c r="L9" s="6" t="s">
        <v>12</v>
      </c>
      <c r="M9" s="6" t="s">
        <v>1281</v>
      </c>
      <c r="N9" s="6">
        <v>2006</v>
      </c>
      <c r="O9" s="13" t="s">
        <v>44</v>
      </c>
      <c r="P9" s="6">
        <v>519</v>
      </c>
      <c r="Q9" s="6" t="s">
        <v>34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1062</v>
      </c>
      <c r="D10" s="6">
        <v>2009</v>
      </c>
      <c r="E10" s="13" t="s">
        <v>1064</v>
      </c>
      <c r="F10" s="6">
        <v>852</v>
      </c>
      <c r="G10" s="6" t="s">
        <v>34</v>
      </c>
      <c r="H10" s="14">
        <v>46067</v>
      </c>
      <c r="I10" s="12"/>
      <c r="J10" s="4" t="s">
        <v>4</v>
      </c>
      <c r="K10" s="11"/>
      <c r="L10" s="6" t="s">
        <v>16</v>
      </c>
      <c r="M10" s="6" t="s">
        <v>1282</v>
      </c>
      <c r="N10" s="6">
        <v>2008</v>
      </c>
      <c r="O10" s="13" t="s">
        <v>1283</v>
      </c>
      <c r="P10" s="6">
        <v>569</v>
      </c>
      <c r="Q10" s="6" t="s">
        <v>182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1062</v>
      </c>
      <c r="D11" s="6">
        <v>2009</v>
      </c>
      <c r="E11" s="13" t="s">
        <v>1065</v>
      </c>
      <c r="F11" s="6">
        <v>784</v>
      </c>
      <c r="G11" s="6" t="s">
        <v>34</v>
      </c>
      <c r="H11" s="14">
        <v>46060</v>
      </c>
      <c r="I11" s="12"/>
      <c r="J11" s="4" t="s">
        <v>4</v>
      </c>
      <c r="K11" s="11"/>
      <c r="L11" s="6" t="s">
        <v>23</v>
      </c>
      <c r="M11" s="6" t="s">
        <v>1284</v>
      </c>
      <c r="N11" s="6">
        <v>2007</v>
      </c>
      <c r="O11" s="13" t="s">
        <v>1285</v>
      </c>
      <c r="P11" s="6">
        <v>415</v>
      </c>
      <c r="Q11" s="6" t="s">
        <v>19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40</v>
      </c>
      <c r="C12" s="6" t="s">
        <v>1066</v>
      </c>
      <c r="D12" s="6">
        <v>2012</v>
      </c>
      <c r="E12" s="13" t="s">
        <v>710</v>
      </c>
      <c r="F12" s="6">
        <v>277</v>
      </c>
      <c r="G12" s="6" t="s">
        <v>182</v>
      </c>
      <c r="H12" s="14">
        <v>46103</v>
      </c>
      <c r="I12" s="12"/>
      <c r="J12" s="4" t="s">
        <v>4</v>
      </c>
      <c r="K12" s="11"/>
      <c r="L12" s="6" t="s">
        <v>26</v>
      </c>
      <c r="M12" s="6" t="s">
        <v>1284</v>
      </c>
      <c r="N12" s="6">
        <v>2007</v>
      </c>
      <c r="O12" s="13" t="s">
        <v>1286</v>
      </c>
      <c r="P12" s="6">
        <v>466</v>
      </c>
      <c r="Q12" s="6" t="s">
        <v>19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  <c r="K13" s="11"/>
      <c r="L13" s="6" t="s">
        <v>37</v>
      </c>
      <c r="M13" s="6" t="s">
        <v>1282</v>
      </c>
      <c r="N13" s="6">
        <v>2008</v>
      </c>
      <c r="O13" s="13" t="s">
        <v>843</v>
      </c>
      <c r="P13" s="6">
        <v>656</v>
      </c>
      <c r="Q13" s="6" t="s">
        <v>19</v>
      </c>
      <c r="R13" s="14">
        <v>46089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4</v>
      </c>
      <c r="E22" s="5" t="s">
        <v>62</v>
      </c>
      <c r="F22" s="16">
        <v>2744</v>
      </c>
      <c r="J22" s="4" t="s">
        <v>4</v>
      </c>
      <c r="L22" s="5" t="s">
        <v>61</v>
      </c>
      <c r="M22" s="16">
        <v>5</v>
      </c>
      <c r="O22" s="5" t="s">
        <v>62</v>
      </c>
      <c r="P22" s="16">
        <v>2625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1067</v>
      </c>
      <c r="D27" s="6">
        <v>2010</v>
      </c>
      <c r="E27" s="13" t="s">
        <v>630</v>
      </c>
      <c r="F27" s="6">
        <v>476</v>
      </c>
      <c r="G27" s="6" t="s">
        <v>182</v>
      </c>
      <c r="H27" s="14">
        <v>46103</v>
      </c>
      <c r="I27" s="12"/>
      <c r="J27" s="4" t="s">
        <v>4</v>
      </c>
      <c r="K27" s="11"/>
      <c r="L27" s="6" t="s">
        <v>16</v>
      </c>
      <c r="M27" s="6" t="s">
        <v>1281</v>
      </c>
      <c r="N27" s="6">
        <v>2006</v>
      </c>
      <c r="O27" s="13" t="s">
        <v>1287</v>
      </c>
      <c r="P27" s="6">
        <v>479</v>
      </c>
      <c r="Q27" s="6" t="s">
        <v>34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1066</v>
      </c>
      <c r="D28" s="6">
        <v>2012</v>
      </c>
      <c r="E28" s="13" t="s">
        <v>1068</v>
      </c>
      <c r="F28" s="6">
        <v>368</v>
      </c>
      <c r="G28" s="6" t="s">
        <v>182</v>
      </c>
      <c r="H28" s="14">
        <v>46103</v>
      </c>
      <c r="I28" s="12"/>
      <c r="J28" s="4" t="s">
        <v>4</v>
      </c>
      <c r="K28" s="11"/>
      <c r="L28" s="6" t="s">
        <v>16</v>
      </c>
      <c r="M28" s="6" t="s">
        <v>1288</v>
      </c>
      <c r="N28" s="6">
        <v>2006</v>
      </c>
      <c r="O28" s="13" t="s">
        <v>1289</v>
      </c>
      <c r="P28" s="6">
        <v>427</v>
      </c>
      <c r="Q28" s="6" t="s">
        <v>34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1066</v>
      </c>
      <c r="D29" s="6">
        <v>2012</v>
      </c>
      <c r="E29" s="13" t="s">
        <v>1069</v>
      </c>
      <c r="F29" s="6">
        <v>363</v>
      </c>
      <c r="G29" s="6" t="s">
        <v>182</v>
      </c>
      <c r="H29" s="14">
        <v>46102</v>
      </c>
      <c r="I29" s="12"/>
      <c r="J29" s="4" t="s">
        <v>4</v>
      </c>
      <c r="K29" s="11"/>
      <c r="L29" s="6" t="s">
        <v>12</v>
      </c>
      <c r="M29" s="6" t="s">
        <v>1290</v>
      </c>
      <c r="N29" s="6">
        <v>2014</v>
      </c>
      <c r="O29" s="13" t="s">
        <v>1291</v>
      </c>
      <c r="P29" s="6">
        <v>281</v>
      </c>
      <c r="Q29" s="6" t="s">
        <v>182</v>
      </c>
      <c r="R29" s="14">
        <v>46103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1070</v>
      </c>
      <c r="D30" s="6">
        <v>2011</v>
      </c>
      <c r="E30" s="13" t="s">
        <v>1071</v>
      </c>
      <c r="F30" s="6">
        <v>363</v>
      </c>
      <c r="G30" s="6" t="s">
        <v>182</v>
      </c>
      <c r="H30" s="14">
        <v>46103</v>
      </c>
      <c r="I30" s="12"/>
      <c r="J30" s="4" t="s">
        <v>4</v>
      </c>
      <c r="K30" s="11"/>
      <c r="L30" s="6" t="s">
        <v>16</v>
      </c>
      <c r="M30" s="6" t="s">
        <v>1290</v>
      </c>
      <c r="N30" s="6">
        <v>2014</v>
      </c>
      <c r="O30" s="13" t="s">
        <v>1292</v>
      </c>
      <c r="P30" s="6">
        <v>200</v>
      </c>
      <c r="Q30" s="6" t="s">
        <v>182</v>
      </c>
      <c r="R30" s="14">
        <v>46103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1070</v>
      </c>
      <c r="D31" s="6">
        <v>2011</v>
      </c>
      <c r="E31" s="13" t="s">
        <v>593</v>
      </c>
      <c r="F31" s="6">
        <v>335</v>
      </c>
      <c r="G31" s="6" t="s">
        <v>182</v>
      </c>
      <c r="H31" s="14">
        <v>46102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5</v>
      </c>
      <c r="E36" s="5" t="s">
        <v>62</v>
      </c>
      <c r="F36" s="16">
        <v>1905</v>
      </c>
      <c r="J36" s="4" t="s">
        <v>4</v>
      </c>
      <c r="L36" s="5" t="s">
        <v>61</v>
      </c>
      <c r="M36" s="16">
        <v>4</v>
      </c>
      <c r="O36" s="5" t="s">
        <v>62</v>
      </c>
      <c r="P36" s="16">
        <v>1387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9</v>
      </c>
      <c r="E38" s="5" t="s">
        <v>64</v>
      </c>
      <c r="F38" s="16">
        <v>4649</v>
      </c>
      <c r="J38" s="4" t="s">
        <v>4</v>
      </c>
      <c r="L38" s="5" t="s">
        <v>63</v>
      </c>
      <c r="M38" s="16">
        <v>9</v>
      </c>
      <c r="O38" s="5" t="s">
        <v>64</v>
      </c>
      <c r="P38" s="16">
        <v>4012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4</v>
      </c>
      <c r="J40" s="4" t="s">
        <v>4</v>
      </c>
      <c r="L40" s="5" t="s">
        <v>65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1061</v>
      </c>
      <c r="F44" s="7" t="s">
        <v>4</v>
      </c>
      <c r="G44" s="7"/>
      <c r="J44" s="4" t="s">
        <v>4</v>
      </c>
      <c r="L44" s="5" t="s">
        <v>56</v>
      </c>
      <c r="M44" s="6" t="s">
        <v>1061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1334</v>
      </c>
      <c r="F45" s="7"/>
      <c r="G45" s="7"/>
      <c r="J45" s="4" t="s">
        <v>4</v>
      </c>
      <c r="L45" s="5" t="s">
        <v>57</v>
      </c>
      <c r="M45" s="6" t="s">
        <v>1421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1336</v>
      </c>
      <c r="D51" s="6">
        <v>2010</v>
      </c>
      <c r="E51" s="13" t="s">
        <v>849</v>
      </c>
      <c r="F51" s="6">
        <v>369</v>
      </c>
      <c r="G51" s="6" t="s">
        <v>182</v>
      </c>
      <c r="H51" s="14">
        <v>46102</v>
      </c>
      <c r="I51" s="12"/>
      <c r="J51" s="4" t="s">
        <v>4</v>
      </c>
      <c r="K51" s="11"/>
      <c r="L51" s="6" t="s">
        <v>16</v>
      </c>
      <c r="M51" s="6" t="s">
        <v>1423</v>
      </c>
      <c r="N51" s="6">
        <v>2010</v>
      </c>
      <c r="O51" s="13" t="s">
        <v>1424</v>
      </c>
      <c r="P51" s="6">
        <v>645</v>
      </c>
      <c r="Q51" s="6" t="s">
        <v>182</v>
      </c>
      <c r="R51" s="14">
        <v>46103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1336</v>
      </c>
      <c r="D52" s="6">
        <v>2010</v>
      </c>
      <c r="E52" s="13" t="s">
        <v>1337</v>
      </c>
      <c r="F52" s="6">
        <v>280</v>
      </c>
      <c r="G52" s="6" t="s">
        <v>34</v>
      </c>
      <c r="H52" s="14">
        <v>46061</v>
      </c>
      <c r="I52" s="12"/>
      <c r="J52" s="4" t="s">
        <v>4</v>
      </c>
      <c r="K52" s="11"/>
      <c r="L52" s="6" t="s">
        <v>23</v>
      </c>
      <c r="M52" s="6" t="s">
        <v>1425</v>
      </c>
      <c r="N52" s="6">
        <v>2005</v>
      </c>
      <c r="O52" s="13" t="s">
        <v>1426</v>
      </c>
      <c r="P52" s="6">
        <v>892</v>
      </c>
      <c r="Q52" s="6" t="s">
        <v>1427</v>
      </c>
      <c r="R52" s="14">
        <v>46057</v>
      </c>
      <c r="S52" s="12"/>
      <c r="T52" s="4" t="s">
        <v>4</v>
      </c>
    </row>
    <row r="53" spans="1:20" ht="13" customHeight="1">
      <c r="A53" s="11"/>
      <c r="B53" s="6" t="s">
        <v>26</v>
      </c>
      <c r="C53" s="6" t="s">
        <v>1338</v>
      </c>
      <c r="D53" s="6">
        <v>2001</v>
      </c>
      <c r="E53" s="13" t="s">
        <v>1339</v>
      </c>
      <c r="F53" s="6">
        <v>872</v>
      </c>
      <c r="G53" s="6" t="s">
        <v>471</v>
      </c>
      <c r="H53" s="14">
        <v>46054</v>
      </c>
      <c r="I53" s="12"/>
      <c r="J53" s="4" t="s">
        <v>4</v>
      </c>
      <c r="K53" s="11"/>
      <c r="L53" s="6" t="s">
        <v>26</v>
      </c>
      <c r="M53" s="6" t="s">
        <v>1425</v>
      </c>
      <c r="N53" s="6">
        <v>2005</v>
      </c>
      <c r="O53" s="13" t="s">
        <v>1428</v>
      </c>
      <c r="P53" s="6">
        <v>913</v>
      </c>
      <c r="Q53" s="6" t="s">
        <v>144</v>
      </c>
      <c r="R53" s="14">
        <v>46080</v>
      </c>
      <c r="S53" s="12"/>
      <c r="T53" s="4" t="s">
        <v>4</v>
      </c>
    </row>
    <row r="54" spans="1:20" ht="13" customHeight="1">
      <c r="A54" s="11"/>
      <c r="B54" s="6" t="s">
        <v>28</v>
      </c>
      <c r="C54" s="6" t="s">
        <v>1338</v>
      </c>
      <c r="D54" s="6">
        <v>2001</v>
      </c>
      <c r="E54" s="13" t="s">
        <v>1340</v>
      </c>
      <c r="F54" s="6">
        <v>896</v>
      </c>
      <c r="G54" s="6" t="s">
        <v>144</v>
      </c>
      <c r="H54" s="14">
        <v>46082</v>
      </c>
      <c r="I54" s="12"/>
      <c r="J54" s="4" t="s">
        <v>4</v>
      </c>
      <c r="K54" s="11"/>
      <c r="L54" s="6" t="s">
        <v>28</v>
      </c>
      <c r="M54" s="6" t="s">
        <v>1429</v>
      </c>
      <c r="N54" s="6">
        <v>1967</v>
      </c>
      <c r="O54" s="13" t="s">
        <v>1430</v>
      </c>
      <c r="P54" s="6">
        <v>249</v>
      </c>
      <c r="Q54" s="6" t="s">
        <v>19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35</v>
      </c>
      <c r="C55" s="6" t="s">
        <v>1341</v>
      </c>
      <c r="D55" s="6">
        <v>1980</v>
      </c>
      <c r="E55" s="13" t="s">
        <v>1342</v>
      </c>
      <c r="F55" s="6">
        <v>490</v>
      </c>
      <c r="G55" s="6" t="s">
        <v>19</v>
      </c>
      <c r="H55" s="14">
        <v>46054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40</v>
      </c>
      <c r="C56" s="6" t="s">
        <v>1336</v>
      </c>
      <c r="D56" s="6">
        <v>2010</v>
      </c>
      <c r="E56" s="13" t="s">
        <v>1343</v>
      </c>
      <c r="F56" s="6">
        <v>338</v>
      </c>
      <c r="G56" s="6" t="s">
        <v>19</v>
      </c>
      <c r="H56" s="14">
        <v>46047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45</v>
      </c>
      <c r="C57" s="6" t="s">
        <v>1341</v>
      </c>
      <c r="D57" s="6">
        <v>1980</v>
      </c>
      <c r="E57" s="13" t="s">
        <v>44</v>
      </c>
      <c r="F57" s="6">
        <v>497</v>
      </c>
      <c r="G57" s="6" t="s">
        <v>19</v>
      </c>
      <c r="H57" s="14">
        <v>46054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7</v>
      </c>
      <c r="E64" s="5" t="s">
        <v>62</v>
      </c>
      <c r="F64" s="16">
        <v>3742</v>
      </c>
      <c r="J64" s="4" t="s">
        <v>4</v>
      </c>
      <c r="L64" s="5" t="s">
        <v>61</v>
      </c>
      <c r="M64" s="16">
        <v>4</v>
      </c>
      <c r="O64" s="5" t="s">
        <v>62</v>
      </c>
      <c r="P64" s="16">
        <v>2699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23</v>
      </c>
      <c r="M69" s="6" t="s">
        <v>1423</v>
      </c>
      <c r="N69" s="6">
        <v>2010</v>
      </c>
      <c r="O69" s="13" t="s">
        <v>1431</v>
      </c>
      <c r="P69" s="6">
        <v>577</v>
      </c>
      <c r="Q69" s="6" t="s">
        <v>19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26</v>
      </c>
      <c r="M70" s="6" t="s">
        <v>1429</v>
      </c>
      <c r="N70" s="6">
        <v>1967</v>
      </c>
      <c r="O70" s="13" t="s">
        <v>1432</v>
      </c>
      <c r="P70" s="6">
        <v>230</v>
      </c>
      <c r="Q70" s="6" t="s">
        <v>19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0</v>
      </c>
      <c r="E78" s="5" t="s">
        <v>62</v>
      </c>
      <c r="F78" s="16">
        <v>0</v>
      </c>
      <c r="J78" s="4" t="s">
        <v>4</v>
      </c>
      <c r="L78" s="5" t="s">
        <v>61</v>
      </c>
      <c r="M78" s="16">
        <v>2</v>
      </c>
      <c r="O78" s="5" t="s">
        <v>62</v>
      </c>
      <c r="P78" s="16">
        <v>807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7</v>
      </c>
      <c r="E80" s="5" t="s">
        <v>64</v>
      </c>
      <c r="F80" s="16">
        <v>3742</v>
      </c>
      <c r="J80" s="4" t="s">
        <v>4</v>
      </c>
      <c r="L80" s="5" t="s">
        <v>63</v>
      </c>
      <c r="M80" s="16">
        <v>6</v>
      </c>
      <c r="O80" s="5" t="s">
        <v>64</v>
      </c>
      <c r="P80" s="16">
        <v>3506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3</v>
      </c>
      <c r="J82" s="4" t="s">
        <v>4</v>
      </c>
      <c r="L82" s="5" t="s">
        <v>65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1061</v>
      </c>
      <c r="F86" s="7" t="s">
        <v>4</v>
      </c>
      <c r="G86" s="7"/>
      <c r="J86" s="4" t="s">
        <v>4</v>
      </c>
      <c r="L86" s="5" t="s">
        <v>56</v>
      </c>
      <c r="M86" s="6" t="s">
        <v>1061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1633</v>
      </c>
      <c r="F87" s="7"/>
      <c r="G87" s="7"/>
      <c r="J87" s="4" t="s">
        <v>4</v>
      </c>
      <c r="L87" s="5" t="s">
        <v>57</v>
      </c>
      <c r="M87" s="6" t="s">
        <v>1691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1634</v>
      </c>
      <c r="D93" s="6">
        <v>2013</v>
      </c>
      <c r="E93" s="13" t="s">
        <v>1011</v>
      </c>
      <c r="F93" s="6">
        <v>601</v>
      </c>
      <c r="G93" s="6" t="s">
        <v>19</v>
      </c>
      <c r="H93" s="14">
        <v>46046</v>
      </c>
      <c r="I93" s="12"/>
      <c r="J93" s="4" t="s">
        <v>4</v>
      </c>
      <c r="K93" s="11"/>
      <c r="L93" s="6" t="s">
        <v>12</v>
      </c>
      <c r="M93" s="6" t="s">
        <v>1692</v>
      </c>
      <c r="N93" s="6">
        <v>2013</v>
      </c>
      <c r="O93" s="13" t="s">
        <v>1302</v>
      </c>
      <c r="P93" s="6">
        <v>274</v>
      </c>
      <c r="Q93" s="6" t="s">
        <v>182</v>
      </c>
      <c r="R93" s="14">
        <v>46102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1634</v>
      </c>
      <c r="D94" s="6">
        <v>2013</v>
      </c>
      <c r="E94" s="13" t="s">
        <v>1635</v>
      </c>
      <c r="F94" s="6">
        <v>538</v>
      </c>
      <c r="G94" s="6" t="s">
        <v>182</v>
      </c>
      <c r="H94" s="14">
        <v>46103</v>
      </c>
      <c r="I94" s="12"/>
      <c r="J94" s="4" t="s">
        <v>4</v>
      </c>
      <c r="K94" s="11"/>
      <c r="L94" s="6" t="s">
        <v>16</v>
      </c>
      <c r="M94" s="6" t="s">
        <v>1693</v>
      </c>
      <c r="N94" s="6">
        <v>2014</v>
      </c>
      <c r="O94" s="13" t="s">
        <v>1694</v>
      </c>
      <c r="P94" s="6">
        <v>189</v>
      </c>
      <c r="Q94" s="6" t="s">
        <v>182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1634</v>
      </c>
      <c r="D95" s="6">
        <v>2013</v>
      </c>
      <c r="E95" s="13" t="s">
        <v>475</v>
      </c>
      <c r="F95" s="6">
        <v>518</v>
      </c>
      <c r="G95" s="6" t="s">
        <v>182</v>
      </c>
      <c r="H95" s="14">
        <v>46102</v>
      </c>
      <c r="I95" s="12"/>
      <c r="J95" s="4" t="s">
        <v>4</v>
      </c>
      <c r="K95" s="11"/>
      <c r="L95" s="6" t="s">
        <v>28</v>
      </c>
      <c r="M95" s="6" t="s">
        <v>1695</v>
      </c>
      <c r="N95" s="6">
        <v>2006</v>
      </c>
      <c r="O95" s="13" t="s">
        <v>1696</v>
      </c>
      <c r="P95" s="6">
        <v>594</v>
      </c>
      <c r="Q95" s="6" t="s">
        <v>19</v>
      </c>
      <c r="R95" s="14">
        <v>46047</v>
      </c>
      <c r="S95" s="12"/>
      <c r="T95" s="4" t="s">
        <v>4</v>
      </c>
    </row>
    <row r="96" spans="1:20" ht="13" customHeight="1">
      <c r="A96" s="11"/>
      <c r="B96" s="6" t="s">
        <v>43</v>
      </c>
      <c r="C96" s="6" t="s">
        <v>1634</v>
      </c>
      <c r="D96" s="6">
        <v>2013</v>
      </c>
      <c r="E96" s="13" t="s">
        <v>849</v>
      </c>
      <c r="F96" s="6">
        <v>504</v>
      </c>
      <c r="G96" s="6" t="s">
        <v>34</v>
      </c>
      <c r="H96" s="14">
        <v>46033</v>
      </c>
      <c r="I96" s="12"/>
      <c r="J96" s="4" t="s">
        <v>4</v>
      </c>
      <c r="K96" s="11"/>
      <c r="L96" s="6" t="s">
        <v>35</v>
      </c>
      <c r="M96" s="6" t="s">
        <v>1697</v>
      </c>
      <c r="N96" s="6">
        <v>2013</v>
      </c>
      <c r="O96" s="13" t="s">
        <v>538</v>
      </c>
      <c r="P96" s="6">
        <v>173</v>
      </c>
      <c r="Q96" s="6" t="s">
        <v>182</v>
      </c>
      <c r="R96" s="14">
        <v>46102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4</v>
      </c>
      <c r="E106" s="5" t="s">
        <v>62</v>
      </c>
      <c r="F106" s="16">
        <v>2161</v>
      </c>
      <c r="J106" s="4" t="s">
        <v>4</v>
      </c>
      <c r="L106" s="5" t="s">
        <v>61</v>
      </c>
      <c r="M106" s="16">
        <v>4</v>
      </c>
      <c r="O106" s="5" t="s">
        <v>62</v>
      </c>
      <c r="P106" s="16">
        <v>1230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1636</v>
      </c>
      <c r="D111" s="6">
        <v>2011</v>
      </c>
      <c r="E111" s="13" t="s">
        <v>778</v>
      </c>
      <c r="F111" s="6">
        <v>468</v>
      </c>
      <c r="G111" s="6" t="s">
        <v>182</v>
      </c>
      <c r="H111" s="14">
        <v>46102</v>
      </c>
      <c r="I111" s="12"/>
      <c r="J111" s="4" t="s">
        <v>4</v>
      </c>
      <c r="K111" s="11"/>
      <c r="L111" s="6" t="s">
        <v>28</v>
      </c>
      <c r="M111" s="6" t="s">
        <v>1698</v>
      </c>
      <c r="N111" s="6">
        <v>2007</v>
      </c>
      <c r="O111" s="13" t="s">
        <v>1699</v>
      </c>
      <c r="P111" s="6">
        <v>590</v>
      </c>
      <c r="Q111" s="6" t="s">
        <v>19</v>
      </c>
      <c r="R111" s="14">
        <v>46047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1697</v>
      </c>
      <c r="N112" s="6">
        <v>2013</v>
      </c>
      <c r="O112" s="13" t="s">
        <v>1084</v>
      </c>
      <c r="P112" s="6">
        <v>265</v>
      </c>
      <c r="Q112" s="6" t="s">
        <v>182</v>
      </c>
      <c r="R112" s="14">
        <v>46102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1693</v>
      </c>
      <c r="N113" s="6">
        <v>2014</v>
      </c>
      <c r="O113" s="13" t="s">
        <v>1564</v>
      </c>
      <c r="P113" s="6">
        <v>231</v>
      </c>
      <c r="Q113" s="6" t="s">
        <v>182</v>
      </c>
      <c r="R113" s="14">
        <v>46103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35</v>
      </c>
      <c r="M114" s="6" t="s">
        <v>1692</v>
      </c>
      <c r="N114" s="6">
        <v>2013</v>
      </c>
      <c r="O114" s="13" t="s">
        <v>251</v>
      </c>
      <c r="P114" s="6">
        <v>21</v>
      </c>
      <c r="Q114" s="6" t="s">
        <v>182</v>
      </c>
      <c r="R114" s="14">
        <v>46102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1</v>
      </c>
      <c r="E120" s="5" t="s">
        <v>62</v>
      </c>
      <c r="F120" s="16">
        <v>468</v>
      </c>
      <c r="J120" s="4" t="s">
        <v>4</v>
      </c>
      <c r="L120" s="5" t="s">
        <v>61</v>
      </c>
      <c r="M120" s="16">
        <v>4</v>
      </c>
      <c r="O120" s="5" t="s">
        <v>62</v>
      </c>
      <c r="P120" s="16">
        <v>1107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5</v>
      </c>
      <c r="E122" s="5" t="s">
        <v>64</v>
      </c>
      <c r="F122" s="16">
        <v>2629</v>
      </c>
      <c r="J122" s="4" t="s">
        <v>4</v>
      </c>
      <c r="L122" s="5" t="s">
        <v>63</v>
      </c>
      <c r="M122" s="16">
        <v>8</v>
      </c>
      <c r="O122" s="5" t="s">
        <v>64</v>
      </c>
      <c r="P122" s="16">
        <v>2337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2</v>
      </c>
      <c r="J124" s="4" t="s">
        <v>4</v>
      </c>
      <c r="L124" s="5" t="s">
        <v>65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1061</v>
      </c>
      <c r="F128" s="7" t="s">
        <v>4</v>
      </c>
      <c r="G128" s="7"/>
      <c r="J128" s="4" t="s">
        <v>4</v>
      </c>
      <c r="L128" s="5" t="s">
        <v>56</v>
      </c>
      <c r="M128" s="6" t="s">
        <v>1061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1796</v>
      </c>
      <c r="F129" s="7"/>
      <c r="G129" s="7"/>
      <c r="J129" s="4" t="s">
        <v>4</v>
      </c>
      <c r="L129" s="5" t="s">
        <v>57</v>
      </c>
      <c r="M129" s="6" t="s">
        <v>1973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1797</v>
      </c>
      <c r="D135" s="6">
        <v>2014</v>
      </c>
      <c r="E135" s="13" t="s">
        <v>1798</v>
      </c>
      <c r="F135" s="6">
        <v>229</v>
      </c>
      <c r="G135" s="6" t="s">
        <v>182</v>
      </c>
      <c r="H135" s="14">
        <v>46103</v>
      </c>
      <c r="I135" s="12"/>
      <c r="J135" s="4" t="s">
        <v>4</v>
      </c>
      <c r="K135" s="11"/>
      <c r="L135" s="6" t="s">
        <v>12</v>
      </c>
      <c r="M135" s="6" t="s">
        <v>1974</v>
      </c>
      <c r="N135" s="6">
        <v>2013</v>
      </c>
      <c r="O135" s="13" t="s">
        <v>998</v>
      </c>
      <c r="P135" s="6">
        <v>379</v>
      </c>
      <c r="Q135" s="6" t="s">
        <v>182</v>
      </c>
      <c r="R135" s="14">
        <v>46102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1797</v>
      </c>
      <c r="D136" s="6">
        <v>2014</v>
      </c>
      <c r="E136" s="13" t="s">
        <v>1799</v>
      </c>
      <c r="F136" s="6">
        <v>180</v>
      </c>
      <c r="G136" s="6" t="s">
        <v>182</v>
      </c>
      <c r="H136" s="14">
        <v>46103</v>
      </c>
      <c r="I136" s="12"/>
      <c r="J136" s="4" t="s">
        <v>4</v>
      </c>
      <c r="K136" s="11"/>
      <c r="L136" s="6" t="s">
        <v>16</v>
      </c>
      <c r="M136" s="6" t="s">
        <v>1974</v>
      </c>
      <c r="N136" s="6">
        <v>2013</v>
      </c>
      <c r="O136" s="13" t="s">
        <v>1975</v>
      </c>
      <c r="P136" s="6">
        <v>396</v>
      </c>
      <c r="Q136" s="6" t="s">
        <v>182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45</v>
      </c>
      <c r="C137" s="6" t="s">
        <v>1800</v>
      </c>
      <c r="D137" s="6">
        <v>2005</v>
      </c>
      <c r="E137" s="13" t="s">
        <v>1801</v>
      </c>
      <c r="F137" s="6">
        <v>480</v>
      </c>
      <c r="G137" s="6" t="s">
        <v>182</v>
      </c>
      <c r="H137" s="14">
        <v>46102</v>
      </c>
      <c r="I137" s="12"/>
      <c r="J137" s="4" t="s">
        <v>4</v>
      </c>
      <c r="K137" s="11"/>
      <c r="L137" s="6" t="s">
        <v>84</v>
      </c>
      <c r="M137" s="6" t="s">
        <v>1976</v>
      </c>
      <c r="N137" s="6">
        <v>1997</v>
      </c>
      <c r="O137" s="13" t="s">
        <v>1977</v>
      </c>
      <c r="P137" s="6">
        <v>770</v>
      </c>
      <c r="Q137" s="6" t="s">
        <v>144</v>
      </c>
      <c r="R137" s="14">
        <v>46080</v>
      </c>
      <c r="S137" s="12"/>
      <c r="T137" s="4" t="s">
        <v>4</v>
      </c>
    </row>
    <row r="138" spans="1:20" ht="13" customHeight="1">
      <c r="A138" s="11"/>
      <c r="B138" s="6" t="s">
        <v>911</v>
      </c>
      <c r="C138" s="6" t="s">
        <v>1800</v>
      </c>
      <c r="D138" s="6">
        <v>2005</v>
      </c>
      <c r="E138" s="13" t="s">
        <v>1802</v>
      </c>
      <c r="F138" s="6">
        <v>530</v>
      </c>
      <c r="G138" s="6" t="s">
        <v>914</v>
      </c>
      <c r="H138" s="14">
        <v>46123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915</v>
      </c>
      <c r="C139" s="6" t="s">
        <v>1800</v>
      </c>
      <c r="D139" s="6">
        <v>2005</v>
      </c>
      <c r="E139" s="13" t="s">
        <v>1803</v>
      </c>
      <c r="F139" s="6">
        <v>664</v>
      </c>
      <c r="G139" s="6" t="s">
        <v>914</v>
      </c>
      <c r="H139" s="14">
        <v>46123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5</v>
      </c>
      <c r="E148" s="5" t="s">
        <v>62</v>
      </c>
      <c r="F148" s="16">
        <v>2083</v>
      </c>
      <c r="J148" s="4" t="s">
        <v>4</v>
      </c>
      <c r="L148" s="5" t="s">
        <v>61</v>
      </c>
      <c r="M148" s="16">
        <v>3</v>
      </c>
      <c r="O148" s="5" t="s">
        <v>62</v>
      </c>
      <c r="P148" s="16">
        <v>1545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1804</v>
      </c>
      <c r="D153" s="6">
        <v>2014</v>
      </c>
      <c r="E153" s="13" t="s">
        <v>1805</v>
      </c>
      <c r="F153" s="6">
        <v>22</v>
      </c>
      <c r="G153" s="6" t="s">
        <v>182</v>
      </c>
      <c r="H153" s="14">
        <v>46103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1</v>
      </c>
      <c r="E162" s="5" t="s">
        <v>62</v>
      </c>
      <c r="F162" s="16">
        <v>22</v>
      </c>
      <c r="J162" s="4" t="s">
        <v>4</v>
      </c>
      <c r="L162" s="5" t="s">
        <v>61</v>
      </c>
      <c r="M162" s="16">
        <v>0</v>
      </c>
      <c r="O162" s="5" t="s">
        <v>62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6</v>
      </c>
      <c r="E164" s="5" t="s">
        <v>64</v>
      </c>
      <c r="F164" s="16">
        <v>2105</v>
      </c>
      <c r="J164" s="4" t="s">
        <v>4</v>
      </c>
      <c r="L164" s="5" t="s">
        <v>63</v>
      </c>
      <c r="M164" s="16">
        <v>3</v>
      </c>
      <c r="O164" s="5" t="s">
        <v>64</v>
      </c>
      <c r="P164" s="16">
        <v>1545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3</v>
      </c>
      <c r="J166" s="4" t="s">
        <v>4</v>
      </c>
      <c r="L166" s="5" t="s">
        <v>65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1061</v>
      </c>
      <c r="F170" s="7" t="s">
        <v>4</v>
      </c>
      <c r="G170" s="7"/>
      <c r="J170" s="4" t="s">
        <v>4</v>
      </c>
      <c r="L170" s="5" t="s">
        <v>56</v>
      </c>
      <c r="M170" s="6" t="s">
        <v>1061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1992</v>
      </c>
      <c r="F171" s="7"/>
      <c r="G171" s="7"/>
      <c r="J171" s="4" t="s">
        <v>4</v>
      </c>
      <c r="L171" s="5" t="s">
        <v>57</v>
      </c>
      <c r="M171" s="6" t="s">
        <v>2197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1993</v>
      </c>
      <c r="D177" s="6">
        <v>2015</v>
      </c>
      <c r="E177" s="13" t="s">
        <v>1559</v>
      </c>
      <c r="F177" s="6">
        <v>291</v>
      </c>
      <c r="G177" s="6" t="s">
        <v>182</v>
      </c>
      <c r="H177" s="14">
        <v>46103</v>
      </c>
      <c r="I177" s="12"/>
      <c r="J177" s="4" t="s">
        <v>4</v>
      </c>
      <c r="K177" s="11"/>
      <c r="L177" s="6" t="s">
        <v>12</v>
      </c>
      <c r="M177" s="6" t="s">
        <v>2198</v>
      </c>
      <c r="N177" s="6">
        <v>1955</v>
      </c>
      <c r="O177" s="13" t="s">
        <v>2170</v>
      </c>
      <c r="P177" s="6">
        <v>135</v>
      </c>
      <c r="Q177" s="6" t="s">
        <v>19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1994</v>
      </c>
      <c r="D178" s="6">
        <v>2005</v>
      </c>
      <c r="E178" s="13" t="s">
        <v>1995</v>
      </c>
      <c r="F178" s="6">
        <v>748</v>
      </c>
      <c r="G178" s="6" t="s">
        <v>19</v>
      </c>
      <c r="H178" s="14">
        <v>46087</v>
      </c>
      <c r="I178" s="12"/>
      <c r="J178" s="4" t="s">
        <v>4</v>
      </c>
      <c r="K178" s="11"/>
      <c r="L178" s="6" t="s">
        <v>82</v>
      </c>
      <c r="M178" s="6" t="s">
        <v>2198</v>
      </c>
      <c r="N178" s="6">
        <v>1955</v>
      </c>
      <c r="O178" s="13" t="s">
        <v>500</v>
      </c>
      <c r="P178" s="6">
        <v>231</v>
      </c>
      <c r="Q178" s="6" t="s">
        <v>19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1996</v>
      </c>
      <c r="D179" s="6">
        <v>2015</v>
      </c>
      <c r="E179" s="13" t="s">
        <v>1145</v>
      </c>
      <c r="F179" s="6">
        <v>201</v>
      </c>
      <c r="G179" s="6" t="s">
        <v>1997</v>
      </c>
      <c r="H179" s="14">
        <v>46058</v>
      </c>
      <c r="I179" s="12"/>
      <c r="J179" s="4" t="s">
        <v>4</v>
      </c>
      <c r="K179" s="11"/>
      <c r="L179" s="6" t="s">
        <v>911</v>
      </c>
      <c r="M179" s="6" t="s">
        <v>2198</v>
      </c>
      <c r="N179" s="6">
        <v>1955</v>
      </c>
      <c r="O179" s="13" t="s">
        <v>2199</v>
      </c>
      <c r="P179" s="6">
        <v>533</v>
      </c>
      <c r="Q179" s="6" t="s">
        <v>31</v>
      </c>
      <c r="R179" s="14">
        <v>46109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3</v>
      </c>
      <c r="E190" s="5" t="s">
        <v>62</v>
      </c>
      <c r="F190" s="16">
        <v>1240</v>
      </c>
      <c r="J190" s="4" t="s">
        <v>4</v>
      </c>
      <c r="L190" s="5" t="s">
        <v>61</v>
      </c>
      <c r="M190" s="16">
        <v>3</v>
      </c>
      <c r="O190" s="5" t="s">
        <v>62</v>
      </c>
      <c r="P190" s="16">
        <v>899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1996</v>
      </c>
      <c r="D195" s="6">
        <v>2015</v>
      </c>
      <c r="E195" s="13" t="s">
        <v>1998</v>
      </c>
      <c r="F195" s="6">
        <v>189</v>
      </c>
      <c r="G195" s="6" t="s">
        <v>182</v>
      </c>
      <c r="H195" s="14">
        <v>46103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1</v>
      </c>
      <c r="E204" s="5" t="s">
        <v>62</v>
      </c>
      <c r="F204" s="16">
        <v>189</v>
      </c>
      <c r="J204" s="4" t="s">
        <v>4</v>
      </c>
      <c r="L204" s="5" t="s">
        <v>61</v>
      </c>
      <c r="M204" s="16">
        <v>0</v>
      </c>
      <c r="O204" s="5" t="s">
        <v>62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4</v>
      </c>
      <c r="E206" s="5" t="s">
        <v>64</v>
      </c>
      <c r="F206" s="16">
        <v>1429</v>
      </c>
      <c r="J206" s="4" t="s">
        <v>4</v>
      </c>
      <c r="L206" s="5" t="s">
        <v>63</v>
      </c>
      <c r="M206" s="16">
        <v>3</v>
      </c>
      <c r="O206" s="5" t="s">
        <v>64</v>
      </c>
      <c r="P206" s="16">
        <v>899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3</v>
      </c>
      <c r="J208" s="4" t="s">
        <v>4</v>
      </c>
      <c r="L208" s="5" t="s">
        <v>65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1061</v>
      </c>
      <c r="F212" s="7" t="s">
        <v>4</v>
      </c>
      <c r="G212" s="7"/>
      <c r="J212" s="4" t="s">
        <v>4</v>
      </c>
      <c r="L212" s="5" t="s">
        <v>56</v>
      </c>
      <c r="M212" s="6" t="s">
        <v>1061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2334</v>
      </c>
      <c r="F213" s="7"/>
      <c r="G213" s="7"/>
      <c r="J213" s="4" t="s">
        <v>4</v>
      </c>
      <c r="L213" s="5" t="s">
        <v>57</v>
      </c>
      <c r="M213" s="6" t="s">
        <v>2371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2335</v>
      </c>
      <c r="D219" s="6">
        <v>2013</v>
      </c>
      <c r="E219" s="13" t="s">
        <v>1364</v>
      </c>
      <c r="F219" s="6">
        <v>341</v>
      </c>
      <c r="G219" s="6" t="s">
        <v>182</v>
      </c>
      <c r="H219" s="14">
        <v>46102</v>
      </c>
      <c r="I219" s="12"/>
      <c r="J219" s="4" t="s">
        <v>4</v>
      </c>
      <c r="K219" s="11"/>
      <c r="L219" s="6" t="s">
        <v>12</v>
      </c>
      <c r="M219" s="6" t="s">
        <v>2372</v>
      </c>
      <c r="N219" s="6">
        <v>2012</v>
      </c>
      <c r="O219" s="13" t="s">
        <v>2373</v>
      </c>
      <c r="P219" s="6">
        <v>471</v>
      </c>
      <c r="Q219" s="6" t="s">
        <v>182</v>
      </c>
      <c r="R219" s="14">
        <v>46102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2335</v>
      </c>
      <c r="D220" s="6">
        <v>2013</v>
      </c>
      <c r="E220" s="13" t="s">
        <v>2336</v>
      </c>
      <c r="F220" s="6">
        <v>272</v>
      </c>
      <c r="G220" s="6" t="s">
        <v>34</v>
      </c>
      <c r="H220" s="14">
        <v>46060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2</v>
      </c>
      <c r="E232" s="5" t="s">
        <v>62</v>
      </c>
      <c r="F232" s="16">
        <v>613</v>
      </c>
      <c r="J232" s="4" t="s">
        <v>4</v>
      </c>
      <c r="L232" s="5" t="s">
        <v>61</v>
      </c>
      <c r="M232" s="16">
        <v>1</v>
      </c>
      <c r="O232" s="5" t="s">
        <v>62</v>
      </c>
      <c r="P232" s="16">
        <v>471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0</v>
      </c>
      <c r="E246" s="5" t="s">
        <v>62</v>
      </c>
      <c r="F246" s="16">
        <v>0</v>
      </c>
      <c r="J246" s="4" t="s">
        <v>4</v>
      </c>
      <c r="L246" s="5" t="s">
        <v>61</v>
      </c>
      <c r="M246" s="16">
        <v>0</v>
      </c>
      <c r="O246" s="5" t="s">
        <v>62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2</v>
      </c>
      <c r="E248" s="5" t="s">
        <v>64</v>
      </c>
      <c r="F248" s="16">
        <v>613</v>
      </c>
      <c r="J248" s="4" t="s">
        <v>4</v>
      </c>
      <c r="L248" s="5" t="s">
        <v>63</v>
      </c>
      <c r="M248" s="16">
        <v>1</v>
      </c>
      <c r="O248" s="5" t="s">
        <v>64</v>
      </c>
      <c r="P248" s="16">
        <v>471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1</v>
      </c>
      <c r="J250" s="4" t="s">
        <v>4</v>
      </c>
      <c r="L250" s="5" t="s">
        <v>65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56</v>
      </c>
      <c r="C254" s="6" t="s">
        <v>1061</v>
      </c>
      <c r="F254" s="7" t="s">
        <v>4</v>
      </c>
      <c r="G254" s="7"/>
      <c r="J254" s="4" t="s">
        <v>4</v>
      </c>
    </row>
    <row r="255" spans="1:20" ht="13" customHeight="1">
      <c r="B255" s="5" t="s">
        <v>57</v>
      </c>
      <c r="C255" s="6" t="s">
        <v>2442</v>
      </c>
      <c r="F255" s="7"/>
      <c r="G255" s="7"/>
      <c r="J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59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16</v>
      </c>
      <c r="C261" s="6" t="s">
        <v>2443</v>
      </c>
      <c r="D261" s="6">
        <v>2013</v>
      </c>
      <c r="E261" s="13" t="s">
        <v>2444</v>
      </c>
      <c r="F261" s="6">
        <v>255</v>
      </c>
      <c r="G261" s="6" t="s">
        <v>182</v>
      </c>
      <c r="H261" s="14">
        <v>46103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61</v>
      </c>
      <c r="C274" s="16">
        <v>1</v>
      </c>
      <c r="E274" s="5" t="s">
        <v>62</v>
      </c>
      <c r="F274" s="16">
        <v>255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60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61</v>
      </c>
      <c r="C288" s="16">
        <v>0</v>
      </c>
      <c r="E288" s="5" t="s">
        <v>62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63</v>
      </c>
      <c r="C290" s="16">
        <v>1</v>
      </c>
      <c r="E290" s="5" t="s">
        <v>64</v>
      </c>
      <c r="F290" s="16">
        <v>255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65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3</v>
      </c>
      <c r="F2" s="7">
        <v>1</v>
      </c>
      <c r="G2" s="7"/>
      <c r="J2" s="4" t="s">
        <v>4</v>
      </c>
      <c r="L2" s="5" t="s">
        <v>56</v>
      </c>
      <c r="M2" s="6" t="s">
        <v>3</v>
      </c>
      <c r="P2" s="7">
        <v>15</v>
      </c>
      <c r="Q2" s="7"/>
      <c r="T2" s="4" t="s">
        <v>4</v>
      </c>
    </row>
    <row r="3" spans="1:20" ht="13" customHeight="1">
      <c r="B3" s="5" t="s">
        <v>57</v>
      </c>
      <c r="C3" s="6" t="s">
        <v>1</v>
      </c>
      <c r="F3" s="7"/>
      <c r="G3" s="7"/>
      <c r="J3" s="4" t="s">
        <v>4</v>
      </c>
      <c r="L3" s="5" t="s">
        <v>57</v>
      </c>
      <c r="M3" s="6" t="s">
        <v>392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1999</v>
      </c>
      <c r="E9" s="13" t="s">
        <v>14</v>
      </c>
      <c r="F9" s="6">
        <v>759</v>
      </c>
      <c r="G9" s="6" t="s">
        <v>15</v>
      </c>
      <c r="H9" s="14">
        <v>46067</v>
      </c>
      <c r="I9" s="12"/>
      <c r="J9" s="4" t="s">
        <v>4</v>
      </c>
      <c r="K9" s="11"/>
      <c r="L9" s="6" t="s">
        <v>12</v>
      </c>
      <c r="M9" s="6" t="s">
        <v>394</v>
      </c>
      <c r="N9" s="6">
        <v>2010</v>
      </c>
      <c r="O9" s="13" t="s">
        <v>101</v>
      </c>
      <c r="P9" s="6">
        <v>598</v>
      </c>
      <c r="Q9" s="6" t="s">
        <v>182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2010</v>
      </c>
      <c r="E10" s="13" t="s">
        <v>18</v>
      </c>
      <c r="F10" s="6">
        <v>652</v>
      </c>
      <c r="G10" s="6" t="s">
        <v>19</v>
      </c>
      <c r="H10" s="14">
        <v>46089</v>
      </c>
      <c r="I10" s="12"/>
      <c r="J10" s="4" t="s">
        <v>4</v>
      </c>
      <c r="K10" s="11"/>
      <c r="L10" s="6" t="s">
        <v>16</v>
      </c>
      <c r="M10" s="6" t="s">
        <v>394</v>
      </c>
      <c r="N10" s="6">
        <v>2010</v>
      </c>
      <c r="O10" s="13" t="s">
        <v>395</v>
      </c>
      <c r="P10" s="6">
        <v>630</v>
      </c>
      <c r="Q10" s="6" t="s">
        <v>182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2011</v>
      </c>
      <c r="E11" s="13" t="s">
        <v>22</v>
      </c>
      <c r="F11" s="6">
        <v>425</v>
      </c>
      <c r="G11" s="6" t="s">
        <v>15</v>
      </c>
      <c r="H11" s="14">
        <v>46040</v>
      </c>
      <c r="I11" s="12"/>
      <c r="J11" s="4" t="s">
        <v>4</v>
      </c>
      <c r="K11" s="11"/>
      <c r="L11" s="6" t="s">
        <v>35</v>
      </c>
      <c r="M11" s="6" t="s">
        <v>396</v>
      </c>
      <c r="N11" s="6">
        <v>2013</v>
      </c>
      <c r="O11" s="13" t="s">
        <v>397</v>
      </c>
      <c r="P11" s="6">
        <v>528</v>
      </c>
      <c r="Q11" s="6" t="s">
        <v>15</v>
      </c>
      <c r="R11" s="14">
        <v>46039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2010</v>
      </c>
      <c r="E12" s="13" t="s">
        <v>25</v>
      </c>
      <c r="F12" s="6">
        <v>502</v>
      </c>
      <c r="G12" s="6" t="s">
        <v>19</v>
      </c>
      <c r="H12" s="14">
        <v>46089</v>
      </c>
      <c r="I12" s="12"/>
      <c r="J12" s="4" t="s">
        <v>4</v>
      </c>
      <c r="K12" s="11"/>
      <c r="L12" s="6" t="s">
        <v>40</v>
      </c>
      <c r="M12" s="6" t="s">
        <v>394</v>
      </c>
      <c r="N12" s="6">
        <v>2010</v>
      </c>
      <c r="O12" s="13" t="s">
        <v>398</v>
      </c>
      <c r="P12" s="6">
        <v>607</v>
      </c>
      <c r="Q12" s="6" t="s">
        <v>182</v>
      </c>
      <c r="R12" s="14">
        <v>46103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24</v>
      </c>
      <c r="D13" s="6">
        <v>2010</v>
      </c>
      <c r="E13" s="13" t="s">
        <v>27</v>
      </c>
      <c r="F13" s="6">
        <v>512</v>
      </c>
      <c r="G13" s="6" t="s">
        <v>19</v>
      </c>
      <c r="H13" s="14">
        <v>46087</v>
      </c>
      <c r="I13" s="12"/>
      <c r="J13" s="4" t="s">
        <v>4</v>
      </c>
      <c r="K13" s="11"/>
      <c r="L13" s="6" t="s">
        <v>43</v>
      </c>
      <c r="M13" s="6" t="s">
        <v>394</v>
      </c>
      <c r="N13" s="6">
        <v>2010</v>
      </c>
      <c r="O13" s="13" t="s">
        <v>399</v>
      </c>
      <c r="P13" s="6">
        <v>665</v>
      </c>
      <c r="Q13" s="6" t="s">
        <v>19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1970</v>
      </c>
      <c r="E14" s="13" t="s">
        <v>30</v>
      </c>
      <c r="F14" s="6">
        <v>536</v>
      </c>
      <c r="G14" s="6" t="s">
        <v>31</v>
      </c>
      <c r="H14" s="14">
        <v>46108</v>
      </c>
      <c r="I14" s="12"/>
      <c r="J14" s="4" t="s">
        <v>4</v>
      </c>
      <c r="K14" s="11"/>
      <c r="L14" s="6" t="s">
        <v>82</v>
      </c>
      <c r="M14" s="6" t="s">
        <v>400</v>
      </c>
      <c r="N14" s="6">
        <v>2011</v>
      </c>
      <c r="O14" s="13" t="s">
        <v>401</v>
      </c>
      <c r="P14" s="6">
        <v>587</v>
      </c>
      <c r="Q14" s="6" t="s">
        <v>402</v>
      </c>
      <c r="R14" s="14">
        <v>46051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13</v>
      </c>
      <c r="D15" s="6">
        <v>1999</v>
      </c>
      <c r="E15" s="13" t="s">
        <v>33</v>
      </c>
      <c r="F15" s="6">
        <v>875</v>
      </c>
      <c r="G15" s="6" t="s">
        <v>34</v>
      </c>
      <c r="H15" s="14">
        <v>46061</v>
      </c>
      <c r="I15" s="12"/>
      <c r="J15" s="4" t="s">
        <v>4</v>
      </c>
      <c r="K15" s="11"/>
      <c r="L15" s="6" t="s">
        <v>84</v>
      </c>
      <c r="M15" s="6" t="s">
        <v>400</v>
      </c>
      <c r="N15" s="6">
        <v>2011</v>
      </c>
      <c r="O15" s="13" t="s">
        <v>403</v>
      </c>
      <c r="P15" s="6">
        <v>379</v>
      </c>
      <c r="Q15" s="6" t="s">
        <v>15</v>
      </c>
      <c r="R15" s="14">
        <v>46040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13</v>
      </c>
      <c r="D16" s="6">
        <v>1999</v>
      </c>
      <c r="E16" s="13" t="s">
        <v>36</v>
      </c>
      <c r="F16" s="6">
        <v>799</v>
      </c>
      <c r="G16" s="6" t="s">
        <v>34</v>
      </c>
      <c r="H16" s="14">
        <v>46060</v>
      </c>
      <c r="I16" s="12"/>
      <c r="J16" s="4" t="s">
        <v>4</v>
      </c>
      <c r="K16" s="11"/>
      <c r="L16" s="6" t="s">
        <v>45</v>
      </c>
      <c r="M16" s="6" t="s">
        <v>404</v>
      </c>
      <c r="N16" s="6">
        <v>1987</v>
      </c>
      <c r="O16" s="13" t="s">
        <v>405</v>
      </c>
      <c r="P16" s="6">
        <v>500</v>
      </c>
      <c r="Q16" s="6" t="s">
        <v>15</v>
      </c>
      <c r="R16" s="14">
        <v>46039</v>
      </c>
      <c r="S16" s="12"/>
      <c r="T16" s="4" t="s">
        <v>4</v>
      </c>
    </row>
    <row r="17" spans="1:20" ht="13" customHeight="1">
      <c r="A17" s="11"/>
      <c r="B17" s="6" t="s">
        <v>37</v>
      </c>
      <c r="C17" s="6" t="s">
        <v>38</v>
      </c>
      <c r="D17" s="6">
        <v>2012</v>
      </c>
      <c r="E17" s="13" t="s">
        <v>39</v>
      </c>
      <c r="F17" s="6">
        <v>366</v>
      </c>
      <c r="G17" s="6" t="s">
        <v>15</v>
      </c>
      <c r="H17" s="14">
        <v>46039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40</v>
      </c>
      <c r="C18" s="6" t="s">
        <v>13</v>
      </c>
      <c r="D18" s="6">
        <v>1999</v>
      </c>
      <c r="E18" s="13" t="s">
        <v>41</v>
      </c>
      <c r="F18" s="6">
        <v>812</v>
      </c>
      <c r="G18" s="6" t="s">
        <v>42</v>
      </c>
      <c r="H18" s="14">
        <v>46054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21</v>
      </c>
      <c r="D19" s="6">
        <v>2011</v>
      </c>
      <c r="E19" s="13" t="s">
        <v>44</v>
      </c>
      <c r="F19" s="6">
        <v>427</v>
      </c>
      <c r="G19" s="6" t="s">
        <v>15</v>
      </c>
      <c r="H19" s="14">
        <v>46040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45</v>
      </c>
      <c r="C20" s="6" t="s">
        <v>13</v>
      </c>
      <c r="D20" s="6">
        <v>1999</v>
      </c>
      <c r="E20" s="13" t="s">
        <v>46</v>
      </c>
      <c r="F20" s="6">
        <v>747</v>
      </c>
      <c r="G20" s="6" t="s">
        <v>34</v>
      </c>
      <c r="H20" s="14">
        <v>46060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12</v>
      </c>
      <c r="E22" s="5" t="s">
        <v>62</v>
      </c>
      <c r="F22" s="16">
        <v>7412</v>
      </c>
      <c r="J22" s="4" t="s">
        <v>4</v>
      </c>
      <c r="L22" s="5" t="s">
        <v>61</v>
      </c>
      <c r="M22" s="16">
        <v>8</v>
      </c>
      <c r="O22" s="5" t="s">
        <v>62</v>
      </c>
      <c r="P22" s="16">
        <v>4494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</v>
      </c>
      <c r="D27" s="6">
        <v>2010</v>
      </c>
      <c r="E27" s="13" t="s">
        <v>47</v>
      </c>
      <c r="F27" s="6">
        <v>695</v>
      </c>
      <c r="G27" s="6" t="s">
        <v>19</v>
      </c>
      <c r="H27" s="14">
        <v>46088</v>
      </c>
      <c r="I27" s="12"/>
      <c r="J27" s="4" t="s">
        <v>4</v>
      </c>
      <c r="K27" s="11"/>
      <c r="L27" s="6" t="s">
        <v>16</v>
      </c>
      <c r="M27" s="6" t="s">
        <v>406</v>
      </c>
      <c r="N27" s="6">
        <v>2009</v>
      </c>
      <c r="O27" s="13" t="s">
        <v>407</v>
      </c>
      <c r="P27" s="6">
        <v>505</v>
      </c>
      <c r="Q27" s="6" t="s">
        <v>15</v>
      </c>
      <c r="R27" s="14">
        <v>46039</v>
      </c>
      <c r="S27" s="12"/>
      <c r="T27" s="4" t="s">
        <v>4</v>
      </c>
    </row>
    <row r="28" spans="1:20" ht="13" customHeight="1">
      <c r="A28" s="11"/>
      <c r="B28" s="6" t="s">
        <v>35</v>
      </c>
      <c r="C28" s="6" t="s">
        <v>38</v>
      </c>
      <c r="D28" s="6">
        <v>2012</v>
      </c>
      <c r="E28" s="13" t="s">
        <v>48</v>
      </c>
      <c r="F28" s="6">
        <v>500</v>
      </c>
      <c r="G28" s="6" t="s">
        <v>15</v>
      </c>
      <c r="H28" s="14">
        <v>46040</v>
      </c>
      <c r="I28" s="12"/>
      <c r="J28" s="4" t="s">
        <v>4</v>
      </c>
      <c r="K28" s="11"/>
      <c r="L28" s="6" t="s">
        <v>40</v>
      </c>
      <c r="M28" s="6" t="s">
        <v>406</v>
      </c>
      <c r="N28" s="6">
        <v>2009</v>
      </c>
      <c r="O28" s="13" t="s">
        <v>408</v>
      </c>
      <c r="P28" s="6">
        <v>480</v>
      </c>
      <c r="Q28" s="6" t="s">
        <v>15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21</v>
      </c>
      <c r="D29" s="6">
        <v>2011</v>
      </c>
      <c r="E29" s="13" t="s">
        <v>49</v>
      </c>
      <c r="F29" s="6">
        <v>484</v>
      </c>
      <c r="G29" s="6" t="s">
        <v>15</v>
      </c>
      <c r="H29" s="14">
        <v>46040</v>
      </c>
      <c r="I29" s="12"/>
      <c r="J29" s="4" t="s">
        <v>4</v>
      </c>
      <c r="K29" s="11"/>
      <c r="L29" s="6" t="s">
        <v>16</v>
      </c>
      <c r="M29" s="6" t="s">
        <v>396</v>
      </c>
      <c r="N29" s="6">
        <v>2013</v>
      </c>
      <c r="O29" s="13" t="s">
        <v>409</v>
      </c>
      <c r="P29" s="6">
        <v>412</v>
      </c>
      <c r="Q29" s="6" t="s">
        <v>15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26</v>
      </c>
      <c r="C30" s="6" t="s">
        <v>29</v>
      </c>
      <c r="D30" s="6">
        <v>1970</v>
      </c>
      <c r="E30" s="13" t="s">
        <v>50</v>
      </c>
      <c r="F30" s="6">
        <v>481</v>
      </c>
      <c r="G30" s="6" t="s">
        <v>19</v>
      </c>
      <c r="H30" s="14">
        <v>46053</v>
      </c>
      <c r="I30" s="12"/>
      <c r="J30" s="4" t="s">
        <v>4</v>
      </c>
      <c r="K30" s="11"/>
      <c r="L30" s="6" t="s">
        <v>40</v>
      </c>
      <c r="M30" s="6" t="s">
        <v>410</v>
      </c>
      <c r="N30" s="6">
        <v>2011</v>
      </c>
      <c r="O30" s="13" t="s">
        <v>411</v>
      </c>
      <c r="P30" s="6">
        <v>302</v>
      </c>
      <c r="Q30" s="6" t="s">
        <v>15</v>
      </c>
      <c r="R30" s="14">
        <v>46039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21</v>
      </c>
      <c r="D31" s="6">
        <v>2011</v>
      </c>
      <c r="E31" s="13" t="s">
        <v>51</v>
      </c>
      <c r="F31" s="6">
        <v>459</v>
      </c>
      <c r="G31" s="6" t="s">
        <v>15</v>
      </c>
      <c r="H31" s="14">
        <v>46039</v>
      </c>
      <c r="I31" s="12"/>
      <c r="J31" s="4" t="s">
        <v>4</v>
      </c>
      <c r="K31" s="11"/>
      <c r="L31" s="6" t="s">
        <v>45</v>
      </c>
      <c r="M31" s="6" t="s">
        <v>412</v>
      </c>
      <c r="N31" s="6">
        <v>1985</v>
      </c>
      <c r="O31" s="13" t="s">
        <v>413</v>
      </c>
      <c r="P31" s="6">
        <v>302</v>
      </c>
      <c r="Q31" s="6" t="s">
        <v>15</v>
      </c>
      <c r="R31" s="14">
        <v>46039</v>
      </c>
      <c r="S31" s="12"/>
      <c r="T31" s="4" t="s">
        <v>4</v>
      </c>
    </row>
    <row r="32" spans="1:20" ht="13" customHeight="1">
      <c r="A32" s="11"/>
      <c r="B32" s="6" t="s">
        <v>40</v>
      </c>
      <c r="C32" s="6" t="s">
        <v>21</v>
      </c>
      <c r="D32" s="6">
        <v>2011</v>
      </c>
      <c r="E32" s="13" t="s">
        <v>52</v>
      </c>
      <c r="F32" s="6">
        <v>422</v>
      </c>
      <c r="G32" s="6" t="s">
        <v>15</v>
      </c>
      <c r="H32" s="14">
        <v>46039</v>
      </c>
      <c r="I32" s="12"/>
      <c r="J32" s="4" t="s">
        <v>4</v>
      </c>
      <c r="K32" s="11"/>
      <c r="L32" s="6" t="s">
        <v>84</v>
      </c>
      <c r="M32" s="6" t="s">
        <v>404</v>
      </c>
      <c r="N32" s="6">
        <v>1987</v>
      </c>
      <c r="O32" s="13" t="s">
        <v>414</v>
      </c>
      <c r="P32" s="6">
        <v>292</v>
      </c>
      <c r="Q32" s="6" t="s">
        <v>15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40</v>
      </c>
      <c r="C33" s="6" t="s">
        <v>38</v>
      </c>
      <c r="D33" s="6">
        <v>2012</v>
      </c>
      <c r="E33" s="13" t="s">
        <v>53</v>
      </c>
      <c r="F33" s="6">
        <v>385</v>
      </c>
      <c r="G33" s="6" t="s">
        <v>15</v>
      </c>
      <c r="H33" s="14">
        <v>46039</v>
      </c>
      <c r="I33" s="12"/>
      <c r="J33" s="4" t="s">
        <v>4</v>
      </c>
      <c r="K33" s="11"/>
      <c r="L33" s="6" t="s">
        <v>12</v>
      </c>
      <c r="M33" s="6" t="s">
        <v>415</v>
      </c>
      <c r="N33" s="6">
        <v>2014</v>
      </c>
      <c r="O33" s="13" t="s">
        <v>416</v>
      </c>
      <c r="P33" s="6">
        <v>239</v>
      </c>
      <c r="Q33" s="6" t="s">
        <v>15</v>
      </c>
      <c r="R33" s="14">
        <v>46039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54</v>
      </c>
      <c r="D34" s="6">
        <v>2013</v>
      </c>
      <c r="E34" s="13" t="s">
        <v>55</v>
      </c>
      <c r="F34" s="6">
        <v>303</v>
      </c>
      <c r="G34" s="6" t="s">
        <v>15</v>
      </c>
      <c r="H34" s="14">
        <v>46039</v>
      </c>
      <c r="I34" s="12"/>
      <c r="J34" s="4" t="s">
        <v>4</v>
      </c>
      <c r="K34" s="11"/>
      <c r="L34" s="6" t="s">
        <v>84</v>
      </c>
      <c r="M34" s="6" t="s">
        <v>410</v>
      </c>
      <c r="N34" s="6">
        <v>2011</v>
      </c>
      <c r="O34" s="13" t="s">
        <v>417</v>
      </c>
      <c r="P34" s="6">
        <v>236</v>
      </c>
      <c r="Q34" s="6" t="s">
        <v>402</v>
      </c>
      <c r="R34" s="14">
        <v>46051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3729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2768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20</v>
      </c>
      <c r="E38" s="5" t="s">
        <v>64</v>
      </c>
      <c r="F38" s="16">
        <v>11141</v>
      </c>
      <c r="J38" s="4" t="s">
        <v>4</v>
      </c>
      <c r="L38" s="5" t="s">
        <v>63</v>
      </c>
      <c r="M38" s="16">
        <v>16</v>
      </c>
      <c r="O38" s="5" t="s">
        <v>64</v>
      </c>
      <c r="P38" s="16">
        <v>7262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7</v>
      </c>
      <c r="J40" s="4" t="s">
        <v>4</v>
      </c>
      <c r="L40" s="5" t="s">
        <v>65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3</v>
      </c>
      <c r="F44" s="7">
        <v>16</v>
      </c>
      <c r="G44" s="7"/>
      <c r="J44" s="4" t="s">
        <v>4</v>
      </c>
      <c r="L44" s="5" t="s">
        <v>56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418</v>
      </c>
      <c r="F45" s="7"/>
      <c r="G45" s="7"/>
      <c r="J45" s="4" t="s">
        <v>4</v>
      </c>
      <c r="L45" s="5" t="s">
        <v>57</v>
      </c>
      <c r="M45" s="6" t="s">
        <v>1168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420</v>
      </c>
      <c r="D51" s="6">
        <v>2004</v>
      </c>
      <c r="E51" s="13" t="s">
        <v>421</v>
      </c>
      <c r="F51" s="6">
        <v>734</v>
      </c>
      <c r="G51" s="6" t="s">
        <v>108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1169</v>
      </c>
      <c r="N51" s="6">
        <v>2012</v>
      </c>
      <c r="O51" s="13" t="s">
        <v>437</v>
      </c>
      <c r="P51" s="6">
        <v>683</v>
      </c>
      <c r="Q51" s="6" t="s">
        <v>34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422</v>
      </c>
      <c r="D52" s="6">
        <v>2008</v>
      </c>
      <c r="E52" s="13" t="s">
        <v>332</v>
      </c>
      <c r="F52" s="6">
        <v>686</v>
      </c>
      <c r="G52" s="6" t="s">
        <v>19</v>
      </c>
      <c r="H52" s="14">
        <v>46088</v>
      </c>
      <c r="I52" s="12"/>
      <c r="J52" s="4" t="s">
        <v>4</v>
      </c>
      <c r="K52" s="11"/>
      <c r="L52" s="6" t="s">
        <v>16</v>
      </c>
      <c r="M52" s="6" t="s">
        <v>1169</v>
      </c>
      <c r="N52" s="6">
        <v>2012</v>
      </c>
      <c r="O52" s="13" t="s">
        <v>1170</v>
      </c>
      <c r="P52" s="6">
        <v>643</v>
      </c>
      <c r="Q52" s="6" t="s">
        <v>15</v>
      </c>
      <c r="R52" s="14">
        <v>46040</v>
      </c>
      <c r="S52" s="12"/>
      <c r="T52" s="4" t="s">
        <v>4</v>
      </c>
    </row>
    <row r="53" spans="1:20" ht="13" customHeight="1">
      <c r="A53" s="11"/>
      <c r="B53" s="6" t="s">
        <v>32</v>
      </c>
      <c r="C53" s="6" t="s">
        <v>422</v>
      </c>
      <c r="D53" s="6">
        <v>2008</v>
      </c>
      <c r="E53" s="13" t="s">
        <v>423</v>
      </c>
      <c r="F53" s="6">
        <v>569</v>
      </c>
      <c r="G53" s="6" t="s">
        <v>34</v>
      </c>
      <c r="H53" s="14">
        <v>46039</v>
      </c>
      <c r="I53" s="12"/>
      <c r="J53" s="4" t="s">
        <v>4</v>
      </c>
      <c r="K53" s="11"/>
      <c r="L53" s="6" t="s">
        <v>23</v>
      </c>
      <c r="M53" s="6" t="s">
        <v>1171</v>
      </c>
      <c r="N53" s="6">
        <v>2014</v>
      </c>
      <c r="O53" s="13" t="s">
        <v>1172</v>
      </c>
      <c r="P53" s="6">
        <v>134</v>
      </c>
      <c r="Q53" s="6" t="s">
        <v>15</v>
      </c>
      <c r="R53" s="14">
        <v>46039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424</v>
      </c>
      <c r="D54" s="6">
        <v>2010</v>
      </c>
      <c r="E54" s="13" t="s">
        <v>425</v>
      </c>
      <c r="F54" s="6">
        <v>634</v>
      </c>
      <c r="G54" s="6" t="s">
        <v>15</v>
      </c>
      <c r="H54" s="14">
        <v>46040</v>
      </c>
      <c r="I54" s="12"/>
      <c r="J54" s="4" t="s">
        <v>4</v>
      </c>
      <c r="K54" s="11"/>
      <c r="L54" s="6" t="s">
        <v>35</v>
      </c>
      <c r="M54" s="6" t="s">
        <v>1171</v>
      </c>
      <c r="N54" s="6">
        <v>2014</v>
      </c>
      <c r="O54" s="13" t="s">
        <v>538</v>
      </c>
      <c r="P54" s="6">
        <v>173</v>
      </c>
      <c r="Q54" s="6" t="s">
        <v>15</v>
      </c>
      <c r="R54" s="14">
        <v>46039</v>
      </c>
      <c r="S54" s="12"/>
      <c r="T54" s="4" t="s">
        <v>4</v>
      </c>
    </row>
    <row r="55" spans="1:20" ht="13" customHeight="1">
      <c r="A55" s="11"/>
      <c r="B55" s="6" t="s">
        <v>40</v>
      </c>
      <c r="C55" s="6" t="s">
        <v>420</v>
      </c>
      <c r="D55" s="6">
        <v>2004</v>
      </c>
      <c r="E55" s="13" t="s">
        <v>426</v>
      </c>
      <c r="F55" s="6">
        <v>662</v>
      </c>
      <c r="G55" s="6" t="s">
        <v>19</v>
      </c>
      <c r="H55" s="14">
        <v>46047</v>
      </c>
      <c r="I55" s="12"/>
      <c r="J55" s="4" t="s">
        <v>4</v>
      </c>
      <c r="K55" s="11"/>
      <c r="L55" s="6" t="s">
        <v>37</v>
      </c>
      <c r="M55" s="6" t="s">
        <v>1173</v>
      </c>
      <c r="N55" s="6">
        <v>2013</v>
      </c>
      <c r="O55" s="13" t="s">
        <v>1174</v>
      </c>
      <c r="P55" s="6">
        <v>332</v>
      </c>
      <c r="Q55" s="6" t="s">
        <v>15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84</v>
      </c>
      <c r="C56" s="6" t="s">
        <v>427</v>
      </c>
      <c r="D56" s="6">
        <v>2011</v>
      </c>
      <c r="E56" s="13" t="s">
        <v>428</v>
      </c>
      <c r="F56" s="6">
        <v>255</v>
      </c>
      <c r="G56" s="6" t="s">
        <v>15</v>
      </c>
      <c r="H56" s="14">
        <v>46040</v>
      </c>
      <c r="I56" s="12"/>
      <c r="J56" s="4" t="s">
        <v>4</v>
      </c>
      <c r="K56" s="11"/>
      <c r="L56" s="6" t="s">
        <v>82</v>
      </c>
      <c r="M56" s="6" t="s">
        <v>1171</v>
      </c>
      <c r="N56" s="6">
        <v>2014</v>
      </c>
      <c r="O56" s="13" t="s">
        <v>391</v>
      </c>
      <c r="P56" s="6">
        <v>100</v>
      </c>
      <c r="Q56" s="6" t="s">
        <v>15</v>
      </c>
      <c r="R56" s="14">
        <v>46040</v>
      </c>
      <c r="S56" s="12"/>
      <c r="T56" s="4" t="s">
        <v>4</v>
      </c>
    </row>
    <row r="57" spans="1:20" ht="13" customHeight="1">
      <c r="A57" s="11"/>
      <c r="B57" s="6" t="s">
        <v>45</v>
      </c>
      <c r="C57" s="6" t="s">
        <v>420</v>
      </c>
      <c r="D57" s="6">
        <v>2004</v>
      </c>
      <c r="E57" s="13" t="s">
        <v>429</v>
      </c>
      <c r="F57" s="6">
        <v>697</v>
      </c>
      <c r="G57" s="6" t="s">
        <v>19</v>
      </c>
      <c r="H57" s="14">
        <v>46046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7</v>
      </c>
      <c r="E64" s="5" t="s">
        <v>62</v>
      </c>
      <c r="F64" s="16">
        <v>4237</v>
      </c>
      <c r="J64" s="4" t="s">
        <v>4</v>
      </c>
      <c r="L64" s="5" t="s">
        <v>61</v>
      </c>
      <c r="M64" s="16">
        <v>6</v>
      </c>
      <c r="O64" s="5" t="s">
        <v>62</v>
      </c>
      <c r="P64" s="16">
        <v>2065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422</v>
      </c>
      <c r="D69" s="6">
        <v>2008</v>
      </c>
      <c r="E69" s="13" t="s">
        <v>430</v>
      </c>
      <c r="F69" s="6">
        <v>713</v>
      </c>
      <c r="G69" s="6" t="s">
        <v>19</v>
      </c>
      <c r="H69" s="14">
        <v>46087</v>
      </c>
      <c r="I69" s="12"/>
      <c r="J69" s="4" t="s">
        <v>4</v>
      </c>
      <c r="K69" s="11"/>
      <c r="L69" s="6" t="s">
        <v>12</v>
      </c>
      <c r="M69" s="6" t="s">
        <v>1175</v>
      </c>
      <c r="N69" s="6">
        <v>2013</v>
      </c>
      <c r="O69" s="13" t="s">
        <v>250</v>
      </c>
      <c r="P69" s="6">
        <v>517</v>
      </c>
      <c r="Q69" s="6" t="s">
        <v>182</v>
      </c>
      <c r="R69" s="14">
        <v>46102</v>
      </c>
      <c r="S69" s="12"/>
      <c r="T69" s="4" t="s">
        <v>4</v>
      </c>
    </row>
    <row r="70" spans="1:20" ht="13" customHeight="1">
      <c r="A70" s="11"/>
      <c r="B70" s="6" t="s">
        <v>40</v>
      </c>
      <c r="C70" s="6" t="s">
        <v>422</v>
      </c>
      <c r="D70" s="6">
        <v>2008</v>
      </c>
      <c r="E70" s="13" t="s">
        <v>431</v>
      </c>
      <c r="F70" s="6">
        <v>646</v>
      </c>
      <c r="G70" s="6" t="s">
        <v>34</v>
      </c>
      <c r="H70" s="14">
        <v>46039</v>
      </c>
      <c r="I70" s="12"/>
      <c r="J70" s="4" t="s">
        <v>4</v>
      </c>
      <c r="K70" s="11"/>
      <c r="L70" s="6" t="s">
        <v>16</v>
      </c>
      <c r="M70" s="6" t="s">
        <v>1175</v>
      </c>
      <c r="N70" s="6">
        <v>2013</v>
      </c>
      <c r="O70" s="13" t="s">
        <v>524</v>
      </c>
      <c r="P70" s="6">
        <v>481</v>
      </c>
      <c r="Q70" s="6" t="s">
        <v>182</v>
      </c>
      <c r="R70" s="14">
        <v>46103</v>
      </c>
      <c r="S70" s="12"/>
      <c r="T70" s="4" t="s">
        <v>4</v>
      </c>
    </row>
    <row r="71" spans="1:20" ht="13" customHeight="1">
      <c r="A71" s="11"/>
      <c r="B71" s="6" t="s">
        <v>35</v>
      </c>
      <c r="C71" s="6" t="s">
        <v>422</v>
      </c>
      <c r="D71" s="6">
        <v>2008</v>
      </c>
      <c r="E71" s="13" t="s">
        <v>271</v>
      </c>
      <c r="F71" s="6">
        <v>600</v>
      </c>
      <c r="G71" s="6" t="s">
        <v>34</v>
      </c>
      <c r="H71" s="14">
        <v>46039</v>
      </c>
      <c r="I71" s="12"/>
      <c r="J71" s="4" t="s">
        <v>4</v>
      </c>
      <c r="K71" s="11"/>
      <c r="L71" s="6" t="s">
        <v>12</v>
      </c>
      <c r="M71" s="6" t="s">
        <v>1173</v>
      </c>
      <c r="N71" s="6">
        <v>2013</v>
      </c>
      <c r="O71" s="13" t="s">
        <v>481</v>
      </c>
      <c r="P71" s="6">
        <v>440</v>
      </c>
      <c r="Q71" s="6" t="s">
        <v>182</v>
      </c>
      <c r="R71" s="14">
        <v>46102</v>
      </c>
      <c r="S71" s="12"/>
      <c r="T71" s="4" t="s">
        <v>4</v>
      </c>
    </row>
    <row r="72" spans="1:20" ht="13" customHeight="1">
      <c r="A72" s="11"/>
      <c r="B72" s="6" t="s">
        <v>35</v>
      </c>
      <c r="C72" s="6" t="s">
        <v>427</v>
      </c>
      <c r="D72" s="6">
        <v>2011</v>
      </c>
      <c r="E72" s="13" t="s">
        <v>213</v>
      </c>
      <c r="F72" s="6">
        <v>418</v>
      </c>
      <c r="G72" s="6" t="s">
        <v>15</v>
      </c>
      <c r="H72" s="14">
        <v>46040</v>
      </c>
      <c r="I72" s="12"/>
      <c r="J72" s="4" t="s">
        <v>4</v>
      </c>
      <c r="K72" s="11"/>
      <c r="L72" s="6" t="s">
        <v>16</v>
      </c>
      <c r="M72" s="6" t="s">
        <v>1173</v>
      </c>
      <c r="N72" s="6">
        <v>2013</v>
      </c>
      <c r="O72" s="13" t="s">
        <v>1176</v>
      </c>
      <c r="P72" s="6">
        <v>434</v>
      </c>
      <c r="Q72" s="6" t="s">
        <v>182</v>
      </c>
      <c r="R72" s="14">
        <v>46103</v>
      </c>
      <c r="S72" s="12"/>
      <c r="T72" s="4" t="s">
        <v>4</v>
      </c>
    </row>
    <row r="73" spans="1:20" ht="13" customHeight="1">
      <c r="A73" s="11"/>
      <c r="B73" s="6" t="s">
        <v>40</v>
      </c>
      <c r="C73" s="6" t="s">
        <v>427</v>
      </c>
      <c r="D73" s="6">
        <v>2011</v>
      </c>
      <c r="E73" s="13" t="s">
        <v>432</v>
      </c>
      <c r="F73" s="6">
        <v>343</v>
      </c>
      <c r="G73" s="6" t="s">
        <v>15</v>
      </c>
      <c r="H73" s="14">
        <v>46039</v>
      </c>
      <c r="I73" s="12"/>
      <c r="J73" s="4" t="s">
        <v>4</v>
      </c>
      <c r="K73" s="11"/>
      <c r="L73" s="6" t="s">
        <v>16</v>
      </c>
      <c r="M73" s="6" t="s">
        <v>1177</v>
      </c>
      <c r="N73" s="6">
        <v>2013</v>
      </c>
      <c r="O73" s="13" t="s">
        <v>1178</v>
      </c>
      <c r="P73" s="6">
        <v>226</v>
      </c>
      <c r="Q73" s="6" t="s">
        <v>15</v>
      </c>
      <c r="R73" s="14">
        <v>46040</v>
      </c>
      <c r="S73" s="12"/>
      <c r="T73" s="4" t="s">
        <v>4</v>
      </c>
    </row>
    <row r="74" spans="1:20" ht="13" customHeight="1">
      <c r="A74" s="11"/>
      <c r="B74" s="6" t="s">
        <v>40</v>
      </c>
      <c r="C74" s="6" t="s">
        <v>433</v>
      </c>
      <c r="D74" s="6">
        <v>2011</v>
      </c>
      <c r="E74" s="13" t="s">
        <v>434</v>
      </c>
      <c r="F74" s="6">
        <v>266</v>
      </c>
      <c r="G74" s="6" t="s">
        <v>15</v>
      </c>
      <c r="H74" s="14">
        <v>46039</v>
      </c>
      <c r="I74" s="12"/>
      <c r="J74" s="4" t="s">
        <v>4</v>
      </c>
      <c r="K74" s="11"/>
      <c r="L74" s="6" t="s">
        <v>35</v>
      </c>
      <c r="M74" s="6" t="s">
        <v>1179</v>
      </c>
      <c r="N74" s="6">
        <v>2014</v>
      </c>
      <c r="O74" s="13" t="s">
        <v>497</v>
      </c>
      <c r="P74" s="6">
        <v>101</v>
      </c>
      <c r="Q74" s="6" t="s">
        <v>15</v>
      </c>
      <c r="R74" s="14">
        <v>46039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6</v>
      </c>
      <c r="E78" s="5" t="s">
        <v>62</v>
      </c>
      <c r="F78" s="16">
        <v>2986</v>
      </c>
      <c r="J78" s="4" t="s">
        <v>4</v>
      </c>
      <c r="L78" s="5" t="s">
        <v>61</v>
      </c>
      <c r="M78" s="16">
        <v>6</v>
      </c>
      <c r="O78" s="5" t="s">
        <v>62</v>
      </c>
      <c r="P78" s="16">
        <v>2199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13</v>
      </c>
      <c r="E80" s="5" t="s">
        <v>64</v>
      </c>
      <c r="F80" s="16">
        <v>7223</v>
      </c>
      <c r="J80" s="4" t="s">
        <v>4</v>
      </c>
      <c r="L80" s="5" t="s">
        <v>63</v>
      </c>
      <c r="M80" s="16">
        <v>12</v>
      </c>
      <c r="O80" s="5" t="s">
        <v>64</v>
      </c>
      <c r="P80" s="16">
        <v>4264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5</v>
      </c>
      <c r="J82" s="4" t="s">
        <v>4</v>
      </c>
      <c r="L82" s="5" t="s">
        <v>65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3</v>
      </c>
      <c r="F86" s="7" t="s">
        <v>4</v>
      </c>
      <c r="G86" s="7"/>
      <c r="J86" s="4" t="s">
        <v>4</v>
      </c>
      <c r="L86" s="5" t="s">
        <v>56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1362</v>
      </c>
      <c r="F87" s="7"/>
      <c r="G87" s="7"/>
      <c r="J87" s="4" t="s">
        <v>4</v>
      </c>
      <c r="L87" s="5" t="s">
        <v>57</v>
      </c>
      <c r="M87" s="6" t="s">
        <v>1537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1363</v>
      </c>
      <c r="D93" s="6">
        <v>2013</v>
      </c>
      <c r="E93" s="13" t="s">
        <v>1364</v>
      </c>
      <c r="F93" s="6">
        <v>341</v>
      </c>
      <c r="G93" s="6" t="s">
        <v>15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1538</v>
      </c>
      <c r="N93" s="6">
        <v>2012</v>
      </c>
      <c r="O93" s="13" t="s">
        <v>590</v>
      </c>
      <c r="P93" s="6">
        <v>462</v>
      </c>
      <c r="Q93" s="6" t="s">
        <v>15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1365</v>
      </c>
      <c r="D94" s="6">
        <v>2015</v>
      </c>
      <c r="E94" s="13" t="s">
        <v>1366</v>
      </c>
      <c r="F94" s="6">
        <v>209</v>
      </c>
      <c r="G94" s="6" t="s">
        <v>15</v>
      </c>
      <c r="H94" s="14">
        <v>46040</v>
      </c>
      <c r="I94" s="12"/>
      <c r="J94" s="4" t="s">
        <v>4</v>
      </c>
      <c r="K94" s="11"/>
      <c r="L94" s="6" t="s">
        <v>16</v>
      </c>
      <c r="M94" s="6" t="s">
        <v>1538</v>
      </c>
      <c r="N94" s="6">
        <v>2012</v>
      </c>
      <c r="O94" s="13" t="s">
        <v>1539</v>
      </c>
      <c r="P94" s="6">
        <v>470</v>
      </c>
      <c r="Q94" s="6" t="s">
        <v>15</v>
      </c>
      <c r="R94" s="14">
        <v>46040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1367</v>
      </c>
      <c r="D95" s="6">
        <v>2009</v>
      </c>
      <c r="E95" s="13" t="s">
        <v>1368</v>
      </c>
      <c r="F95" s="6">
        <v>495</v>
      </c>
      <c r="G95" s="6" t="s">
        <v>15</v>
      </c>
      <c r="H95" s="14">
        <v>46039</v>
      </c>
      <c r="I95" s="12"/>
      <c r="J95" s="4" t="s">
        <v>4</v>
      </c>
      <c r="K95" s="11"/>
      <c r="L95" s="6" t="s">
        <v>35</v>
      </c>
      <c r="M95" s="6" t="s">
        <v>1538</v>
      </c>
      <c r="N95" s="6">
        <v>2012</v>
      </c>
      <c r="O95" s="13" t="s">
        <v>991</v>
      </c>
      <c r="P95" s="6">
        <v>385</v>
      </c>
      <c r="Q95" s="6" t="s">
        <v>1540</v>
      </c>
      <c r="R95" s="14">
        <v>46059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1367</v>
      </c>
      <c r="D96" s="6">
        <v>2009</v>
      </c>
      <c r="E96" s="13" t="s">
        <v>1369</v>
      </c>
      <c r="F96" s="6">
        <v>504</v>
      </c>
      <c r="G96" s="6" t="s">
        <v>15</v>
      </c>
      <c r="H96" s="14">
        <v>46040</v>
      </c>
      <c r="I96" s="12"/>
      <c r="J96" s="4" t="s">
        <v>4</v>
      </c>
      <c r="K96" s="11"/>
      <c r="L96" s="6" t="s">
        <v>40</v>
      </c>
      <c r="M96" s="6" t="s">
        <v>1538</v>
      </c>
      <c r="N96" s="6">
        <v>2012</v>
      </c>
      <c r="O96" s="13" t="s">
        <v>369</v>
      </c>
      <c r="P96" s="6">
        <v>392</v>
      </c>
      <c r="Q96" s="6" t="s">
        <v>15</v>
      </c>
      <c r="R96" s="14">
        <v>46039</v>
      </c>
      <c r="S96" s="12"/>
      <c r="T96" s="4" t="s">
        <v>4</v>
      </c>
    </row>
    <row r="97" spans="1:20" ht="13" customHeight="1">
      <c r="A97" s="11"/>
      <c r="B97" s="6" t="s">
        <v>35</v>
      </c>
      <c r="C97" s="6" t="s">
        <v>1363</v>
      </c>
      <c r="D97" s="6">
        <v>2013</v>
      </c>
      <c r="E97" s="13" t="s">
        <v>172</v>
      </c>
      <c r="F97" s="6">
        <v>240</v>
      </c>
      <c r="G97" s="6" t="s">
        <v>15</v>
      </c>
      <c r="H97" s="14">
        <v>46039</v>
      </c>
      <c r="I97" s="12"/>
      <c r="J97" s="4" t="s">
        <v>4</v>
      </c>
      <c r="K97" s="11"/>
      <c r="L97" s="6" t="s">
        <v>43</v>
      </c>
      <c r="M97" s="6" t="s">
        <v>1538</v>
      </c>
      <c r="N97" s="6">
        <v>2012</v>
      </c>
      <c r="O97" s="13" t="s">
        <v>340</v>
      </c>
      <c r="P97" s="6">
        <v>357</v>
      </c>
      <c r="Q97" s="6" t="s">
        <v>15</v>
      </c>
      <c r="R97" s="14">
        <v>46040</v>
      </c>
      <c r="S97" s="12"/>
      <c r="T97" s="4" t="s">
        <v>4</v>
      </c>
    </row>
    <row r="98" spans="1:20" ht="13" customHeight="1">
      <c r="A98" s="11"/>
      <c r="B98" s="6" t="s">
        <v>40</v>
      </c>
      <c r="C98" s="6" t="s">
        <v>1370</v>
      </c>
      <c r="D98" s="6">
        <v>2012</v>
      </c>
      <c r="E98" s="13" t="s">
        <v>1371</v>
      </c>
      <c r="F98" s="6">
        <v>166</v>
      </c>
      <c r="G98" s="6" t="s">
        <v>1372</v>
      </c>
      <c r="H98" s="14">
        <v>46132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84</v>
      </c>
      <c r="C99" s="6" t="s">
        <v>1373</v>
      </c>
      <c r="D99" s="6">
        <v>2014</v>
      </c>
      <c r="E99" s="13" t="s">
        <v>1374</v>
      </c>
      <c r="F99" s="6">
        <v>122</v>
      </c>
      <c r="G99" s="6" t="s">
        <v>15</v>
      </c>
      <c r="H99" s="14">
        <v>46039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7</v>
      </c>
      <c r="E106" s="5" t="s">
        <v>62</v>
      </c>
      <c r="F106" s="16">
        <v>2077</v>
      </c>
      <c r="J106" s="4" t="s">
        <v>4</v>
      </c>
      <c r="L106" s="5" t="s">
        <v>61</v>
      </c>
      <c r="M106" s="16">
        <v>5</v>
      </c>
      <c r="O106" s="5" t="s">
        <v>62</v>
      </c>
      <c r="P106" s="16">
        <v>2066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1365</v>
      </c>
      <c r="D111" s="6">
        <v>2015</v>
      </c>
      <c r="E111" s="13" t="s">
        <v>1375</v>
      </c>
      <c r="F111" s="6">
        <v>317</v>
      </c>
      <c r="G111" s="6" t="s">
        <v>15</v>
      </c>
      <c r="H111" s="14">
        <v>46039</v>
      </c>
      <c r="I111" s="12"/>
      <c r="J111" s="4" t="s">
        <v>4</v>
      </c>
      <c r="K111" s="11"/>
      <c r="L111" s="6" t="s">
        <v>12</v>
      </c>
      <c r="M111" s="6" t="s">
        <v>1541</v>
      </c>
      <c r="N111" s="6">
        <v>2014</v>
      </c>
      <c r="O111" s="13" t="s">
        <v>523</v>
      </c>
      <c r="P111" s="6">
        <v>387</v>
      </c>
      <c r="Q111" s="6" t="s">
        <v>15</v>
      </c>
      <c r="R111" s="14">
        <v>46039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1376</v>
      </c>
      <c r="D112" s="6">
        <v>2015</v>
      </c>
      <c r="E112" s="13" t="s">
        <v>1377</v>
      </c>
      <c r="F112" s="6">
        <v>289</v>
      </c>
      <c r="G112" s="6" t="s">
        <v>15</v>
      </c>
      <c r="H112" s="14">
        <v>46039</v>
      </c>
      <c r="I112" s="12"/>
      <c r="J112" s="4" t="s">
        <v>4</v>
      </c>
      <c r="K112" s="11"/>
      <c r="L112" s="6" t="s">
        <v>16</v>
      </c>
      <c r="M112" s="6" t="s">
        <v>1541</v>
      </c>
      <c r="N112" s="6">
        <v>2014</v>
      </c>
      <c r="O112" s="13" t="s">
        <v>1542</v>
      </c>
      <c r="P112" s="6">
        <v>295</v>
      </c>
      <c r="Q112" s="6" t="s">
        <v>15</v>
      </c>
      <c r="R112" s="14">
        <v>46040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1378</v>
      </c>
      <c r="D113" s="6">
        <v>2014</v>
      </c>
      <c r="E113" s="13" t="s">
        <v>1379</v>
      </c>
      <c r="F113" s="6">
        <v>287</v>
      </c>
      <c r="G113" s="6" t="s">
        <v>15</v>
      </c>
      <c r="H113" s="14">
        <v>46039</v>
      </c>
      <c r="I113" s="12"/>
      <c r="J113" s="4" t="s">
        <v>4</v>
      </c>
      <c r="K113" s="11"/>
      <c r="L113" s="6" t="s">
        <v>12</v>
      </c>
      <c r="M113" s="6" t="s">
        <v>1543</v>
      </c>
      <c r="N113" s="6">
        <v>2014</v>
      </c>
      <c r="O113" s="13" t="s">
        <v>1544</v>
      </c>
      <c r="P113" s="6">
        <v>243</v>
      </c>
      <c r="Q113" s="6" t="s">
        <v>15</v>
      </c>
      <c r="R113" s="14">
        <v>46039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1380</v>
      </c>
      <c r="D114" s="6">
        <v>2013</v>
      </c>
      <c r="E114" s="13" t="s">
        <v>508</v>
      </c>
      <c r="F114" s="6">
        <v>283</v>
      </c>
      <c r="G114" s="6" t="s">
        <v>15</v>
      </c>
      <c r="H114" s="14">
        <v>46039</v>
      </c>
      <c r="I114" s="12"/>
      <c r="J114" s="4" t="s">
        <v>4</v>
      </c>
      <c r="K114" s="11"/>
      <c r="L114" s="6" t="s">
        <v>35</v>
      </c>
      <c r="M114" s="6" t="s">
        <v>1543</v>
      </c>
      <c r="N114" s="6">
        <v>2014</v>
      </c>
      <c r="O114" s="13" t="s">
        <v>251</v>
      </c>
      <c r="P114" s="6">
        <v>21</v>
      </c>
      <c r="Q114" s="6" t="s">
        <v>15</v>
      </c>
      <c r="R114" s="14">
        <v>46039</v>
      </c>
      <c r="S114" s="12"/>
      <c r="T114" s="4" t="s">
        <v>4</v>
      </c>
    </row>
    <row r="115" spans="1:20" ht="13" customHeight="1">
      <c r="A115" s="11"/>
      <c r="B115" s="6" t="s">
        <v>35</v>
      </c>
      <c r="C115" s="6" t="s">
        <v>1378</v>
      </c>
      <c r="D115" s="6">
        <v>2014</v>
      </c>
      <c r="E115" s="13" t="s">
        <v>172</v>
      </c>
      <c r="F115" s="6">
        <v>240</v>
      </c>
      <c r="G115" s="6" t="s">
        <v>15</v>
      </c>
      <c r="H115" s="14">
        <v>46039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1381</v>
      </c>
      <c r="D116" s="6">
        <v>2014</v>
      </c>
      <c r="E116" s="13" t="s">
        <v>1382</v>
      </c>
      <c r="F116" s="6">
        <v>159</v>
      </c>
      <c r="G116" s="6" t="s">
        <v>15</v>
      </c>
      <c r="H116" s="14">
        <v>46040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35</v>
      </c>
      <c r="C117" s="6" t="s">
        <v>1373</v>
      </c>
      <c r="D117" s="6">
        <v>2014</v>
      </c>
      <c r="E117" s="13" t="s">
        <v>251</v>
      </c>
      <c r="F117" s="6">
        <v>21</v>
      </c>
      <c r="G117" s="6" t="s">
        <v>15</v>
      </c>
      <c r="H117" s="14">
        <v>46039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7</v>
      </c>
      <c r="E120" s="5" t="s">
        <v>62</v>
      </c>
      <c r="F120" s="16">
        <v>1596</v>
      </c>
      <c r="J120" s="4" t="s">
        <v>4</v>
      </c>
      <c r="L120" s="5" t="s">
        <v>61</v>
      </c>
      <c r="M120" s="16">
        <v>4</v>
      </c>
      <c r="O120" s="5" t="s">
        <v>62</v>
      </c>
      <c r="P120" s="16">
        <v>946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14</v>
      </c>
      <c r="E122" s="5" t="s">
        <v>64</v>
      </c>
      <c r="F122" s="16">
        <v>3673</v>
      </c>
      <c r="J122" s="4" t="s">
        <v>4</v>
      </c>
      <c r="L122" s="5" t="s">
        <v>63</v>
      </c>
      <c r="M122" s="16">
        <v>9</v>
      </c>
      <c r="O122" s="5" t="s">
        <v>64</v>
      </c>
      <c r="P122" s="16">
        <v>3012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9</v>
      </c>
      <c r="J124" s="4" t="s">
        <v>4</v>
      </c>
      <c r="L124" s="5" t="s">
        <v>65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3</v>
      </c>
      <c r="F128" s="7" t="s">
        <v>4</v>
      </c>
      <c r="G128" s="7"/>
      <c r="J128" s="4" t="s">
        <v>4</v>
      </c>
      <c r="L128" s="5" t="s">
        <v>56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1700</v>
      </c>
      <c r="F129" s="7"/>
      <c r="G129" s="7"/>
      <c r="J129" s="4" t="s">
        <v>4</v>
      </c>
      <c r="L129" s="5" t="s">
        <v>57</v>
      </c>
      <c r="M129" s="6" t="s">
        <v>1732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1701</v>
      </c>
      <c r="D135" s="6">
        <v>2013</v>
      </c>
      <c r="E135" s="13" t="s">
        <v>571</v>
      </c>
      <c r="F135" s="6">
        <v>298</v>
      </c>
      <c r="G135" s="6" t="s">
        <v>15</v>
      </c>
      <c r="H135" s="14">
        <v>46039</v>
      </c>
      <c r="I135" s="12"/>
      <c r="J135" s="4" t="s">
        <v>4</v>
      </c>
      <c r="K135" s="11"/>
      <c r="L135" s="6" t="s">
        <v>12</v>
      </c>
      <c r="M135" s="6" t="s">
        <v>1733</v>
      </c>
      <c r="N135" s="6">
        <v>2013</v>
      </c>
      <c r="O135" s="13" t="s">
        <v>624</v>
      </c>
      <c r="P135" s="6">
        <v>304</v>
      </c>
      <c r="Q135" s="6" t="s">
        <v>15</v>
      </c>
      <c r="R135" s="14">
        <v>46039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1701</v>
      </c>
      <c r="D136" s="6">
        <v>2013</v>
      </c>
      <c r="E136" s="13" t="s">
        <v>867</v>
      </c>
      <c r="F136" s="6">
        <v>295</v>
      </c>
      <c r="G136" s="6" t="s">
        <v>15</v>
      </c>
      <c r="H136" s="14">
        <v>46040</v>
      </c>
      <c r="I136" s="12"/>
      <c r="J136" s="4" t="s">
        <v>4</v>
      </c>
      <c r="K136" s="11"/>
      <c r="L136" s="6" t="s">
        <v>16</v>
      </c>
      <c r="M136" s="6" t="s">
        <v>1733</v>
      </c>
      <c r="N136" s="6">
        <v>2013</v>
      </c>
      <c r="O136" s="13" t="s">
        <v>1337</v>
      </c>
      <c r="P136" s="6">
        <v>280</v>
      </c>
      <c r="Q136" s="6" t="s">
        <v>15</v>
      </c>
      <c r="R136" s="14">
        <v>46040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1702</v>
      </c>
      <c r="D137" s="6">
        <v>2014</v>
      </c>
      <c r="E137" s="13" t="s">
        <v>1703</v>
      </c>
      <c r="F137" s="6">
        <v>350</v>
      </c>
      <c r="G137" s="6" t="s">
        <v>15</v>
      </c>
      <c r="H137" s="14">
        <v>46039</v>
      </c>
      <c r="I137" s="12"/>
      <c r="J137" s="4" t="s">
        <v>4</v>
      </c>
      <c r="K137" s="11"/>
      <c r="L137" s="6" t="s">
        <v>35</v>
      </c>
      <c r="M137" s="6" t="s">
        <v>1734</v>
      </c>
      <c r="N137" s="6">
        <v>2012</v>
      </c>
      <c r="O137" s="13" t="s">
        <v>213</v>
      </c>
      <c r="P137" s="6">
        <v>418</v>
      </c>
      <c r="Q137" s="6" t="s">
        <v>15</v>
      </c>
      <c r="R137" s="14">
        <v>46040</v>
      </c>
      <c r="S137" s="12"/>
      <c r="T137" s="4" t="s">
        <v>4</v>
      </c>
    </row>
    <row r="138" spans="1:20" ht="13" customHeight="1">
      <c r="A138" s="11"/>
      <c r="B138" s="6" t="s">
        <v>26</v>
      </c>
      <c r="C138" s="6" t="s">
        <v>1704</v>
      </c>
      <c r="D138" s="6">
        <v>1985</v>
      </c>
      <c r="E138" s="13" t="s">
        <v>1705</v>
      </c>
      <c r="F138" s="6">
        <v>520</v>
      </c>
      <c r="G138" s="6" t="s">
        <v>15</v>
      </c>
      <c r="H138" s="14">
        <v>46040</v>
      </c>
      <c r="I138" s="12"/>
      <c r="J138" s="4" t="s">
        <v>4</v>
      </c>
      <c r="K138" s="11"/>
      <c r="L138" s="6" t="s">
        <v>82</v>
      </c>
      <c r="M138" s="6" t="s">
        <v>1734</v>
      </c>
      <c r="N138" s="6">
        <v>2012</v>
      </c>
      <c r="O138" s="13" t="s">
        <v>832</v>
      </c>
      <c r="P138" s="6">
        <v>517</v>
      </c>
      <c r="Q138" s="6" t="s">
        <v>15</v>
      </c>
      <c r="R138" s="14">
        <v>46039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84</v>
      </c>
      <c r="M139" s="6" t="s">
        <v>1734</v>
      </c>
      <c r="N139" s="6">
        <v>2012</v>
      </c>
      <c r="O139" s="13" t="s">
        <v>785</v>
      </c>
      <c r="P139" s="6">
        <v>301</v>
      </c>
      <c r="Q139" s="6" t="s">
        <v>15</v>
      </c>
      <c r="R139" s="14">
        <v>46040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4</v>
      </c>
      <c r="E148" s="5" t="s">
        <v>62</v>
      </c>
      <c r="F148" s="16">
        <v>1463</v>
      </c>
      <c r="J148" s="4" t="s">
        <v>4</v>
      </c>
      <c r="L148" s="5" t="s">
        <v>61</v>
      </c>
      <c r="M148" s="16">
        <v>5</v>
      </c>
      <c r="O148" s="5" t="s">
        <v>62</v>
      </c>
      <c r="P148" s="16">
        <v>1820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1702</v>
      </c>
      <c r="D153" s="6">
        <v>2014</v>
      </c>
      <c r="E153" s="13" t="s">
        <v>1706</v>
      </c>
      <c r="F153" s="6">
        <v>267</v>
      </c>
      <c r="G153" s="6" t="s">
        <v>15</v>
      </c>
      <c r="H153" s="14">
        <v>46039</v>
      </c>
      <c r="I153" s="12"/>
      <c r="J153" s="4" t="s">
        <v>4</v>
      </c>
      <c r="K153" s="11"/>
      <c r="L153" s="6" t="s">
        <v>16</v>
      </c>
      <c r="M153" s="6" t="s">
        <v>1734</v>
      </c>
      <c r="N153" s="6">
        <v>2012</v>
      </c>
      <c r="O153" s="13" t="s">
        <v>1735</v>
      </c>
      <c r="P153" s="6">
        <v>277</v>
      </c>
      <c r="Q153" s="6" t="s">
        <v>15</v>
      </c>
      <c r="R153" s="14">
        <v>46040</v>
      </c>
      <c r="S153" s="12"/>
      <c r="T153" s="4" t="s">
        <v>4</v>
      </c>
    </row>
    <row r="154" spans="1:20" ht="13" customHeight="1">
      <c r="A154" s="11"/>
      <c r="B154" s="6" t="s">
        <v>23</v>
      </c>
      <c r="C154" s="6" t="s">
        <v>1701</v>
      </c>
      <c r="D154" s="6">
        <v>2013</v>
      </c>
      <c r="E154" s="13" t="s">
        <v>1707</v>
      </c>
      <c r="F154" s="6">
        <v>262</v>
      </c>
      <c r="G154" s="6" t="s">
        <v>15</v>
      </c>
      <c r="H154" s="14">
        <v>46039</v>
      </c>
      <c r="I154" s="12"/>
      <c r="J154" s="4" t="s">
        <v>4</v>
      </c>
      <c r="K154" s="11"/>
      <c r="L154" s="6" t="s">
        <v>84</v>
      </c>
      <c r="M154" s="6" t="s">
        <v>1733</v>
      </c>
      <c r="N154" s="6">
        <v>2013</v>
      </c>
      <c r="O154" s="13" t="s">
        <v>1097</v>
      </c>
      <c r="P154" s="6">
        <v>196</v>
      </c>
      <c r="Q154" s="6" t="s">
        <v>15</v>
      </c>
      <c r="R154" s="14">
        <v>46039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1702</v>
      </c>
      <c r="D155" s="6">
        <v>2014</v>
      </c>
      <c r="E155" s="13" t="s">
        <v>1708</v>
      </c>
      <c r="F155" s="6">
        <v>233</v>
      </c>
      <c r="G155" s="6" t="s">
        <v>15</v>
      </c>
      <c r="H155" s="14">
        <v>46040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1709</v>
      </c>
      <c r="D156" s="6">
        <v>2015</v>
      </c>
      <c r="E156" s="13" t="s">
        <v>1710</v>
      </c>
      <c r="F156" s="6">
        <v>108</v>
      </c>
      <c r="G156" s="6" t="s">
        <v>15</v>
      </c>
      <c r="H156" s="14">
        <v>46039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4</v>
      </c>
      <c r="E162" s="5" t="s">
        <v>62</v>
      </c>
      <c r="F162" s="16">
        <v>870</v>
      </c>
      <c r="J162" s="4" t="s">
        <v>4</v>
      </c>
      <c r="L162" s="5" t="s">
        <v>61</v>
      </c>
      <c r="M162" s="16">
        <v>2</v>
      </c>
      <c r="O162" s="5" t="s">
        <v>62</v>
      </c>
      <c r="P162" s="16">
        <v>473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8</v>
      </c>
      <c r="E164" s="5" t="s">
        <v>64</v>
      </c>
      <c r="F164" s="16">
        <v>2333</v>
      </c>
      <c r="J164" s="4" t="s">
        <v>4</v>
      </c>
      <c r="L164" s="5" t="s">
        <v>63</v>
      </c>
      <c r="M164" s="16">
        <v>7</v>
      </c>
      <c r="O164" s="5" t="s">
        <v>64</v>
      </c>
      <c r="P164" s="16">
        <v>2293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4</v>
      </c>
      <c r="J166" s="4" t="s">
        <v>4</v>
      </c>
      <c r="L166" s="5" t="s">
        <v>65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3</v>
      </c>
      <c r="F170" s="7" t="s">
        <v>4</v>
      </c>
      <c r="G170" s="7"/>
      <c r="J170" s="4" t="s">
        <v>4</v>
      </c>
      <c r="L170" s="5" t="s">
        <v>56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1820</v>
      </c>
      <c r="F171" s="7"/>
      <c r="G171" s="7"/>
      <c r="J171" s="4" t="s">
        <v>4</v>
      </c>
      <c r="L171" s="5" t="s">
        <v>57</v>
      </c>
      <c r="M171" s="6" t="s">
        <v>2103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1821</v>
      </c>
      <c r="D177" s="6">
        <v>2013</v>
      </c>
      <c r="E177" s="13" t="s">
        <v>324</v>
      </c>
      <c r="F177" s="6">
        <v>399</v>
      </c>
      <c r="G177" s="6" t="s">
        <v>15</v>
      </c>
      <c r="H177" s="14">
        <v>46039</v>
      </c>
      <c r="I177" s="12"/>
      <c r="J177" s="4" t="s">
        <v>4</v>
      </c>
      <c r="K177" s="11"/>
      <c r="L177" s="6" t="s">
        <v>12</v>
      </c>
      <c r="M177" s="6" t="s">
        <v>2104</v>
      </c>
      <c r="N177" s="6">
        <v>2013</v>
      </c>
      <c r="O177" s="13" t="s">
        <v>125</v>
      </c>
      <c r="P177" s="6">
        <v>563</v>
      </c>
      <c r="Q177" s="6" t="s">
        <v>15</v>
      </c>
      <c r="R177" s="14">
        <v>46039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1822</v>
      </c>
      <c r="D178" s="6">
        <v>2014</v>
      </c>
      <c r="E178" s="13" t="s">
        <v>1823</v>
      </c>
      <c r="F178" s="6">
        <v>248</v>
      </c>
      <c r="G178" s="6" t="s">
        <v>15</v>
      </c>
      <c r="H178" s="14">
        <v>46040</v>
      </c>
      <c r="I178" s="12"/>
      <c r="J178" s="4" t="s">
        <v>4</v>
      </c>
      <c r="K178" s="11"/>
      <c r="L178" s="6" t="s">
        <v>35</v>
      </c>
      <c r="M178" s="6" t="s">
        <v>2104</v>
      </c>
      <c r="N178" s="6">
        <v>2013</v>
      </c>
      <c r="O178" s="13" t="s">
        <v>2105</v>
      </c>
      <c r="P178" s="6">
        <v>591</v>
      </c>
      <c r="Q178" s="6" t="s">
        <v>15</v>
      </c>
      <c r="R178" s="14">
        <v>46039</v>
      </c>
      <c r="S178" s="12"/>
      <c r="T178" s="4" t="s">
        <v>4</v>
      </c>
    </row>
    <row r="179" spans="1:20" ht="13" customHeight="1">
      <c r="A179" s="11"/>
      <c r="B179" s="6" t="s">
        <v>23</v>
      </c>
      <c r="C179" s="6" t="s">
        <v>1824</v>
      </c>
      <c r="D179" s="6">
        <v>2012</v>
      </c>
      <c r="E179" s="13" t="s">
        <v>1825</v>
      </c>
      <c r="F179" s="6">
        <v>326</v>
      </c>
      <c r="G179" s="6" t="s">
        <v>15</v>
      </c>
      <c r="H179" s="14">
        <v>46039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40</v>
      </c>
      <c r="C180" s="6" t="s">
        <v>1824</v>
      </c>
      <c r="D180" s="6">
        <v>2012</v>
      </c>
      <c r="E180" s="13" t="s">
        <v>1319</v>
      </c>
      <c r="F180" s="6">
        <v>204</v>
      </c>
      <c r="G180" s="6" t="s">
        <v>15</v>
      </c>
      <c r="H180" s="14">
        <v>46039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84</v>
      </c>
      <c r="C181" s="6" t="s">
        <v>1821</v>
      </c>
      <c r="D181" s="6">
        <v>2013</v>
      </c>
      <c r="E181" s="13" t="s">
        <v>764</v>
      </c>
      <c r="F181" s="6">
        <v>319</v>
      </c>
      <c r="G181" s="6" t="s">
        <v>15</v>
      </c>
      <c r="H181" s="14">
        <v>46039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5</v>
      </c>
      <c r="E190" s="5" t="s">
        <v>62</v>
      </c>
      <c r="F190" s="16">
        <v>1496</v>
      </c>
      <c r="J190" s="4" t="s">
        <v>4</v>
      </c>
      <c r="L190" s="5" t="s">
        <v>61</v>
      </c>
      <c r="M190" s="16">
        <v>2</v>
      </c>
      <c r="O190" s="5" t="s">
        <v>62</v>
      </c>
      <c r="P190" s="16">
        <v>1154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1822</v>
      </c>
      <c r="D195" s="6">
        <v>2014</v>
      </c>
      <c r="E195" s="13" t="s">
        <v>899</v>
      </c>
      <c r="F195" s="6">
        <v>325</v>
      </c>
      <c r="G195" s="6" t="s">
        <v>15</v>
      </c>
      <c r="H195" s="14">
        <v>46039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84</v>
      </c>
      <c r="C196" s="6" t="s">
        <v>1822</v>
      </c>
      <c r="D196" s="6">
        <v>2014</v>
      </c>
      <c r="E196" s="13" t="s">
        <v>1826</v>
      </c>
      <c r="F196" s="6">
        <v>176</v>
      </c>
      <c r="G196" s="6" t="s">
        <v>15</v>
      </c>
      <c r="H196" s="14">
        <v>46039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1827</v>
      </c>
      <c r="D197" s="6">
        <v>2015</v>
      </c>
      <c r="E197" s="13" t="s">
        <v>273</v>
      </c>
      <c r="F197" s="6">
        <v>88</v>
      </c>
      <c r="G197" s="6" t="s">
        <v>15</v>
      </c>
      <c r="H197" s="14">
        <v>46039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3</v>
      </c>
      <c r="E204" s="5" t="s">
        <v>62</v>
      </c>
      <c r="F204" s="16">
        <v>589</v>
      </c>
      <c r="J204" s="4" t="s">
        <v>4</v>
      </c>
      <c r="L204" s="5" t="s">
        <v>61</v>
      </c>
      <c r="M204" s="16">
        <v>0</v>
      </c>
      <c r="O204" s="5" t="s">
        <v>62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8</v>
      </c>
      <c r="E206" s="5" t="s">
        <v>64</v>
      </c>
      <c r="F206" s="16">
        <v>2085</v>
      </c>
      <c r="J206" s="4" t="s">
        <v>4</v>
      </c>
      <c r="L206" s="5" t="s">
        <v>63</v>
      </c>
      <c r="M206" s="16">
        <v>2</v>
      </c>
      <c r="O206" s="5" t="s">
        <v>64</v>
      </c>
      <c r="P206" s="16">
        <v>1154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4</v>
      </c>
      <c r="J208" s="4" t="s">
        <v>4</v>
      </c>
      <c r="L208" s="5" t="s">
        <v>65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3</v>
      </c>
      <c r="F212" s="7" t="s">
        <v>4</v>
      </c>
      <c r="G212" s="7"/>
      <c r="J212" s="4" t="s">
        <v>4</v>
      </c>
      <c r="L212" s="5" t="s">
        <v>56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2236</v>
      </c>
      <c r="F213" s="7"/>
      <c r="G213" s="7"/>
      <c r="J213" s="4" t="s">
        <v>4</v>
      </c>
      <c r="L213" s="5" t="s">
        <v>57</v>
      </c>
      <c r="M213" s="6" t="s">
        <v>2304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2237</v>
      </c>
      <c r="D219" s="6">
        <v>2015</v>
      </c>
      <c r="E219" s="13" t="s">
        <v>1404</v>
      </c>
      <c r="F219" s="6">
        <v>222</v>
      </c>
      <c r="G219" s="6" t="s">
        <v>15</v>
      </c>
      <c r="H219" s="14">
        <v>46039</v>
      </c>
      <c r="I219" s="12"/>
      <c r="J219" s="4" t="s">
        <v>4</v>
      </c>
      <c r="K219" s="11"/>
      <c r="L219" s="6" t="s">
        <v>12</v>
      </c>
      <c r="M219" s="6" t="s">
        <v>2305</v>
      </c>
      <c r="N219" s="6">
        <v>2015</v>
      </c>
      <c r="O219" s="13" t="s">
        <v>2306</v>
      </c>
      <c r="P219" s="6">
        <v>107</v>
      </c>
      <c r="Q219" s="6" t="s">
        <v>15</v>
      </c>
      <c r="R219" s="14">
        <v>46039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2237</v>
      </c>
      <c r="D220" s="6">
        <v>2015</v>
      </c>
      <c r="E220" s="13" t="s">
        <v>2238</v>
      </c>
      <c r="F220" s="6">
        <v>199</v>
      </c>
      <c r="G220" s="6" t="s">
        <v>15</v>
      </c>
      <c r="H220" s="14">
        <v>46040</v>
      </c>
      <c r="I220" s="12"/>
      <c r="J220" s="4" t="s">
        <v>4</v>
      </c>
      <c r="K220" s="11"/>
      <c r="L220" s="6" t="s">
        <v>16</v>
      </c>
      <c r="M220" s="6" t="s">
        <v>2307</v>
      </c>
      <c r="N220" s="6">
        <v>2012</v>
      </c>
      <c r="O220" s="13" t="s">
        <v>2308</v>
      </c>
      <c r="P220" s="6">
        <v>208</v>
      </c>
      <c r="Q220" s="6" t="s">
        <v>15</v>
      </c>
      <c r="R220" s="14">
        <v>46040</v>
      </c>
      <c r="S220" s="12"/>
      <c r="T220" s="4" t="s">
        <v>4</v>
      </c>
    </row>
    <row r="221" spans="1:20" ht="13" customHeight="1">
      <c r="A221" s="11"/>
      <c r="B221" s="6" t="s">
        <v>84</v>
      </c>
      <c r="C221" s="6" t="s">
        <v>2237</v>
      </c>
      <c r="D221" s="6">
        <v>2015</v>
      </c>
      <c r="E221" s="13" t="s">
        <v>1201</v>
      </c>
      <c r="F221" s="6">
        <v>100</v>
      </c>
      <c r="G221" s="6" t="s">
        <v>15</v>
      </c>
      <c r="H221" s="14">
        <v>46039</v>
      </c>
      <c r="I221" s="12"/>
      <c r="J221" s="4" t="s">
        <v>4</v>
      </c>
      <c r="K221" s="11"/>
      <c r="L221" s="6" t="s">
        <v>35</v>
      </c>
      <c r="M221" s="6" t="s">
        <v>2305</v>
      </c>
      <c r="N221" s="6">
        <v>2015</v>
      </c>
      <c r="O221" s="13" t="s">
        <v>497</v>
      </c>
      <c r="P221" s="6">
        <v>101</v>
      </c>
      <c r="Q221" s="6" t="s">
        <v>15</v>
      </c>
      <c r="R221" s="14">
        <v>46039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3</v>
      </c>
      <c r="E232" s="5" t="s">
        <v>62</v>
      </c>
      <c r="F232" s="16">
        <v>521</v>
      </c>
      <c r="J232" s="4" t="s">
        <v>4</v>
      </c>
      <c r="L232" s="5" t="s">
        <v>61</v>
      </c>
      <c r="M232" s="16">
        <v>3</v>
      </c>
      <c r="O232" s="5" t="s">
        <v>62</v>
      </c>
      <c r="P232" s="16">
        <v>416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2239</v>
      </c>
      <c r="D237" s="6">
        <v>2015</v>
      </c>
      <c r="E237" s="13" t="s">
        <v>2240</v>
      </c>
      <c r="F237" s="6">
        <v>156</v>
      </c>
      <c r="G237" s="6" t="s">
        <v>15</v>
      </c>
      <c r="H237" s="14">
        <v>46039</v>
      </c>
      <c r="I237" s="12"/>
      <c r="J237" s="4" t="s">
        <v>4</v>
      </c>
      <c r="K237" s="11"/>
      <c r="L237" s="6" t="s">
        <v>16</v>
      </c>
      <c r="M237" s="6" t="s">
        <v>2305</v>
      </c>
      <c r="N237" s="6">
        <v>2015</v>
      </c>
      <c r="O237" s="13" t="s">
        <v>2309</v>
      </c>
      <c r="P237" s="6">
        <v>140</v>
      </c>
      <c r="Q237" s="6" t="s">
        <v>15</v>
      </c>
      <c r="R237" s="14">
        <v>46040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2241</v>
      </c>
      <c r="D238" s="6">
        <v>2015</v>
      </c>
      <c r="E238" s="13" t="s">
        <v>2242</v>
      </c>
      <c r="F238" s="6">
        <v>155</v>
      </c>
      <c r="G238" s="6" t="s">
        <v>15</v>
      </c>
      <c r="H238" s="14">
        <v>46040</v>
      </c>
      <c r="I238" s="12"/>
      <c r="J238" s="4" t="s">
        <v>4</v>
      </c>
      <c r="K238" s="11"/>
      <c r="L238" s="6" t="s">
        <v>16</v>
      </c>
      <c r="M238" s="6" t="s">
        <v>2310</v>
      </c>
      <c r="N238" s="6">
        <v>2015</v>
      </c>
      <c r="O238" s="13" t="s">
        <v>2311</v>
      </c>
      <c r="P238" s="6">
        <v>69</v>
      </c>
      <c r="Q238" s="6" t="s">
        <v>15</v>
      </c>
      <c r="R238" s="14">
        <v>46040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2310</v>
      </c>
      <c r="N239" s="6">
        <v>2015</v>
      </c>
      <c r="O239" s="13" t="s">
        <v>2312</v>
      </c>
      <c r="P239" s="6">
        <v>45</v>
      </c>
      <c r="Q239" s="6" t="s">
        <v>15</v>
      </c>
      <c r="R239" s="14">
        <v>46039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2</v>
      </c>
      <c r="E246" s="5" t="s">
        <v>62</v>
      </c>
      <c r="F246" s="16">
        <v>311</v>
      </c>
      <c r="J246" s="4" t="s">
        <v>4</v>
      </c>
      <c r="L246" s="5" t="s">
        <v>61</v>
      </c>
      <c r="M246" s="16">
        <v>3</v>
      </c>
      <c r="O246" s="5" t="s">
        <v>62</v>
      </c>
      <c r="P246" s="16">
        <v>254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5</v>
      </c>
      <c r="E248" s="5" t="s">
        <v>64</v>
      </c>
      <c r="F248" s="16">
        <v>832</v>
      </c>
      <c r="J248" s="4" t="s">
        <v>4</v>
      </c>
      <c r="L248" s="5" t="s">
        <v>63</v>
      </c>
      <c r="M248" s="16">
        <v>6</v>
      </c>
      <c r="O248" s="5" t="s">
        <v>64</v>
      </c>
      <c r="P248" s="16">
        <v>670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3</v>
      </c>
      <c r="J250" s="4" t="s">
        <v>4</v>
      </c>
      <c r="L250" s="5" t="s">
        <v>65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56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57</v>
      </c>
      <c r="C255" s="6" t="s">
        <v>2474</v>
      </c>
      <c r="F255" s="7"/>
      <c r="G255" s="7"/>
      <c r="J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59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2475</v>
      </c>
      <c r="D261" s="6">
        <v>2015</v>
      </c>
      <c r="E261" s="13" t="s">
        <v>2125</v>
      </c>
      <c r="F261" s="6">
        <v>211</v>
      </c>
      <c r="G261" s="6" t="s">
        <v>15</v>
      </c>
      <c r="H261" s="14">
        <v>46039</v>
      </c>
      <c r="I261" s="12"/>
      <c r="J261" s="4" t="s">
        <v>4</v>
      </c>
    </row>
    <row r="262" spans="1:10" ht="13" customHeight="1">
      <c r="A262" s="11"/>
      <c r="B262" s="6" t="s">
        <v>84</v>
      </c>
      <c r="C262" s="6" t="s">
        <v>2475</v>
      </c>
      <c r="D262" s="6">
        <v>2015</v>
      </c>
      <c r="E262" s="13" t="s">
        <v>1991</v>
      </c>
      <c r="F262" s="6">
        <v>1</v>
      </c>
      <c r="G262" s="6" t="s">
        <v>402</v>
      </c>
      <c r="H262" s="14">
        <v>46051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61</v>
      </c>
      <c r="C274" s="16">
        <v>2</v>
      </c>
      <c r="E274" s="5" t="s">
        <v>62</v>
      </c>
      <c r="F274" s="16">
        <v>212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60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61</v>
      </c>
      <c r="C288" s="16">
        <v>0</v>
      </c>
      <c r="E288" s="5" t="s">
        <v>62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63</v>
      </c>
      <c r="C290" s="16">
        <v>2</v>
      </c>
      <c r="E290" s="5" t="s">
        <v>64</v>
      </c>
      <c r="F290" s="16">
        <v>212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65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219</v>
      </c>
      <c r="F2" s="7">
        <v>7</v>
      </c>
      <c r="G2" s="7"/>
      <c r="J2" s="4" t="s">
        <v>4</v>
      </c>
      <c r="L2" s="5" t="s">
        <v>56</v>
      </c>
      <c r="M2" s="6" t="s">
        <v>219</v>
      </c>
      <c r="P2" s="7">
        <v>25</v>
      </c>
      <c r="Q2" s="7"/>
      <c r="T2" s="4" t="s">
        <v>4</v>
      </c>
    </row>
    <row r="3" spans="1:20" ht="13" customHeight="1">
      <c r="B3" s="5" t="s">
        <v>57</v>
      </c>
      <c r="C3" s="6" t="s">
        <v>216</v>
      </c>
      <c r="F3" s="7"/>
      <c r="G3" s="7"/>
      <c r="J3" s="4" t="s">
        <v>4</v>
      </c>
      <c r="L3" s="5" t="s">
        <v>57</v>
      </c>
      <c r="M3" s="6" t="s">
        <v>579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220</v>
      </c>
      <c r="D9" s="6">
        <v>2000</v>
      </c>
      <c r="E9" s="13" t="s">
        <v>221</v>
      </c>
      <c r="F9" s="6">
        <v>769</v>
      </c>
      <c r="G9" s="6" t="s">
        <v>34</v>
      </c>
      <c r="H9" s="14">
        <v>46060</v>
      </c>
      <c r="I9" s="12"/>
      <c r="J9" s="4" t="s">
        <v>4</v>
      </c>
      <c r="K9" s="11"/>
      <c r="L9" s="6" t="s">
        <v>12</v>
      </c>
      <c r="M9" s="6" t="s">
        <v>580</v>
      </c>
      <c r="N9" s="6">
        <v>1994</v>
      </c>
      <c r="O9" s="13" t="s">
        <v>581</v>
      </c>
      <c r="P9" s="6">
        <v>725</v>
      </c>
      <c r="Q9" s="6" t="s">
        <v>34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222</v>
      </c>
      <c r="D10" s="6">
        <v>2010</v>
      </c>
      <c r="E10" s="13" t="s">
        <v>223</v>
      </c>
      <c r="F10" s="6">
        <v>519</v>
      </c>
      <c r="G10" s="6" t="s">
        <v>108</v>
      </c>
      <c r="H10" s="14">
        <v>46040</v>
      </c>
      <c r="I10" s="12"/>
      <c r="J10" s="4" t="s">
        <v>4</v>
      </c>
      <c r="K10" s="11"/>
      <c r="L10" s="6" t="s">
        <v>16</v>
      </c>
      <c r="M10" s="6" t="s">
        <v>582</v>
      </c>
      <c r="N10" s="6">
        <v>2009</v>
      </c>
      <c r="O10" s="13" t="s">
        <v>118</v>
      </c>
      <c r="P10" s="6">
        <v>493</v>
      </c>
      <c r="Q10" s="6" t="s">
        <v>108</v>
      </c>
      <c r="R10" s="14">
        <v>46040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224</v>
      </c>
      <c r="D11" s="6">
        <v>2003</v>
      </c>
      <c r="E11" s="13" t="s">
        <v>225</v>
      </c>
      <c r="F11" s="6">
        <v>754</v>
      </c>
      <c r="G11" s="6" t="s">
        <v>102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582</v>
      </c>
      <c r="N11" s="6">
        <v>2009</v>
      </c>
      <c r="O11" s="13" t="s">
        <v>583</v>
      </c>
      <c r="P11" s="6">
        <v>550</v>
      </c>
      <c r="Q11" s="6" t="s">
        <v>19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224</v>
      </c>
      <c r="D12" s="6">
        <v>2003</v>
      </c>
      <c r="E12" s="13" t="s">
        <v>226</v>
      </c>
      <c r="F12" s="6">
        <v>798</v>
      </c>
      <c r="G12" s="6" t="s">
        <v>144</v>
      </c>
      <c r="H12" s="14">
        <v>46080</v>
      </c>
      <c r="I12" s="12"/>
      <c r="J12" s="4" t="s">
        <v>4</v>
      </c>
      <c r="K12" s="11"/>
      <c r="L12" s="6" t="s">
        <v>23</v>
      </c>
      <c r="M12" s="6" t="s">
        <v>582</v>
      </c>
      <c r="N12" s="6">
        <v>2009</v>
      </c>
      <c r="O12" s="13" t="s">
        <v>584</v>
      </c>
      <c r="P12" s="6">
        <v>446</v>
      </c>
      <c r="Q12" s="6" t="s">
        <v>102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224</v>
      </c>
      <c r="D13" s="6">
        <v>2003</v>
      </c>
      <c r="E13" s="13" t="s">
        <v>227</v>
      </c>
      <c r="F13" s="6">
        <v>824</v>
      </c>
      <c r="G13" s="6" t="s">
        <v>144</v>
      </c>
      <c r="H13" s="14">
        <v>46082</v>
      </c>
      <c r="I13" s="12"/>
      <c r="J13" s="4" t="s">
        <v>4</v>
      </c>
      <c r="K13" s="11"/>
      <c r="L13" s="6" t="s">
        <v>32</v>
      </c>
      <c r="M13" s="6" t="s">
        <v>585</v>
      </c>
      <c r="N13" s="6">
        <v>1996</v>
      </c>
      <c r="O13" s="13" t="s">
        <v>586</v>
      </c>
      <c r="P13" s="6">
        <v>707</v>
      </c>
      <c r="Q13" s="6" t="s">
        <v>34</v>
      </c>
      <c r="R13" s="14">
        <v>46067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222</v>
      </c>
      <c r="D14" s="6">
        <v>2010</v>
      </c>
      <c r="E14" s="13" t="s">
        <v>228</v>
      </c>
      <c r="F14" s="6">
        <v>651</v>
      </c>
      <c r="G14" s="6" t="s">
        <v>102</v>
      </c>
      <c r="H14" s="14">
        <v>46053</v>
      </c>
      <c r="I14" s="12"/>
      <c r="J14" s="4" t="s">
        <v>4</v>
      </c>
      <c r="K14" s="11"/>
      <c r="L14" s="6" t="s">
        <v>35</v>
      </c>
      <c r="M14" s="6" t="s">
        <v>587</v>
      </c>
      <c r="N14" s="6">
        <v>2013</v>
      </c>
      <c r="O14" s="13" t="s">
        <v>88</v>
      </c>
      <c r="P14" s="6">
        <v>565</v>
      </c>
      <c r="Q14" s="6" t="s">
        <v>102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37</v>
      </c>
      <c r="C15" s="6" t="s">
        <v>222</v>
      </c>
      <c r="D15" s="6">
        <v>2010</v>
      </c>
      <c r="E15" s="13" t="s">
        <v>229</v>
      </c>
      <c r="F15" s="6">
        <v>761</v>
      </c>
      <c r="G15" s="6" t="s">
        <v>19</v>
      </c>
      <c r="H15" s="14">
        <v>46089</v>
      </c>
      <c r="I15" s="12"/>
      <c r="J15" s="4" t="s">
        <v>4</v>
      </c>
      <c r="K15" s="11"/>
      <c r="L15" s="6" t="s">
        <v>37</v>
      </c>
      <c r="M15" s="6" t="s">
        <v>587</v>
      </c>
      <c r="N15" s="6">
        <v>2013</v>
      </c>
      <c r="O15" s="13" t="s">
        <v>588</v>
      </c>
      <c r="P15" s="6">
        <v>296</v>
      </c>
      <c r="Q15" s="6" t="s">
        <v>102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40</v>
      </c>
      <c r="C16" s="6" t="s">
        <v>222</v>
      </c>
      <c r="D16" s="6">
        <v>2010</v>
      </c>
      <c r="E16" s="13" t="s">
        <v>230</v>
      </c>
      <c r="F16" s="6">
        <v>636</v>
      </c>
      <c r="G16" s="6" t="s">
        <v>19</v>
      </c>
      <c r="H16" s="14">
        <v>46088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8</v>
      </c>
      <c r="E22" s="5" t="s">
        <v>62</v>
      </c>
      <c r="F22" s="16">
        <v>5712</v>
      </c>
      <c r="J22" s="4" t="s">
        <v>4</v>
      </c>
      <c r="L22" s="5" t="s">
        <v>61</v>
      </c>
      <c r="M22" s="16">
        <v>7</v>
      </c>
      <c r="O22" s="5" t="s">
        <v>62</v>
      </c>
      <c r="P22" s="16">
        <v>3782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222</v>
      </c>
      <c r="D27" s="6">
        <v>2010</v>
      </c>
      <c r="E27" s="13" t="s">
        <v>91</v>
      </c>
      <c r="F27" s="6">
        <v>538</v>
      </c>
      <c r="G27" s="6" t="s">
        <v>102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585</v>
      </c>
      <c r="N27" s="6">
        <v>1996</v>
      </c>
      <c r="O27" s="13" t="s">
        <v>589</v>
      </c>
      <c r="P27" s="6">
        <v>603</v>
      </c>
      <c r="Q27" s="6" t="s">
        <v>34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231</v>
      </c>
      <c r="D28" s="6">
        <v>2009</v>
      </c>
      <c r="E28" s="13" t="s">
        <v>232</v>
      </c>
      <c r="F28" s="6">
        <v>516</v>
      </c>
      <c r="G28" s="6" t="s">
        <v>102</v>
      </c>
      <c r="H28" s="14">
        <v>46053</v>
      </c>
      <c r="I28" s="12"/>
      <c r="J28" s="4" t="s">
        <v>4</v>
      </c>
      <c r="K28" s="11"/>
      <c r="L28" s="6" t="s">
        <v>12</v>
      </c>
      <c r="M28" s="6" t="s">
        <v>582</v>
      </c>
      <c r="N28" s="6">
        <v>2009</v>
      </c>
      <c r="O28" s="13" t="s">
        <v>590</v>
      </c>
      <c r="P28" s="6">
        <v>462</v>
      </c>
      <c r="Q28" s="6" t="s">
        <v>108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26</v>
      </c>
      <c r="C29" s="6" t="s">
        <v>231</v>
      </c>
      <c r="D29" s="6">
        <v>2009</v>
      </c>
      <c r="E29" s="13" t="s">
        <v>233</v>
      </c>
      <c r="F29" s="6">
        <v>475</v>
      </c>
      <c r="G29" s="6" t="s">
        <v>19</v>
      </c>
      <c r="H29" s="14">
        <v>46087</v>
      </c>
      <c r="I29" s="12"/>
      <c r="J29" s="4" t="s">
        <v>4</v>
      </c>
      <c r="K29" s="11"/>
      <c r="L29" s="6" t="s">
        <v>16</v>
      </c>
      <c r="M29" s="6" t="s">
        <v>587</v>
      </c>
      <c r="N29" s="6">
        <v>2013</v>
      </c>
      <c r="O29" s="13" t="s">
        <v>308</v>
      </c>
      <c r="P29" s="6">
        <v>382</v>
      </c>
      <c r="Q29" s="6" t="s">
        <v>102</v>
      </c>
      <c r="R29" s="14">
        <v>46054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234</v>
      </c>
      <c r="D30" s="6">
        <v>2013</v>
      </c>
      <c r="E30" s="13" t="s">
        <v>235</v>
      </c>
      <c r="F30" s="6">
        <v>403</v>
      </c>
      <c r="G30" s="6" t="s">
        <v>102</v>
      </c>
      <c r="H30" s="14">
        <v>46053</v>
      </c>
      <c r="I30" s="12"/>
      <c r="J30" s="4" t="s">
        <v>4</v>
      </c>
      <c r="K30" s="11"/>
      <c r="L30" s="6" t="s">
        <v>35</v>
      </c>
      <c r="M30" s="6" t="s">
        <v>591</v>
      </c>
      <c r="N30" s="6">
        <v>2015</v>
      </c>
      <c r="O30" s="13" t="s">
        <v>259</v>
      </c>
      <c r="P30" s="6">
        <v>362</v>
      </c>
      <c r="Q30" s="6" t="s">
        <v>102</v>
      </c>
      <c r="R30" s="14">
        <v>46054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236</v>
      </c>
      <c r="D31" s="6">
        <v>2013</v>
      </c>
      <c r="E31" s="13" t="s">
        <v>237</v>
      </c>
      <c r="F31" s="6">
        <v>375</v>
      </c>
      <c r="G31" s="6" t="s">
        <v>102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592</v>
      </c>
      <c r="N31" s="6">
        <v>2014</v>
      </c>
      <c r="O31" s="13" t="s">
        <v>593</v>
      </c>
      <c r="P31" s="6">
        <v>335</v>
      </c>
      <c r="Q31" s="6" t="s">
        <v>102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16</v>
      </c>
      <c r="M32" s="6" t="s">
        <v>592</v>
      </c>
      <c r="N32" s="6">
        <v>2014</v>
      </c>
      <c r="O32" s="13" t="s">
        <v>594</v>
      </c>
      <c r="P32" s="6">
        <v>311</v>
      </c>
      <c r="Q32" s="6" t="s">
        <v>102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35</v>
      </c>
      <c r="M33" s="6" t="s">
        <v>592</v>
      </c>
      <c r="N33" s="6">
        <v>2014</v>
      </c>
      <c r="O33" s="13" t="s">
        <v>55</v>
      </c>
      <c r="P33" s="6">
        <v>303</v>
      </c>
      <c r="Q33" s="6" t="s">
        <v>102</v>
      </c>
      <c r="R33" s="14">
        <v>46054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5</v>
      </c>
      <c r="E36" s="5" t="s">
        <v>62</v>
      </c>
      <c r="F36" s="16">
        <v>2307</v>
      </c>
      <c r="J36" s="4" t="s">
        <v>4</v>
      </c>
      <c r="L36" s="5" t="s">
        <v>61</v>
      </c>
      <c r="M36" s="16">
        <v>7</v>
      </c>
      <c r="O36" s="5" t="s">
        <v>62</v>
      </c>
      <c r="P36" s="16">
        <v>2758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13</v>
      </c>
      <c r="E38" s="5" t="s">
        <v>64</v>
      </c>
      <c r="F38" s="16">
        <v>8019</v>
      </c>
      <c r="J38" s="4" t="s">
        <v>4</v>
      </c>
      <c r="L38" s="5" t="s">
        <v>63</v>
      </c>
      <c r="M38" s="16">
        <v>14</v>
      </c>
      <c r="O38" s="5" t="s">
        <v>64</v>
      </c>
      <c r="P38" s="16">
        <v>6540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6</v>
      </c>
      <c r="J40" s="4" t="s">
        <v>4</v>
      </c>
      <c r="L40" s="5" t="s">
        <v>65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219</v>
      </c>
      <c r="F44" s="7" t="s">
        <v>4</v>
      </c>
      <c r="G44" s="7"/>
      <c r="J44" s="4" t="s">
        <v>4</v>
      </c>
      <c r="L44" s="5" t="s">
        <v>56</v>
      </c>
      <c r="M44" s="6" t="s">
        <v>219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1293</v>
      </c>
      <c r="F45" s="7"/>
      <c r="G45" s="7"/>
      <c r="J45" s="4" t="s">
        <v>4</v>
      </c>
      <c r="L45" s="5" t="s">
        <v>57</v>
      </c>
      <c r="M45" s="6" t="s">
        <v>1344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1294</v>
      </c>
      <c r="D51" s="6">
        <v>2015</v>
      </c>
      <c r="E51" s="13" t="s">
        <v>720</v>
      </c>
      <c r="F51" s="6">
        <v>442</v>
      </c>
      <c r="G51" s="6" t="s">
        <v>108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1346</v>
      </c>
      <c r="N51" s="6">
        <v>2013</v>
      </c>
      <c r="O51" s="13" t="s">
        <v>250</v>
      </c>
      <c r="P51" s="6">
        <v>517</v>
      </c>
      <c r="Q51" s="6" t="s">
        <v>102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1294</v>
      </c>
      <c r="D52" s="6">
        <v>2015</v>
      </c>
      <c r="E52" s="13" t="s">
        <v>1295</v>
      </c>
      <c r="F52" s="6">
        <v>438</v>
      </c>
      <c r="G52" s="6" t="s">
        <v>108</v>
      </c>
      <c r="H52" s="14">
        <v>46095</v>
      </c>
      <c r="I52" s="12"/>
      <c r="J52" s="4" t="s">
        <v>4</v>
      </c>
      <c r="K52" s="11"/>
      <c r="L52" s="6" t="s">
        <v>16</v>
      </c>
      <c r="M52" s="6" t="s">
        <v>1346</v>
      </c>
      <c r="N52" s="6">
        <v>2013</v>
      </c>
      <c r="O52" s="13" t="s">
        <v>360</v>
      </c>
      <c r="P52" s="6">
        <v>511</v>
      </c>
      <c r="Q52" s="6" t="s">
        <v>102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1296</v>
      </c>
      <c r="D53" s="6">
        <v>2011</v>
      </c>
      <c r="E53" s="13" t="s">
        <v>259</v>
      </c>
      <c r="F53" s="6">
        <v>362</v>
      </c>
      <c r="G53" s="6" t="s">
        <v>102</v>
      </c>
      <c r="H53" s="14">
        <v>46053</v>
      </c>
      <c r="I53" s="12"/>
      <c r="J53" s="4" t="s">
        <v>4</v>
      </c>
      <c r="K53" s="11"/>
      <c r="L53" s="6" t="s">
        <v>23</v>
      </c>
      <c r="M53" s="6" t="s">
        <v>1347</v>
      </c>
      <c r="N53" s="6">
        <v>2009</v>
      </c>
      <c r="O53" s="13" t="s">
        <v>1348</v>
      </c>
      <c r="P53" s="6">
        <v>473</v>
      </c>
      <c r="Q53" s="6" t="s">
        <v>34</v>
      </c>
      <c r="R53" s="14">
        <v>46039</v>
      </c>
      <c r="S53" s="12"/>
      <c r="T53" s="4" t="s">
        <v>4</v>
      </c>
    </row>
    <row r="54" spans="1:20" ht="13" customHeight="1">
      <c r="A54" s="11"/>
      <c r="B54" s="6" t="s">
        <v>37</v>
      </c>
      <c r="C54" s="6" t="s">
        <v>1297</v>
      </c>
      <c r="D54" s="6">
        <v>2011</v>
      </c>
      <c r="E54" s="13" t="s">
        <v>39</v>
      </c>
      <c r="F54" s="6">
        <v>366</v>
      </c>
      <c r="G54" s="6" t="s">
        <v>102</v>
      </c>
      <c r="H54" s="14">
        <v>46053</v>
      </c>
      <c r="I54" s="12"/>
      <c r="J54" s="4" t="s">
        <v>4</v>
      </c>
      <c r="K54" s="11"/>
      <c r="L54" s="6" t="s">
        <v>35</v>
      </c>
      <c r="M54" s="6" t="s">
        <v>1347</v>
      </c>
      <c r="N54" s="6">
        <v>2009</v>
      </c>
      <c r="O54" s="13" t="s">
        <v>228</v>
      </c>
      <c r="P54" s="6">
        <v>651</v>
      </c>
      <c r="Q54" s="6" t="s">
        <v>102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40</v>
      </c>
      <c r="C55" s="6" t="s">
        <v>1296</v>
      </c>
      <c r="D55" s="6">
        <v>2011</v>
      </c>
      <c r="E55" s="13" t="s">
        <v>1298</v>
      </c>
      <c r="F55" s="6">
        <v>377</v>
      </c>
      <c r="G55" s="6" t="s">
        <v>102</v>
      </c>
      <c r="H55" s="14">
        <v>46054</v>
      </c>
      <c r="I55" s="12"/>
      <c r="J55" s="4" t="s">
        <v>4</v>
      </c>
      <c r="K55" s="11"/>
      <c r="L55" s="6" t="s">
        <v>40</v>
      </c>
      <c r="M55" s="6" t="s">
        <v>1347</v>
      </c>
      <c r="N55" s="6">
        <v>2009</v>
      </c>
      <c r="O55" s="13" t="s">
        <v>280</v>
      </c>
      <c r="P55" s="6">
        <v>542</v>
      </c>
      <c r="Q55" s="6" t="s">
        <v>34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43</v>
      </c>
      <c r="C56" s="6" t="s">
        <v>1296</v>
      </c>
      <c r="D56" s="6">
        <v>2011</v>
      </c>
      <c r="E56" s="13" t="s">
        <v>1299</v>
      </c>
      <c r="F56" s="6">
        <v>416</v>
      </c>
      <c r="G56" s="6" t="s">
        <v>102</v>
      </c>
      <c r="H56" s="14">
        <v>46053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6</v>
      </c>
      <c r="E64" s="5" t="s">
        <v>62</v>
      </c>
      <c r="F64" s="16">
        <v>2401</v>
      </c>
      <c r="J64" s="4" t="s">
        <v>4</v>
      </c>
      <c r="L64" s="5" t="s">
        <v>61</v>
      </c>
      <c r="M64" s="16">
        <v>5</v>
      </c>
      <c r="O64" s="5" t="s">
        <v>62</v>
      </c>
      <c r="P64" s="16">
        <v>2694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1297</v>
      </c>
      <c r="D69" s="6">
        <v>2011</v>
      </c>
      <c r="E69" s="13" t="s">
        <v>849</v>
      </c>
      <c r="F69" s="6">
        <v>369</v>
      </c>
      <c r="G69" s="6" t="s">
        <v>102</v>
      </c>
      <c r="H69" s="14">
        <v>46053</v>
      </c>
      <c r="I69" s="12"/>
      <c r="J69" s="4" t="s">
        <v>4</v>
      </c>
      <c r="K69" s="11"/>
      <c r="L69" s="6" t="s">
        <v>40</v>
      </c>
      <c r="M69" s="6" t="s">
        <v>1349</v>
      </c>
      <c r="N69" s="6">
        <v>2009</v>
      </c>
      <c r="O69" s="13" t="s">
        <v>1350</v>
      </c>
      <c r="P69" s="6">
        <v>506</v>
      </c>
      <c r="Q69" s="6" t="s">
        <v>102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1297</v>
      </c>
      <c r="D70" s="6">
        <v>2011</v>
      </c>
      <c r="E70" s="13" t="s">
        <v>1300</v>
      </c>
      <c r="F70" s="6">
        <v>332</v>
      </c>
      <c r="G70" s="6" t="s">
        <v>102</v>
      </c>
      <c r="H70" s="14">
        <v>46054</v>
      </c>
      <c r="I70" s="12"/>
      <c r="J70" s="4" t="s">
        <v>4</v>
      </c>
      <c r="K70" s="11"/>
      <c r="L70" s="6" t="s">
        <v>35</v>
      </c>
      <c r="M70" s="6" t="s">
        <v>1346</v>
      </c>
      <c r="N70" s="6">
        <v>2013</v>
      </c>
      <c r="O70" s="13" t="s">
        <v>259</v>
      </c>
      <c r="P70" s="6">
        <v>362</v>
      </c>
      <c r="Q70" s="6" t="s">
        <v>102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1301</v>
      </c>
      <c r="D71" s="6">
        <v>2011</v>
      </c>
      <c r="E71" s="13" t="s">
        <v>1302</v>
      </c>
      <c r="F71" s="6">
        <v>274</v>
      </c>
      <c r="G71" s="6" t="s">
        <v>102</v>
      </c>
      <c r="H71" s="14">
        <v>46053</v>
      </c>
      <c r="I71" s="12"/>
      <c r="J71" s="4" t="s">
        <v>4</v>
      </c>
      <c r="K71" s="11"/>
      <c r="L71" s="6" t="s">
        <v>35</v>
      </c>
      <c r="M71" s="6" t="s">
        <v>1351</v>
      </c>
      <c r="N71" s="6">
        <v>2015</v>
      </c>
      <c r="O71" s="13" t="s">
        <v>497</v>
      </c>
      <c r="P71" s="6">
        <v>101</v>
      </c>
      <c r="Q71" s="6" t="s">
        <v>102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1303</v>
      </c>
      <c r="D72" s="6">
        <v>2015</v>
      </c>
      <c r="E72" s="13" t="s">
        <v>910</v>
      </c>
      <c r="F72" s="6">
        <v>257</v>
      </c>
      <c r="G72" s="6" t="s">
        <v>108</v>
      </c>
      <c r="H72" s="14">
        <v>46095</v>
      </c>
      <c r="I72" s="12"/>
      <c r="J72" s="4" t="s">
        <v>4</v>
      </c>
      <c r="K72" s="11"/>
      <c r="L72" s="6" t="s">
        <v>12</v>
      </c>
      <c r="M72" s="6" t="s">
        <v>1352</v>
      </c>
      <c r="N72" s="6">
        <v>2015</v>
      </c>
      <c r="O72" s="13" t="s">
        <v>1353</v>
      </c>
      <c r="P72" s="6">
        <v>53</v>
      </c>
      <c r="Q72" s="6" t="s">
        <v>102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43</v>
      </c>
      <c r="C73" s="6" t="s">
        <v>1297</v>
      </c>
      <c r="D73" s="6">
        <v>2011</v>
      </c>
      <c r="E73" s="13" t="s">
        <v>1304</v>
      </c>
      <c r="F73" s="6">
        <v>251</v>
      </c>
      <c r="G73" s="6" t="s">
        <v>102</v>
      </c>
      <c r="H73" s="14">
        <v>46053</v>
      </c>
      <c r="I73" s="12"/>
      <c r="J73" s="4" t="s">
        <v>4</v>
      </c>
      <c r="K73" s="11"/>
      <c r="L73" s="6" t="s">
        <v>12</v>
      </c>
      <c r="M73" s="6" t="s">
        <v>1351</v>
      </c>
      <c r="N73" s="6">
        <v>2015</v>
      </c>
      <c r="O73" s="13" t="s">
        <v>1354</v>
      </c>
      <c r="P73" s="6">
        <v>23</v>
      </c>
      <c r="Q73" s="6" t="s">
        <v>102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1303</v>
      </c>
      <c r="D74" s="6">
        <v>2015</v>
      </c>
      <c r="E74" s="13" t="s">
        <v>1305</v>
      </c>
      <c r="F74" s="6">
        <v>125</v>
      </c>
      <c r="G74" s="6" t="s">
        <v>102</v>
      </c>
      <c r="H74" s="14">
        <v>46054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6</v>
      </c>
      <c r="E78" s="5" t="s">
        <v>62</v>
      </c>
      <c r="F78" s="16">
        <v>1608</v>
      </c>
      <c r="J78" s="4" t="s">
        <v>4</v>
      </c>
      <c r="L78" s="5" t="s">
        <v>61</v>
      </c>
      <c r="M78" s="16">
        <v>5</v>
      </c>
      <c r="O78" s="5" t="s">
        <v>62</v>
      </c>
      <c r="P78" s="16">
        <v>1045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12</v>
      </c>
      <c r="E80" s="5" t="s">
        <v>64</v>
      </c>
      <c r="F80" s="16">
        <v>4009</v>
      </c>
      <c r="J80" s="4" t="s">
        <v>4</v>
      </c>
      <c r="L80" s="5" t="s">
        <v>63</v>
      </c>
      <c r="M80" s="16">
        <v>10</v>
      </c>
      <c r="O80" s="5" t="s">
        <v>64</v>
      </c>
      <c r="P80" s="16">
        <v>3739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5</v>
      </c>
      <c r="J82" s="4" t="s">
        <v>4</v>
      </c>
      <c r="L82" s="5" t="s">
        <v>65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219</v>
      </c>
      <c r="F86" s="7" t="s">
        <v>4</v>
      </c>
      <c r="G86" s="7"/>
      <c r="J86" s="4" t="s">
        <v>4</v>
      </c>
      <c r="L86" s="5" t="s">
        <v>56</v>
      </c>
      <c r="M86" s="6" t="s">
        <v>219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1813</v>
      </c>
      <c r="F87" s="7"/>
      <c r="G87" s="7"/>
      <c r="J87" s="4" t="s">
        <v>4</v>
      </c>
      <c r="L87" s="5" t="s">
        <v>57</v>
      </c>
      <c r="M87" s="6" t="s">
        <v>1860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1814</v>
      </c>
      <c r="D93" s="6">
        <v>2010</v>
      </c>
      <c r="E93" s="13" t="s">
        <v>1801</v>
      </c>
      <c r="F93" s="6">
        <v>570</v>
      </c>
      <c r="G93" s="6" t="s">
        <v>102</v>
      </c>
      <c r="H93" s="14">
        <v>46053</v>
      </c>
      <c r="I93" s="12"/>
      <c r="J93" s="4" t="s">
        <v>4</v>
      </c>
      <c r="K93" s="11"/>
      <c r="L93" s="6" t="s">
        <v>32</v>
      </c>
      <c r="M93" s="6" t="s">
        <v>1862</v>
      </c>
      <c r="N93" s="6">
        <v>2008</v>
      </c>
      <c r="O93" s="13" t="s">
        <v>1863</v>
      </c>
      <c r="P93" s="6">
        <v>701</v>
      </c>
      <c r="Q93" s="6" t="s">
        <v>19</v>
      </c>
      <c r="R93" s="14">
        <v>46087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1814</v>
      </c>
      <c r="D94" s="6">
        <v>2010</v>
      </c>
      <c r="E94" s="13" t="s">
        <v>1815</v>
      </c>
      <c r="F94" s="6">
        <v>528</v>
      </c>
      <c r="G94" s="6" t="s">
        <v>102</v>
      </c>
      <c r="H94" s="14">
        <v>46054</v>
      </c>
      <c r="I94" s="12"/>
      <c r="J94" s="4" t="s">
        <v>4</v>
      </c>
      <c r="K94" s="11"/>
      <c r="L94" s="6" t="s">
        <v>40</v>
      </c>
      <c r="M94" s="6" t="s">
        <v>1862</v>
      </c>
      <c r="N94" s="6">
        <v>2008</v>
      </c>
      <c r="O94" s="13" t="s">
        <v>1864</v>
      </c>
      <c r="P94" s="6">
        <v>603</v>
      </c>
      <c r="Q94" s="6" t="s">
        <v>19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1816</v>
      </c>
      <c r="D95" s="6">
        <v>2011</v>
      </c>
      <c r="E95" s="13" t="s">
        <v>213</v>
      </c>
      <c r="F95" s="6">
        <v>418</v>
      </c>
      <c r="G95" s="6" t="s">
        <v>102</v>
      </c>
      <c r="H95" s="14">
        <v>46053</v>
      </c>
      <c r="I95" s="12"/>
      <c r="J95" s="4" t="s">
        <v>4</v>
      </c>
      <c r="K95" s="11"/>
      <c r="L95" s="6" t="s">
        <v>43</v>
      </c>
      <c r="M95" s="6" t="s">
        <v>1862</v>
      </c>
      <c r="N95" s="6">
        <v>2008</v>
      </c>
      <c r="O95" s="13" t="s">
        <v>1865</v>
      </c>
      <c r="P95" s="6">
        <v>595</v>
      </c>
      <c r="Q95" s="6" t="s">
        <v>102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84</v>
      </c>
      <c r="C96" s="6" t="s">
        <v>1816</v>
      </c>
      <c r="D96" s="6">
        <v>2011</v>
      </c>
      <c r="E96" s="13" t="s">
        <v>1604</v>
      </c>
      <c r="F96" s="6">
        <v>206</v>
      </c>
      <c r="G96" s="6" t="s">
        <v>108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4</v>
      </c>
      <c r="E106" s="5" t="s">
        <v>62</v>
      </c>
      <c r="F106" s="16">
        <v>1722</v>
      </c>
      <c r="J106" s="4" t="s">
        <v>4</v>
      </c>
      <c r="L106" s="5" t="s">
        <v>61</v>
      </c>
      <c r="M106" s="16">
        <v>3</v>
      </c>
      <c r="O106" s="5" t="s">
        <v>62</v>
      </c>
      <c r="P106" s="16">
        <v>1899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35</v>
      </c>
      <c r="C111" s="6" t="s">
        <v>1817</v>
      </c>
      <c r="D111" s="6">
        <v>2015</v>
      </c>
      <c r="E111" s="13" t="s">
        <v>538</v>
      </c>
      <c r="F111" s="6">
        <v>173</v>
      </c>
      <c r="G111" s="6" t="s">
        <v>102</v>
      </c>
      <c r="H111" s="14">
        <v>46054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1817</v>
      </c>
      <c r="D112" s="6">
        <v>2015</v>
      </c>
      <c r="E112" s="13" t="s">
        <v>1818</v>
      </c>
      <c r="F112" s="6">
        <v>143</v>
      </c>
      <c r="G112" s="6" t="s">
        <v>102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1817</v>
      </c>
      <c r="D113" s="6">
        <v>2015</v>
      </c>
      <c r="E113" s="13" t="s">
        <v>1819</v>
      </c>
      <c r="F113" s="6">
        <v>52</v>
      </c>
      <c r="G113" s="6" t="s">
        <v>102</v>
      </c>
      <c r="H113" s="14">
        <v>46054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3</v>
      </c>
      <c r="E120" s="5" t="s">
        <v>62</v>
      </c>
      <c r="F120" s="16">
        <v>368</v>
      </c>
      <c r="J120" s="4" t="s">
        <v>4</v>
      </c>
      <c r="L120" s="5" t="s">
        <v>61</v>
      </c>
      <c r="M120" s="16">
        <v>0</v>
      </c>
      <c r="O120" s="5" t="s">
        <v>62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7</v>
      </c>
      <c r="E122" s="5" t="s">
        <v>64</v>
      </c>
      <c r="F122" s="16">
        <v>2090</v>
      </c>
      <c r="J122" s="4" t="s">
        <v>4</v>
      </c>
      <c r="L122" s="5" t="s">
        <v>63</v>
      </c>
      <c r="M122" s="16">
        <v>3</v>
      </c>
      <c r="O122" s="5" t="s">
        <v>64</v>
      </c>
      <c r="P122" s="16">
        <v>1899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3</v>
      </c>
      <c r="J124" s="4" t="s">
        <v>4</v>
      </c>
      <c r="L124" s="5" t="s">
        <v>65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219</v>
      </c>
      <c r="F128" s="7" t="s">
        <v>4</v>
      </c>
      <c r="G128" s="7"/>
      <c r="J128" s="4" t="s">
        <v>4</v>
      </c>
      <c r="L128" s="5" t="s">
        <v>56</v>
      </c>
      <c r="M128" s="6" t="s">
        <v>219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2127</v>
      </c>
      <c r="F129" s="7"/>
      <c r="G129" s="7"/>
      <c r="J129" s="4" t="s">
        <v>4</v>
      </c>
      <c r="L129" s="5" t="s">
        <v>57</v>
      </c>
      <c r="M129" s="6" t="s">
        <v>2140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2128</v>
      </c>
      <c r="D135" s="6">
        <v>2011</v>
      </c>
      <c r="E135" s="13" t="s">
        <v>999</v>
      </c>
      <c r="F135" s="6">
        <v>365</v>
      </c>
      <c r="G135" s="6" t="s">
        <v>102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2141</v>
      </c>
      <c r="N135" s="6">
        <v>2015</v>
      </c>
      <c r="O135" s="13" t="s">
        <v>1987</v>
      </c>
      <c r="P135" s="6">
        <v>247</v>
      </c>
      <c r="Q135" s="6" t="s">
        <v>108</v>
      </c>
      <c r="R135" s="14">
        <v>46040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2129</v>
      </c>
      <c r="D136" s="6">
        <v>2014</v>
      </c>
      <c r="E136" s="13" t="s">
        <v>2130</v>
      </c>
      <c r="F136" s="6">
        <v>205</v>
      </c>
      <c r="G136" s="6" t="s">
        <v>102</v>
      </c>
      <c r="H136" s="14">
        <v>46054</v>
      </c>
      <c r="I136" s="12"/>
      <c r="J136" s="4" t="s">
        <v>4</v>
      </c>
      <c r="K136" s="11"/>
      <c r="L136" s="6" t="s">
        <v>16</v>
      </c>
      <c r="M136" s="6" t="s">
        <v>2141</v>
      </c>
      <c r="N136" s="6">
        <v>2015</v>
      </c>
      <c r="O136" s="13" t="s">
        <v>2142</v>
      </c>
      <c r="P136" s="6">
        <v>240</v>
      </c>
      <c r="Q136" s="6" t="s">
        <v>102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2131</v>
      </c>
      <c r="D137" s="6">
        <v>2011</v>
      </c>
      <c r="E137" s="13" t="s">
        <v>2132</v>
      </c>
      <c r="F137" s="6">
        <v>262</v>
      </c>
      <c r="G137" s="6" t="s">
        <v>102</v>
      </c>
      <c r="H137" s="14">
        <v>46054</v>
      </c>
      <c r="I137" s="12"/>
      <c r="J137" s="4" t="s">
        <v>4</v>
      </c>
      <c r="K137" s="11"/>
      <c r="L137" s="6" t="s">
        <v>35</v>
      </c>
      <c r="M137" s="6" t="s">
        <v>2143</v>
      </c>
      <c r="N137" s="6">
        <v>2013</v>
      </c>
      <c r="O137" s="13" t="s">
        <v>55</v>
      </c>
      <c r="P137" s="6">
        <v>303</v>
      </c>
      <c r="Q137" s="6" t="s">
        <v>108</v>
      </c>
      <c r="R137" s="14">
        <v>46040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3</v>
      </c>
      <c r="E148" s="5" t="s">
        <v>62</v>
      </c>
      <c r="F148" s="16">
        <v>832</v>
      </c>
      <c r="J148" s="4" t="s">
        <v>4</v>
      </c>
      <c r="L148" s="5" t="s">
        <v>61</v>
      </c>
      <c r="M148" s="16">
        <v>3</v>
      </c>
      <c r="O148" s="5" t="s">
        <v>62</v>
      </c>
      <c r="P148" s="16">
        <v>790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2129</v>
      </c>
      <c r="D153" s="6">
        <v>2014</v>
      </c>
      <c r="E153" s="13" t="s">
        <v>2117</v>
      </c>
      <c r="F153" s="6">
        <v>167</v>
      </c>
      <c r="G153" s="6" t="s">
        <v>102</v>
      </c>
      <c r="H153" s="14">
        <v>46053</v>
      </c>
      <c r="I153" s="12"/>
      <c r="J153" s="4" t="s">
        <v>4</v>
      </c>
      <c r="K153" s="11"/>
      <c r="L153" s="6" t="s">
        <v>35</v>
      </c>
      <c r="M153" s="6" t="s">
        <v>2141</v>
      </c>
      <c r="N153" s="6">
        <v>2015</v>
      </c>
      <c r="O153" s="13" t="s">
        <v>2144</v>
      </c>
      <c r="P153" s="6">
        <v>278</v>
      </c>
      <c r="Q153" s="6" t="s">
        <v>102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2133</v>
      </c>
      <c r="D154" s="6">
        <v>2015</v>
      </c>
      <c r="E154" s="13" t="s">
        <v>2134</v>
      </c>
      <c r="F154" s="6">
        <v>76</v>
      </c>
      <c r="G154" s="6" t="s">
        <v>102</v>
      </c>
      <c r="H154" s="14">
        <v>46053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2133</v>
      </c>
      <c r="D155" s="6">
        <v>2015</v>
      </c>
      <c r="E155" s="13" t="s">
        <v>2135</v>
      </c>
      <c r="F155" s="6">
        <v>30</v>
      </c>
      <c r="G155" s="6" t="s">
        <v>102</v>
      </c>
      <c r="H155" s="14">
        <v>46054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3</v>
      </c>
      <c r="E162" s="5" t="s">
        <v>62</v>
      </c>
      <c r="F162" s="16">
        <v>273</v>
      </c>
      <c r="J162" s="4" t="s">
        <v>4</v>
      </c>
      <c r="L162" s="5" t="s">
        <v>61</v>
      </c>
      <c r="M162" s="16">
        <v>1</v>
      </c>
      <c r="O162" s="5" t="s">
        <v>62</v>
      </c>
      <c r="P162" s="16">
        <v>278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6</v>
      </c>
      <c r="E164" s="5" t="s">
        <v>64</v>
      </c>
      <c r="F164" s="16">
        <v>1105</v>
      </c>
      <c r="J164" s="4" t="s">
        <v>4</v>
      </c>
      <c r="L164" s="5" t="s">
        <v>63</v>
      </c>
      <c r="M164" s="16">
        <v>4</v>
      </c>
      <c r="O164" s="5" t="s">
        <v>64</v>
      </c>
      <c r="P164" s="16">
        <v>1068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4</v>
      </c>
      <c r="J166" s="4" t="s">
        <v>4</v>
      </c>
      <c r="L166" s="5" t="s">
        <v>65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219</v>
      </c>
      <c r="F170" s="7" t="s">
        <v>4</v>
      </c>
      <c r="G170" s="7"/>
      <c r="J170" s="4" t="s">
        <v>4</v>
      </c>
      <c r="L170" s="5" t="s">
        <v>56</v>
      </c>
      <c r="M170" s="6" t="s">
        <v>219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2213</v>
      </c>
      <c r="F171" s="7"/>
      <c r="G171" s="7"/>
      <c r="J171" s="4" t="s">
        <v>4</v>
      </c>
      <c r="L171" s="5" t="s">
        <v>57</v>
      </c>
      <c r="M171" s="6" t="s">
        <v>2348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28</v>
      </c>
      <c r="C177" s="6" t="s">
        <v>2214</v>
      </c>
      <c r="D177" s="6">
        <v>2010</v>
      </c>
      <c r="E177" s="13" t="s">
        <v>2215</v>
      </c>
      <c r="F177" s="6">
        <v>463</v>
      </c>
      <c r="G177" s="6" t="s">
        <v>102</v>
      </c>
      <c r="H177" s="14">
        <v>46074</v>
      </c>
      <c r="I177" s="12"/>
      <c r="J177" s="4" t="s">
        <v>4</v>
      </c>
      <c r="K177" s="11"/>
      <c r="L177" s="6" t="s">
        <v>16</v>
      </c>
      <c r="M177" s="6" t="s">
        <v>2349</v>
      </c>
      <c r="N177" s="6">
        <v>2008</v>
      </c>
      <c r="O177" s="13" t="s">
        <v>385</v>
      </c>
      <c r="P177" s="6">
        <v>567</v>
      </c>
      <c r="Q177" s="6" t="s">
        <v>102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1</v>
      </c>
      <c r="E190" s="5" t="s">
        <v>62</v>
      </c>
      <c r="F190" s="16">
        <v>463</v>
      </c>
      <c r="J190" s="4" t="s">
        <v>4</v>
      </c>
      <c r="L190" s="5" t="s">
        <v>61</v>
      </c>
      <c r="M190" s="16">
        <v>1</v>
      </c>
      <c r="O190" s="5" t="s">
        <v>62</v>
      </c>
      <c r="P190" s="16">
        <v>567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28</v>
      </c>
      <c r="C195" s="6" t="s">
        <v>2216</v>
      </c>
      <c r="D195" s="6">
        <v>2010</v>
      </c>
      <c r="E195" s="13" t="s">
        <v>2217</v>
      </c>
      <c r="F195" s="6">
        <v>394</v>
      </c>
      <c r="G195" s="6" t="s">
        <v>102</v>
      </c>
      <c r="H195" s="14">
        <v>46074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1</v>
      </c>
      <c r="E204" s="5" t="s">
        <v>62</v>
      </c>
      <c r="F204" s="16">
        <v>394</v>
      </c>
      <c r="J204" s="4" t="s">
        <v>4</v>
      </c>
      <c r="L204" s="5" t="s">
        <v>61</v>
      </c>
      <c r="M204" s="16">
        <v>0</v>
      </c>
      <c r="O204" s="5" t="s">
        <v>62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2</v>
      </c>
      <c r="E206" s="5" t="s">
        <v>64</v>
      </c>
      <c r="F206" s="16">
        <v>857</v>
      </c>
      <c r="J206" s="4" t="s">
        <v>4</v>
      </c>
      <c r="L206" s="5" t="s">
        <v>63</v>
      </c>
      <c r="M206" s="16">
        <v>1</v>
      </c>
      <c r="O206" s="5" t="s">
        <v>64</v>
      </c>
      <c r="P206" s="16">
        <v>567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2</v>
      </c>
      <c r="J208" s="4" t="s">
        <v>4</v>
      </c>
      <c r="L208" s="5" t="s">
        <v>65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219</v>
      </c>
      <c r="F212" s="7" t="s">
        <v>4</v>
      </c>
      <c r="G212" s="7"/>
      <c r="J212" s="4" t="s">
        <v>4</v>
      </c>
      <c r="L212" s="5" t="s">
        <v>56</v>
      </c>
      <c r="M212" s="6" t="s">
        <v>219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2350</v>
      </c>
      <c r="F213" s="7"/>
      <c r="G213" s="7"/>
      <c r="J213" s="4" t="s">
        <v>4</v>
      </c>
      <c r="L213" s="5" t="s">
        <v>57</v>
      </c>
      <c r="M213" s="6" t="s">
        <v>2426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23</v>
      </c>
      <c r="C219" s="6" t="s">
        <v>2351</v>
      </c>
      <c r="D219" s="6">
        <v>2009</v>
      </c>
      <c r="E219" s="13" t="s">
        <v>2352</v>
      </c>
      <c r="F219" s="6">
        <v>559</v>
      </c>
      <c r="G219" s="6" t="s">
        <v>108</v>
      </c>
      <c r="H219" s="14">
        <v>46040</v>
      </c>
      <c r="I219" s="12"/>
      <c r="J219" s="4" t="s">
        <v>4</v>
      </c>
      <c r="K219" s="11"/>
      <c r="L219" s="6" t="s">
        <v>12</v>
      </c>
      <c r="M219" s="6" t="s">
        <v>2427</v>
      </c>
      <c r="N219" s="6">
        <v>2015</v>
      </c>
      <c r="O219" s="13" t="s">
        <v>2428</v>
      </c>
      <c r="P219" s="6">
        <v>196</v>
      </c>
      <c r="Q219" s="6" t="s">
        <v>102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1</v>
      </c>
      <c r="E232" s="5" t="s">
        <v>62</v>
      </c>
      <c r="F232" s="16">
        <v>559</v>
      </c>
      <c r="J232" s="4" t="s">
        <v>4</v>
      </c>
      <c r="L232" s="5" t="s">
        <v>61</v>
      </c>
      <c r="M232" s="16">
        <v>1</v>
      </c>
      <c r="O232" s="5" t="s">
        <v>62</v>
      </c>
      <c r="P232" s="16">
        <v>196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2429</v>
      </c>
      <c r="N237" s="6">
        <v>2013</v>
      </c>
      <c r="O237" s="13" t="s">
        <v>2027</v>
      </c>
      <c r="P237" s="6">
        <v>141</v>
      </c>
      <c r="Q237" s="6" t="s">
        <v>102</v>
      </c>
      <c r="R237" s="14">
        <v>46053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0</v>
      </c>
      <c r="E246" s="5" t="s">
        <v>62</v>
      </c>
      <c r="F246" s="16">
        <v>0</v>
      </c>
      <c r="J246" s="4" t="s">
        <v>4</v>
      </c>
      <c r="L246" s="5" t="s">
        <v>61</v>
      </c>
      <c r="M246" s="16">
        <v>1</v>
      </c>
      <c r="O246" s="5" t="s">
        <v>62</v>
      </c>
      <c r="P246" s="16">
        <v>141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1</v>
      </c>
      <c r="E248" s="5" t="s">
        <v>64</v>
      </c>
      <c r="F248" s="16">
        <v>559</v>
      </c>
      <c r="J248" s="4" t="s">
        <v>4</v>
      </c>
      <c r="L248" s="5" t="s">
        <v>63</v>
      </c>
      <c r="M248" s="16">
        <v>2</v>
      </c>
      <c r="O248" s="5" t="s">
        <v>64</v>
      </c>
      <c r="P248" s="16">
        <v>337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1</v>
      </c>
      <c r="J250" s="4" t="s">
        <v>4</v>
      </c>
      <c r="L250" s="5" t="s">
        <v>65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56</v>
      </c>
      <c r="C254" s="6" t="s">
        <v>219</v>
      </c>
      <c r="F254" s="7" t="s">
        <v>4</v>
      </c>
      <c r="G254" s="7"/>
      <c r="J254" s="4" t="s">
        <v>4</v>
      </c>
    </row>
    <row r="255" spans="1:20" ht="13" customHeight="1">
      <c r="B255" s="5" t="s">
        <v>57</v>
      </c>
      <c r="C255" s="6" t="s">
        <v>2497</v>
      </c>
      <c r="F255" s="7"/>
      <c r="G255" s="7"/>
      <c r="J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59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2498</v>
      </c>
      <c r="D261" s="6">
        <v>2013</v>
      </c>
      <c r="E261" s="13" t="s">
        <v>2075</v>
      </c>
      <c r="F261" s="6">
        <v>60</v>
      </c>
      <c r="G261" s="6" t="s">
        <v>102</v>
      </c>
      <c r="H261" s="14">
        <v>46053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61</v>
      </c>
      <c r="C274" s="16">
        <v>1</v>
      </c>
      <c r="E274" s="5" t="s">
        <v>62</v>
      </c>
      <c r="F274" s="16">
        <v>60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60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61</v>
      </c>
      <c r="C288" s="16">
        <v>0</v>
      </c>
      <c r="E288" s="5" t="s">
        <v>62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63</v>
      </c>
      <c r="C290" s="16">
        <v>1</v>
      </c>
      <c r="E290" s="5" t="s">
        <v>64</v>
      </c>
      <c r="F290" s="16">
        <v>60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65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262</v>
      </c>
      <c r="F2" s="7">
        <v>9</v>
      </c>
      <c r="G2" s="7"/>
      <c r="J2" s="4" t="s">
        <v>4</v>
      </c>
      <c r="L2" s="5" t="s">
        <v>56</v>
      </c>
      <c r="M2" s="6" t="s">
        <v>262</v>
      </c>
      <c r="P2" s="7" t="s">
        <v>4</v>
      </c>
      <c r="Q2" s="7"/>
      <c r="T2" s="4" t="s">
        <v>4</v>
      </c>
    </row>
    <row r="3" spans="1:20" ht="13" customHeight="1">
      <c r="B3" s="5" t="s">
        <v>57</v>
      </c>
      <c r="C3" s="6" t="s">
        <v>260</v>
      </c>
      <c r="F3" s="7"/>
      <c r="G3" s="7"/>
      <c r="J3" s="4" t="s">
        <v>4</v>
      </c>
      <c r="L3" s="5" t="s">
        <v>57</v>
      </c>
      <c r="M3" s="6" t="s">
        <v>1616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263</v>
      </c>
      <c r="D9" s="6">
        <v>2011</v>
      </c>
      <c r="E9" s="13" t="s">
        <v>264</v>
      </c>
      <c r="F9" s="6">
        <v>649</v>
      </c>
      <c r="G9" s="6" t="s">
        <v>19</v>
      </c>
      <c r="H9" s="14">
        <v>46088</v>
      </c>
      <c r="I9" s="12"/>
      <c r="J9" s="4" t="s">
        <v>4</v>
      </c>
      <c r="K9" s="11"/>
      <c r="L9" s="6" t="s">
        <v>12</v>
      </c>
      <c r="M9" s="6" t="s">
        <v>1618</v>
      </c>
      <c r="N9" s="6">
        <v>2012</v>
      </c>
      <c r="O9" s="13" t="s">
        <v>1619</v>
      </c>
      <c r="P9" s="6">
        <v>448</v>
      </c>
      <c r="Q9" s="6" t="s">
        <v>102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189</v>
      </c>
      <c r="C10" s="6" t="s">
        <v>263</v>
      </c>
      <c r="D10" s="6">
        <v>2011</v>
      </c>
      <c r="E10" s="13" t="s">
        <v>265</v>
      </c>
      <c r="F10" s="6">
        <v>580</v>
      </c>
      <c r="G10" s="6" t="s">
        <v>266</v>
      </c>
      <c r="H10" s="14">
        <v>46099</v>
      </c>
      <c r="I10" s="12"/>
      <c r="J10" s="4" t="s">
        <v>4</v>
      </c>
      <c r="K10" s="11"/>
      <c r="L10" s="6" t="s">
        <v>16</v>
      </c>
      <c r="M10" s="6" t="s">
        <v>1618</v>
      </c>
      <c r="N10" s="6">
        <v>2012</v>
      </c>
      <c r="O10" s="13" t="s">
        <v>1620</v>
      </c>
      <c r="P10" s="6">
        <v>421</v>
      </c>
      <c r="Q10" s="6" t="s">
        <v>102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263</v>
      </c>
      <c r="D11" s="6">
        <v>2011</v>
      </c>
      <c r="E11" s="13" t="s">
        <v>267</v>
      </c>
      <c r="F11" s="6">
        <v>616</v>
      </c>
      <c r="G11" s="6" t="s">
        <v>19</v>
      </c>
      <c r="H11" s="14">
        <v>46088</v>
      </c>
      <c r="I11" s="12"/>
      <c r="J11" s="4" t="s">
        <v>4</v>
      </c>
      <c r="K11" s="11"/>
      <c r="L11" s="6" t="s">
        <v>40</v>
      </c>
      <c r="M11" s="6" t="s">
        <v>1621</v>
      </c>
      <c r="N11" s="6">
        <v>2011</v>
      </c>
      <c r="O11" s="13" t="s">
        <v>1622</v>
      </c>
      <c r="P11" s="6">
        <v>361</v>
      </c>
      <c r="Q11" s="6" t="s">
        <v>102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268</v>
      </c>
      <c r="D12" s="6">
        <v>2007</v>
      </c>
      <c r="E12" s="13" t="s">
        <v>269</v>
      </c>
      <c r="F12" s="6">
        <v>696</v>
      </c>
      <c r="G12" s="6" t="s">
        <v>19</v>
      </c>
      <c r="H12" s="14">
        <v>46047</v>
      </c>
      <c r="I12" s="12"/>
      <c r="J12" s="4" t="s">
        <v>4</v>
      </c>
      <c r="K12" s="11"/>
      <c r="L12" s="6" t="s">
        <v>43</v>
      </c>
      <c r="M12" s="6" t="s">
        <v>1621</v>
      </c>
      <c r="N12" s="6">
        <v>2011</v>
      </c>
      <c r="O12" s="13" t="s">
        <v>1623</v>
      </c>
      <c r="P12" s="6">
        <v>365</v>
      </c>
      <c r="Q12" s="6" t="s">
        <v>102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270</v>
      </c>
      <c r="D13" s="6">
        <v>2009</v>
      </c>
      <c r="E13" s="13" t="s">
        <v>271</v>
      </c>
      <c r="F13" s="6">
        <v>600</v>
      </c>
      <c r="G13" s="6" t="s">
        <v>34</v>
      </c>
      <c r="H13" s="14">
        <v>46039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40</v>
      </c>
      <c r="C14" s="6" t="s">
        <v>263</v>
      </c>
      <c r="D14" s="6">
        <v>2011</v>
      </c>
      <c r="E14" s="13" t="s">
        <v>272</v>
      </c>
      <c r="F14" s="6">
        <v>625</v>
      </c>
      <c r="G14" s="6" t="s">
        <v>266</v>
      </c>
      <c r="H14" s="14">
        <v>46071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270</v>
      </c>
      <c r="D15" s="6">
        <v>2009</v>
      </c>
      <c r="E15" s="13" t="s">
        <v>273</v>
      </c>
      <c r="F15" s="6">
        <v>671</v>
      </c>
      <c r="G15" s="6" t="s">
        <v>19</v>
      </c>
      <c r="H15" s="14">
        <v>46087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45</v>
      </c>
      <c r="C16" s="6" t="s">
        <v>274</v>
      </c>
      <c r="D16" s="6">
        <v>1998</v>
      </c>
      <c r="E16" s="13" t="s">
        <v>275</v>
      </c>
      <c r="F16" s="6">
        <v>305</v>
      </c>
      <c r="G16" s="6" t="s">
        <v>266</v>
      </c>
      <c r="H16" s="14">
        <v>46071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8</v>
      </c>
      <c r="E22" s="5" t="s">
        <v>62</v>
      </c>
      <c r="F22" s="16">
        <v>4742</v>
      </c>
      <c r="J22" s="4" t="s">
        <v>4</v>
      </c>
      <c r="L22" s="5" t="s">
        <v>61</v>
      </c>
      <c r="M22" s="16">
        <v>4</v>
      </c>
      <c r="O22" s="5" t="s">
        <v>62</v>
      </c>
      <c r="P22" s="16">
        <v>1595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276</v>
      </c>
      <c r="D27" s="6">
        <v>2012</v>
      </c>
      <c r="E27" s="13" t="s">
        <v>277</v>
      </c>
      <c r="F27" s="6">
        <v>564</v>
      </c>
      <c r="G27" s="6" t="s">
        <v>34</v>
      </c>
      <c r="H27" s="14">
        <v>46060</v>
      </c>
      <c r="I27" s="12"/>
      <c r="J27" s="4" t="s">
        <v>4</v>
      </c>
      <c r="K27" s="11"/>
      <c r="L27" s="6" t="s">
        <v>40</v>
      </c>
      <c r="M27" s="6" t="s">
        <v>1618</v>
      </c>
      <c r="N27" s="6">
        <v>2012</v>
      </c>
      <c r="O27" s="13" t="s">
        <v>1624</v>
      </c>
      <c r="P27" s="6">
        <v>313</v>
      </c>
      <c r="Q27" s="6" t="s">
        <v>102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276</v>
      </c>
      <c r="D28" s="6">
        <v>2012</v>
      </c>
      <c r="E28" s="13" t="s">
        <v>278</v>
      </c>
      <c r="F28" s="6">
        <v>558</v>
      </c>
      <c r="G28" s="6" t="s">
        <v>266</v>
      </c>
      <c r="H28" s="14">
        <v>46071</v>
      </c>
      <c r="I28" s="12"/>
      <c r="J28" s="4" t="s">
        <v>4</v>
      </c>
      <c r="K28" s="11"/>
      <c r="L28" s="6" t="s">
        <v>12</v>
      </c>
      <c r="M28" s="6" t="s">
        <v>1625</v>
      </c>
      <c r="N28" s="6">
        <v>2011</v>
      </c>
      <c r="O28" s="13" t="s">
        <v>1082</v>
      </c>
      <c r="P28" s="6">
        <v>300</v>
      </c>
      <c r="Q28" s="6" t="s">
        <v>102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189</v>
      </c>
      <c r="C29" s="6" t="s">
        <v>276</v>
      </c>
      <c r="D29" s="6">
        <v>2012</v>
      </c>
      <c r="E29" s="13" t="s">
        <v>279</v>
      </c>
      <c r="F29" s="6">
        <v>558</v>
      </c>
      <c r="G29" s="6" t="s">
        <v>266</v>
      </c>
      <c r="H29" s="14">
        <v>46099</v>
      </c>
      <c r="I29" s="12"/>
      <c r="J29" s="4" t="s">
        <v>4</v>
      </c>
      <c r="K29" s="11"/>
      <c r="L29" s="6" t="s">
        <v>43</v>
      </c>
      <c r="M29" s="6" t="s">
        <v>1625</v>
      </c>
      <c r="N29" s="6">
        <v>2011</v>
      </c>
      <c r="O29" s="13" t="s">
        <v>1626</v>
      </c>
      <c r="P29" s="6">
        <v>242</v>
      </c>
      <c r="Q29" s="6" t="s">
        <v>102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40</v>
      </c>
      <c r="C30" s="6" t="s">
        <v>270</v>
      </c>
      <c r="D30" s="6">
        <v>2009</v>
      </c>
      <c r="E30" s="13" t="s">
        <v>280</v>
      </c>
      <c r="F30" s="6">
        <v>542</v>
      </c>
      <c r="G30" s="6" t="s">
        <v>34</v>
      </c>
      <c r="H30" s="14">
        <v>46039</v>
      </c>
      <c r="I30" s="12"/>
      <c r="J30" s="4" t="s">
        <v>4</v>
      </c>
      <c r="K30" s="11"/>
      <c r="L30" s="6" t="s">
        <v>40</v>
      </c>
      <c r="M30" s="6" t="s">
        <v>1625</v>
      </c>
      <c r="N30" s="6">
        <v>2011</v>
      </c>
      <c r="O30" s="13" t="s">
        <v>1627</v>
      </c>
      <c r="P30" s="6">
        <v>213</v>
      </c>
      <c r="Q30" s="6" t="s">
        <v>102</v>
      </c>
      <c r="R30" s="14">
        <v>46054</v>
      </c>
      <c r="S30" s="12"/>
      <c r="T30" s="4" t="s">
        <v>4</v>
      </c>
    </row>
    <row r="31" spans="1:20" ht="13" customHeight="1">
      <c r="A31" s="11"/>
      <c r="B31" s="6" t="s">
        <v>189</v>
      </c>
      <c r="C31" s="6" t="s">
        <v>281</v>
      </c>
      <c r="D31" s="6">
        <v>2011</v>
      </c>
      <c r="E31" s="13" t="s">
        <v>282</v>
      </c>
      <c r="F31" s="6">
        <v>427</v>
      </c>
      <c r="G31" s="6" t="s">
        <v>266</v>
      </c>
      <c r="H31" s="14">
        <v>46099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281</v>
      </c>
      <c r="D32" s="6">
        <v>2011</v>
      </c>
      <c r="E32" s="13" t="s">
        <v>283</v>
      </c>
      <c r="F32" s="6">
        <v>383</v>
      </c>
      <c r="G32" s="6" t="s">
        <v>266</v>
      </c>
      <c r="H32" s="14">
        <v>46071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6</v>
      </c>
      <c r="E36" s="5" t="s">
        <v>62</v>
      </c>
      <c r="F36" s="16">
        <v>3032</v>
      </c>
      <c r="J36" s="4" t="s">
        <v>4</v>
      </c>
      <c r="L36" s="5" t="s">
        <v>61</v>
      </c>
      <c r="M36" s="16">
        <v>4</v>
      </c>
      <c r="O36" s="5" t="s">
        <v>62</v>
      </c>
      <c r="P36" s="16">
        <v>1068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14</v>
      </c>
      <c r="E38" s="5" t="s">
        <v>64</v>
      </c>
      <c r="F38" s="16">
        <v>7774</v>
      </c>
      <c r="J38" s="4" t="s">
        <v>4</v>
      </c>
      <c r="L38" s="5" t="s">
        <v>63</v>
      </c>
      <c r="M38" s="16">
        <v>8</v>
      </c>
      <c r="O38" s="5" t="s">
        <v>64</v>
      </c>
      <c r="P38" s="16">
        <v>2663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6</v>
      </c>
      <c r="J40" s="4" t="s">
        <v>4</v>
      </c>
      <c r="L40" s="5" t="s">
        <v>65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262</v>
      </c>
      <c r="F44" s="7" t="s">
        <v>4</v>
      </c>
      <c r="G44" s="7"/>
      <c r="J44" s="4" t="s">
        <v>4</v>
      </c>
      <c r="L44" s="5" t="s">
        <v>56</v>
      </c>
      <c r="M44" s="6" t="s">
        <v>262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1787</v>
      </c>
      <c r="F45" s="7"/>
      <c r="G45" s="7"/>
      <c r="J45" s="4" t="s">
        <v>4</v>
      </c>
      <c r="L45" s="5" t="s">
        <v>57</v>
      </c>
      <c r="M45" s="6" t="s">
        <v>1946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1788</v>
      </c>
      <c r="D51" s="6">
        <v>2004</v>
      </c>
      <c r="E51" s="13" t="s">
        <v>1789</v>
      </c>
      <c r="F51" s="6">
        <v>617</v>
      </c>
      <c r="G51" s="6" t="s">
        <v>102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1948</v>
      </c>
      <c r="N51" s="6">
        <v>2015</v>
      </c>
      <c r="O51" s="13" t="s">
        <v>569</v>
      </c>
      <c r="P51" s="6">
        <v>197</v>
      </c>
      <c r="Q51" s="6" t="s">
        <v>102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43</v>
      </c>
      <c r="C52" s="6" t="s">
        <v>1788</v>
      </c>
      <c r="D52" s="6">
        <v>2004</v>
      </c>
      <c r="E52" s="13" t="s">
        <v>1790</v>
      </c>
      <c r="F52" s="6">
        <v>753</v>
      </c>
      <c r="G52" s="6" t="s">
        <v>102</v>
      </c>
      <c r="H52" s="14">
        <v>46053</v>
      </c>
      <c r="I52" s="12"/>
      <c r="J52" s="4" t="s">
        <v>4</v>
      </c>
      <c r="K52" s="11"/>
      <c r="L52" s="6" t="s">
        <v>16</v>
      </c>
      <c r="M52" s="6" t="s">
        <v>1949</v>
      </c>
      <c r="N52" s="6">
        <v>2009</v>
      </c>
      <c r="O52" s="13" t="s">
        <v>1950</v>
      </c>
      <c r="P52" s="6">
        <v>591</v>
      </c>
      <c r="Q52" s="6" t="s">
        <v>102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45</v>
      </c>
      <c r="C53" s="6" t="s">
        <v>1791</v>
      </c>
      <c r="D53" s="6">
        <v>2008</v>
      </c>
      <c r="E53" s="13" t="s">
        <v>1792</v>
      </c>
      <c r="F53" s="6">
        <v>750</v>
      </c>
      <c r="G53" s="6" t="s">
        <v>144</v>
      </c>
      <c r="H53" s="14">
        <v>46081</v>
      </c>
      <c r="I53" s="12"/>
      <c r="J53" s="4" t="s">
        <v>4</v>
      </c>
      <c r="K53" s="11"/>
      <c r="L53" s="6" t="s">
        <v>20</v>
      </c>
      <c r="M53" s="6" t="s">
        <v>1949</v>
      </c>
      <c r="N53" s="6">
        <v>2009</v>
      </c>
      <c r="O53" s="13" t="s">
        <v>1951</v>
      </c>
      <c r="P53" s="6">
        <v>602</v>
      </c>
      <c r="Q53" s="6" t="s">
        <v>102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35</v>
      </c>
      <c r="M54" s="6" t="s">
        <v>1952</v>
      </c>
      <c r="N54" s="6">
        <v>2011</v>
      </c>
      <c r="O54" s="13" t="s">
        <v>251</v>
      </c>
      <c r="P54" s="6">
        <v>21</v>
      </c>
      <c r="Q54" s="6" t="s">
        <v>102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3</v>
      </c>
      <c r="E64" s="5" t="s">
        <v>62</v>
      </c>
      <c r="F64" s="16">
        <v>2120</v>
      </c>
      <c r="J64" s="4" t="s">
        <v>4</v>
      </c>
      <c r="L64" s="5" t="s">
        <v>61</v>
      </c>
      <c r="M64" s="16">
        <v>4</v>
      </c>
      <c r="O64" s="5" t="s">
        <v>62</v>
      </c>
      <c r="P64" s="16">
        <v>1411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16</v>
      </c>
      <c r="M69" s="6" t="s">
        <v>1948</v>
      </c>
      <c r="N69" s="6">
        <v>2015</v>
      </c>
      <c r="O69" s="13" t="s">
        <v>1389</v>
      </c>
      <c r="P69" s="6">
        <v>219</v>
      </c>
      <c r="Q69" s="6" t="s">
        <v>102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0</v>
      </c>
      <c r="E78" s="5" t="s">
        <v>62</v>
      </c>
      <c r="F78" s="16">
        <v>0</v>
      </c>
      <c r="J78" s="4" t="s">
        <v>4</v>
      </c>
      <c r="L78" s="5" t="s">
        <v>61</v>
      </c>
      <c r="M78" s="16">
        <v>1</v>
      </c>
      <c r="O78" s="5" t="s">
        <v>62</v>
      </c>
      <c r="P78" s="16">
        <v>219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3</v>
      </c>
      <c r="E80" s="5" t="s">
        <v>64</v>
      </c>
      <c r="F80" s="16">
        <v>2120</v>
      </c>
      <c r="J80" s="4" t="s">
        <v>4</v>
      </c>
      <c r="L80" s="5" t="s">
        <v>63</v>
      </c>
      <c r="M80" s="16">
        <v>5</v>
      </c>
      <c r="O80" s="5" t="s">
        <v>64</v>
      </c>
      <c r="P80" s="16">
        <v>1630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2</v>
      </c>
      <c r="J82" s="4" t="s">
        <v>4</v>
      </c>
      <c r="L82" s="5" t="s">
        <v>65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262</v>
      </c>
      <c r="F86" s="7" t="s">
        <v>4</v>
      </c>
      <c r="G86" s="7"/>
      <c r="J86" s="4" t="s">
        <v>4</v>
      </c>
      <c r="L86" s="5" t="s">
        <v>56</v>
      </c>
      <c r="M86" s="6" t="s">
        <v>262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2297</v>
      </c>
      <c r="F87" s="7"/>
      <c r="G87" s="7"/>
      <c r="J87" s="4" t="s">
        <v>4</v>
      </c>
      <c r="L87" s="5" t="s">
        <v>57</v>
      </c>
      <c r="M87" s="6" t="s">
        <v>2483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2298</v>
      </c>
      <c r="D93" s="6">
        <v>2015</v>
      </c>
      <c r="E93" s="13" t="s">
        <v>1870</v>
      </c>
      <c r="F93" s="6">
        <v>236</v>
      </c>
      <c r="G93" s="6" t="s">
        <v>102</v>
      </c>
      <c r="H93" s="14">
        <v>46053</v>
      </c>
      <c r="I93" s="12"/>
      <c r="J93" s="4" t="s">
        <v>4</v>
      </c>
      <c r="K93" s="11"/>
      <c r="L93" s="6" t="s">
        <v>189</v>
      </c>
      <c r="M93" s="6" t="s">
        <v>2484</v>
      </c>
      <c r="N93" s="6">
        <v>2013</v>
      </c>
      <c r="O93" s="13" t="s">
        <v>2485</v>
      </c>
      <c r="P93" s="6">
        <v>184</v>
      </c>
      <c r="Q93" s="6" t="s">
        <v>266</v>
      </c>
      <c r="R93" s="14">
        <v>46043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2298</v>
      </c>
      <c r="D94" s="6">
        <v>2015</v>
      </c>
      <c r="E94" s="13" t="s">
        <v>2299</v>
      </c>
      <c r="F94" s="6">
        <v>196</v>
      </c>
      <c r="G94" s="6" t="s">
        <v>102</v>
      </c>
      <c r="H94" s="14">
        <v>46054</v>
      </c>
      <c r="I94" s="12"/>
      <c r="J94" s="4" t="s">
        <v>4</v>
      </c>
      <c r="K94" s="11"/>
      <c r="L94" s="6" t="s">
        <v>4</v>
      </c>
      <c r="M94" s="6" t="s">
        <v>4</v>
      </c>
      <c r="N94" s="6" t="s">
        <v>4</v>
      </c>
      <c r="O94" s="6" t="s">
        <v>4</v>
      </c>
      <c r="P94" s="6" t="s">
        <v>4</v>
      </c>
      <c r="Q94" s="6" t="s">
        <v>4</v>
      </c>
      <c r="R94" s="6" t="s">
        <v>4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2298</v>
      </c>
      <c r="D95" s="6">
        <v>2015</v>
      </c>
      <c r="E95" s="13" t="s">
        <v>251</v>
      </c>
      <c r="F95" s="6">
        <v>21</v>
      </c>
      <c r="G95" s="6" t="s">
        <v>102</v>
      </c>
      <c r="H95" s="14">
        <v>46054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84</v>
      </c>
      <c r="C96" s="6" t="s">
        <v>2300</v>
      </c>
      <c r="D96" s="6">
        <v>2013</v>
      </c>
      <c r="E96" s="13" t="s">
        <v>1097</v>
      </c>
      <c r="F96" s="6">
        <v>196</v>
      </c>
      <c r="G96" s="6" t="s">
        <v>2301</v>
      </c>
      <c r="H96" s="14">
        <v>46029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4</v>
      </c>
      <c r="E106" s="5" t="s">
        <v>62</v>
      </c>
      <c r="F106" s="16">
        <v>649</v>
      </c>
      <c r="J106" s="4" t="s">
        <v>4</v>
      </c>
      <c r="L106" s="5" t="s">
        <v>61</v>
      </c>
      <c r="M106" s="16">
        <v>1</v>
      </c>
      <c r="O106" s="5" t="s">
        <v>62</v>
      </c>
      <c r="P106" s="16">
        <v>184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2302</v>
      </c>
      <c r="D111" s="6">
        <v>2015</v>
      </c>
      <c r="E111" s="13" t="s">
        <v>2303</v>
      </c>
      <c r="F111" s="6">
        <v>25</v>
      </c>
      <c r="G111" s="6" t="s">
        <v>102</v>
      </c>
      <c r="H111" s="14">
        <v>46054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2302</v>
      </c>
      <c r="D112" s="6">
        <v>2015</v>
      </c>
      <c r="E112" s="13" t="s">
        <v>2174</v>
      </c>
      <c r="F112" s="6">
        <v>1</v>
      </c>
      <c r="G112" s="6" t="s">
        <v>102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2</v>
      </c>
      <c r="E120" s="5" t="s">
        <v>62</v>
      </c>
      <c r="F120" s="16">
        <v>26</v>
      </c>
      <c r="J120" s="4" t="s">
        <v>4</v>
      </c>
      <c r="L120" s="5" t="s">
        <v>61</v>
      </c>
      <c r="M120" s="16">
        <v>0</v>
      </c>
      <c r="O120" s="5" t="s">
        <v>62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6</v>
      </c>
      <c r="E122" s="5" t="s">
        <v>64</v>
      </c>
      <c r="F122" s="16">
        <v>675</v>
      </c>
      <c r="J122" s="4" t="s">
        <v>4</v>
      </c>
      <c r="L122" s="5" t="s">
        <v>63</v>
      </c>
      <c r="M122" s="16">
        <v>1</v>
      </c>
      <c r="O122" s="5" t="s">
        <v>64</v>
      </c>
      <c r="P122" s="16">
        <v>184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3</v>
      </c>
      <c r="J124" s="4" t="s">
        <v>4</v>
      </c>
      <c r="L124" s="5" t="s">
        <v>65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</sheetData>
  <mergeCells count="6">
    <mergeCell ref="F2:G3"/>
    <mergeCell ref="P2:Q3"/>
    <mergeCell ref="F44:G45"/>
    <mergeCell ref="P44:Q45"/>
    <mergeCell ref="F86:G87"/>
    <mergeCell ref="P86:Q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05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347</v>
      </c>
      <c r="F2" s="7">
        <v>13</v>
      </c>
      <c r="G2" s="7"/>
      <c r="J2" s="4" t="s">
        <v>4</v>
      </c>
      <c r="L2" s="5" t="s">
        <v>56</v>
      </c>
      <c r="M2" s="6" t="s">
        <v>347</v>
      </c>
      <c r="P2" s="7">
        <v>19</v>
      </c>
      <c r="Q2" s="7"/>
      <c r="T2" s="4" t="s">
        <v>4</v>
      </c>
    </row>
    <row r="3" spans="1:20" ht="13" customHeight="1">
      <c r="B3" s="5" t="s">
        <v>57</v>
      </c>
      <c r="C3" s="6" t="s">
        <v>346</v>
      </c>
      <c r="F3" s="7"/>
      <c r="G3" s="7"/>
      <c r="J3" s="4" t="s">
        <v>4</v>
      </c>
      <c r="L3" s="5" t="s">
        <v>57</v>
      </c>
      <c r="M3" s="6" t="s">
        <v>468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348</v>
      </c>
      <c r="D9" s="6">
        <v>2012</v>
      </c>
      <c r="E9" s="13" t="s">
        <v>349</v>
      </c>
      <c r="F9" s="6">
        <v>521</v>
      </c>
      <c r="G9" s="6" t="s">
        <v>34</v>
      </c>
      <c r="H9" s="14">
        <v>46061</v>
      </c>
      <c r="I9" s="12"/>
      <c r="J9" s="4" t="s">
        <v>4</v>
      </c>
      <c r="K9" s="11"/>
      <c r="L9" s="6" t="s">
        <v>12</v>
      </c>
      <c r="M9" s="6" t="s">
        <v>469</v>
      </c>
      <c r="N9" s="6">
        <v>2012</v>
      </c>
      <c r="O9" s="13" t="s">
        <v>470</v>
      </c>
      <c r="P9" s="6">
        <v>553</v>
      </c>
      <c r="Q9" s="6" t="s">
        <v>471</v>
      </c>
      <c r="R9" s="14">
        <v>46046</v>
      </c>
      <c r="S9" s="12"/>
      <c r="T9" s="4" t="s">
        <v>4</v>
      </c>
    </row>
    <row r="10" spans="1:20" ht="13" customHeight="1">
      <c r="A10" s="11"/>
      <c r="B10" s="6" t="s">
        <v>189</v>
      </c>
      <c r="C10" s="6" t="s">
        <v>348</v>
      </c>
      <c r="D10" s="6">
        <v>2012</v>
      </c>
      <c r="E10" s="13" t="s">
        <v>350</v>
      </c>
      <c r="F10" s="6">
        <v>523</v>
      </c>
      <c r="G10" s="6" t="s">
        <v>34</v>
      </c>
      <c r="H10" s="14">
        <v>46060</v>
      </c>
      <c r="I10" s="12"/>
      <c r="J10" s="4" t="s">
        <v>4</v>
      </c>
      <c r="K10" s="11"/>
      <c r="L10" s="6" t="s">
        <v>16</v>
      </c>
      <c r="M10" s="6" t="s">
        <v>469</v>
      </c>
      <c r="N10" s="6">
        <v>2012</v>
      </c>
      <c r="O10" s="13" t="s">
        <v>472</v>
      </c>
      <c r="P10" s="6">
        <v>537</v>
      </c>
      <c r="Q10" s="6" t="s">
        <v>182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351</v>
      </c>
      <c r="D11" s="6">
        <v>2012</v>
      </c>
      <c r="E11" s="13" t="s">
        <v>352</v>
      </c>
      <c r="F11" s="6">
        <v>540</v>
      </c>
      <c r="G11" s="6" t="s">
        <v>19</v>
      </c>
      <c r="H11" s="14">
        <v>46047</v>
      </c>
      <c r="I11" s="12"/>
      <c r="J11" s="4" t="s">
        <v>4</v>
      </c>
      <c r="K11" s="11"/>
      <c r="L11" s="6" t="s">
        <v>23</v>
      </c>
      <c r="M11" s="6" t="s">
        <v>473</v>
      </c>
      <c r="N11" s="6">
        <v>2013</v>
      </c>
      <c r="O11" s="13" t="s">
        <v>474</v>
      </c>
      <c r="P11" s="6">
        <v>381</v>
      </c>
      <c r="Q11" s="6" t="s">
        <v>355</v>
      </c>
      <c r="R11" s="14">
        <v>46032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353</v>
      </c>
      <c r="D12" s="6">
        <v>2013</v>
      </c>
      <c r="E12" s="13" t="s">
        <v>354</v>
      </c>
      <c r="F12" s="6">
        <v>401</v>
      </c>
      <c r="G12" s="6" t="s">
        <v>355</v>
      </c>
      <c r="H12" s="14">
        <v>46032</v>
      </c>
      <c r="I12" s="12"/>
      <c r="J12" s="4" t="s">
        <v>4</v>
      </c>
      <c r="K12" s="11"/>
      <c r="L12" s="6" t="s">
        <v>35</v>
      </c>
      <c r="M12" s="6" t="s">
        <v>469</v>
      </c>
      <c r="N12" s="6">
        <v>2012</v>
      </c>
      <c r="O12" s="13" t="s">
        <v>475</v>
      </c>
      <c r="P12" s="6">
        <v>518</v>
      </c>
      <c r="Q12" s="6" t="s">
        <v>182</v>
      </c>
      <c r="R12" s="14">
        <v>46102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351</v>
      </c>
      <c r="D13" s="6">
        <v>2012</v>
      </c>
      <c r="E13" s="13" t="s">
        <v>96</v>
      </c>
      <c r="F13" s="6">
        <v>470</v>
      </c>
      <c r="G13" s="6" t="s">
        <v>19</v>
      </c>
      <c r="H13" s="14">
        <v>46047</v>
      </c>
      <c r="I13" s="12"/>
      <c r="J13" s="4" t="s">
        <v>4</v>
      </c>
      <c r="K13" s="11"/>
      <c r="L13" s="6" t="s">
        <v>37</v>
      </c>
      <c r="M13" s="6" t="s">
        <v>476</v>
      </c>
      <c r="N13" s="6">
        <v>2014</v>
      </c>
      <c r="O13" s="13" t="s">
        <v>477</v>
      </c>
      <c r="P13" s="6">
        <v>404</v>
      </c>
      <c r="Q13" s="6" t="s">
        <v>34</v>
      </c>
      <c r="R13" s="14">
        <v>46060</v>
      </c>
      <c r="S13" s="12"/>
      <c r="T13" s="4" t="s">
        <v>4</v>
      </c>
    </row>
    <row r="14" spans="1:20" ht="13" customHeight="1">
      <c r="A14" s="11"/>
      <c r="B14" s="6" t="s">
        <v>40</v>
      </c>
      <c r="C14" s="6" t="s">
        <v>351</v>
      </c>
      <c r="D14" s="6">
        <v>2012</v>
      </c>
      <c r="E14" s="13" t="s">
        <v>356</v>
      </c>
      <c r="F14" s="6">
        <v>470</v>
      </c>
      <c r="G14" s="6" t="s">
        <v>19</v>
      </c>
      <c r="H14" s="14">
        <v>46047</v>
      </c>
      <c r="I14" s="12"/>
      <c r="J14" s="4" t="s">
        <v>4</v>
      </c>
      <c r="K14" s="11"/>
      <c r="L14" s="6" t="s">
        <v>40</v>
      </c>
      <c r="M14" s="6" t="s">
        <v>469</v>
      </c>
      <c r="N14" s="6">
        <v>2012</v>
      </c>
      <c r="O14" s="13" t="s">
        <v>478</v>
      </c>
      <c r="P14" s="6">
        <v>583</v>
      </c>
      <c r="Q14" s="6" t="s">
        <v>34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357</v>
      </c>
      <c r="D15" s="6">
        <v>2012</v>
      </c>
      <c r="E15" s="13" t="s">
        <v>358</v>
      </c>
      <c r="F15" s="6">
        <v>345</v>
      </c>
      <c r="G15" s="6" t="s">
        <v>34</v>
      </c>
      <c r="H15" s="14">
        <v>46061</v>
      </c>
      <c r="I15" s="12"/>
      <c r="J15" s="4" t="s">
        <v>4</v>
      </c>
      <c r="K15" s="11"/>
      <c r="L15" s="6" t="s">
        <v>82</v>
      </c>
      <c r="M15" s="6" t="s">
        <v>479</v>
      </c>
      <c r="N15" s="6">
        <v>0</v>
      </c>
      <c r="O15" s="13" t="s">
        <v>213</v>
      </c>
      <c r="P15" s="6">
        <v>662</v>
      </c>
      <c r="Q15" s="6" t="s">
        <v>34</v>
      </c>
      <c r="R15" s="14">
        <v>46105</v>
      </c>
      <c r="S15" s="12"/>
      <c r="T15" s="4" t="s">
        <v>4</v>
      </c>
    </row>
    <row r="16" spans="1:20" ht="13" customHeight="1">
      <c r="A16" s="11"/>
      <c r="B16" s="6" t="s">
        <v>82</v>
      </c>
      <c r="C16" s="6" t="s">
        <v>357</v>
      </c>
      <c r="D16" s="6">
        <v>2012</v>
      </c>
      <c r="E16" s="13" t="s">
        <v>251</v>
      </c>
      <c r="F16" s="6">
        <v>280</v>
      </c>
      <c r="G16" s="6" t="s">
        <v>34</v>
      </c>
      <c r="H16" s="14">
        <v>46105</v>
      </c>
      <c r="I16" s="12"/>
      <c r="J16" s="4" t="s">
        <v>4</v>
      </c>
      <c r="K16" s="11"/>
      <c r="L16" s="6" t="s">
        <v>84</v>
      </c>
      <c r="M16" s="6" t="s">
        <v>479</v>
      </c>
      <c r="N16" s="6">
        <v>0</v>
      </c>
      <c r="O16" s="13" t="s">
        <v>93</v>
      </c>
      <c r="P16" s="6">
        <v>511</v>
      </c>
      <c r="Q16" s="6" t="s">
        <v>34</v>
      </c>
      <c r="R16" s="14">
        <v>46105</v>
      </c>
      <c r="S16" s="12"/>
      <c r="T16" s="4" t="s">
        <v>4</v>
      </c>
    </row>
    <row r="17" spans="1:20" ht="13" customHeight="1">
      <c r="A17" s="11"/>
      <c r="B17" s="6" t="s">
        <v>84</v>
      </c>
      <c r="C17" s="6" t="s">
        <v>357</v>
      </c>
      <c r="D17" s="6">
        <v>2012</v>
      </c>
      <c r="E17" s="13" t="s">
        <v>359</v>
      </c>
      <c r="F17" s="6">
        <v>328</v>
      </c>
      <c r="G17" s="6" t="s">
        <v>34</v>
      </c>
      <c r="H17" s="14">
        <v>46105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9</v>
      </c>
      <c r="E22" s="5" t="s">
        <v>62</v>
      </c>
      <c r="F22" s="16">
        <v>3878</v>
      </c>
      <c r="J22" s="4" t="s">
        <v>4</v>
      </c>
      <c r="L22" s="5" t="s">
        <v>61</v>
      </c>
      <c r="M22" s="16">
        <v>8</v>
      </c>
      <c r="O22" s="5" t="s">
        <v>62</v>
      </c>
      <c r="P22" s="16">
        <v>4149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353</v>
      </c>
      <c r="D27" s="6">
        <v>2013</v>
      </c>
      <c r="E27" s="13" t="s">
        <v>360</v>
      </c>
      <c r="F27" s="6">
        <v>511</v>
      </c>
      <c r="G27" s="6" t="s">
        <v>34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480</v>
      </c>
      <c r="N27" s="6">
        <v>2014</v>
      </c>
      <c r="O27" s="13" t="s">
        <v>481</v>
      </c>
      <c r="P27" s="6">
        <v>440</v>
      </c>
      <c r="Q27" s="6" t="s">
        <v>34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351</v>
      </c>
      <c r="D28" s="6">
        <v>2012</v>
      </c>
      <c r="E28" s="13" t="s">
        <v>113</v>
      </c>
      <c r="F28" s="6">
        <v>510</v>
      </c>
      <c r="G28" s="6" t="s">
        <v>19</v>
      </c>
      <c r="H28" s="14">
        <v>46046</v>
      </c>
      <c r="I28" s="12"/>
      <c r="J28" s="4" t="s">
        <v>4</v>
      </c>
      <c r="K28" s="11"/>
      <c r="L28" s="6" t="s">
        <v>12</v>
      </c>
      <c r="M28" s="6" t="s">
        <v>482</v>
      </c>
      <c r="N28" s="6">
        <v>2013</v>
      </c>
      <c r="O28" s="13" t="s">
        <v>483</v>
      </c>
      <c r="P28" s="6">
        <v>410</v>
      </c>
      <c r="Q28" s="6" t="s">
        <v>355</v>
      </c>
      <c r="R28" s="14">
        <v>46032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361</v>
      </c>
      <c r="D29" s="6">
        <v>2010</v>
      </c>
      <c r="E29" s="13" t="s">
        <v>362</v>
      </c>
      <c r="F29" s="6">
        <v>502</v>
      </c>
      <c r="G29" s="6" t="s">
        <v>34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476</v>
      </c>
      <c r="N29" s="6">
        <v>2014</v>
      </c>
      <c r="O29" s="13" t="s">
        <v>484</v>
      </c>
      <c r="P29" s="6">
        <v>408</v>
      </c>
      <c r="Q29" s="6" t="s">
        <v>34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363</v>
      </c>
      <c r="D30" s="6">
        <v>2010</v>
      </c>
      <c r="E30" s="13" t="s">
        <v>364</v>
      </c>
      <c r="F30" s="6">
        <v>498</v>
      </c>
      <c r="G30" s="6" t="s">
        <v>34</v>
      </c>
      <c r="H30" s="14">
        <v>46060</v>
      </c>
      <c r="I30" s="12"/>
      <c r="J30" s="4" t="s">
        <v>4</v>
      </c>
      <c r="K30" s="11"/>
      <c r="L30" s="6" t="s">
        <v>16</v>
      </c>
      <c r="M30" s="6" t="s">
        <v>480</v>
      </c>
      <c r="N30" s="6">
        <v>2014</v>
      </c>
      <c r="O30" s="13" t="s">
        <v>485</v>
      </c>
      <c r="P30" s="6">
        <v>391</v>
      </c>
      <c r="Q30" s="6" t="s">
        <v>182</v>
      </c>
      <c r="R30" s="14">
        <v>46103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365</v>
      </c>
      <c r="D31" s="6">
        <v>2012</v>
      </c>
      <c r="E31" s="13" t="s">
        <v>366</v>
      </c>
      <c r="F31" s="6">
        <v>489</v>
      </c>
      <c r="G31" s="6" t="s">
        <v>34</v>
      </c>
      <c r="H31" s="14">
        <v>46061</v>
      </c>
      <c r="I31" s="12"/>
      <c r="J31" s="4" t="s">
        <v>4</v>
      </c>
      <c r="K31" s="11"/>
      <c r="L31" s="6" t="s">
        <v>16</v>
      </c>
      <c r="M31" s="6" t="s">
        <v>486</v>
      </c>
      <c r="N31" s="6">
        <v>2014</v>
      </c>
      <c r="O31" s="13" t="s">
        <v>487</v>
      </c>
      <c r="P31" s="6">
        <v>390</v>
      </c>
      <c r="Q31" s="6" t="s">
        <v>471</v>
      </c>
      <c r="R31" s="14">
        <v>46047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367</v>
      </c>
      <c r="D32" s="6">
        <v>2013</v>
      </c>
      <c r="E32" s="13" t="s">
        <v>96</v>
      </c>
      <c r="F32" s="6">
        <v>470</v>
      </c>
      <c r="G32" s="6" t="s">
        <v>182</v>
      </c>
      <c r="H32" s="14">
        <v>46102</v>
      </c>
      <c r="I32" s="12"/>
      <c r="J32" s="4" t="s">
        <v>4</v>
      </c>
      <c r="K32" s="11"/>
      <c r="L32" s="6" t="s">
        <v>35</v>
      </c>
      <c r="M32" s="6" t="s">
        <v>488</v>
      </c>
      <c r="N32" s="6">
        <v>2014</v>
      </c>
      <c r="O32" s="13" t="s">
        <v>55</v>
      </c>
      <c r="P32" s="6">
        <v>303</v>
      </c>
      <c r="Q32" s="6" t="s">
        <v>34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368</v>
      </c>
      <c r="D33" s="6">
        <v>2012</v>
      </c>
      <c r="E33" s="13" t="s">
        <v>213</v>
      </c>
      <c r="F33" s="6">
        <v>418</v>
      </c>
      <c r="G33" s="6" t="s">
        <v>182</v>
      </c>
      <c r="H33" s="14">
        <v>46102</v>
      </c>
      <c r="I33" s="12"/>
      <c r="J33" s="4" t="s">
        <v>4</v>
      </c>
      <c r="K33" s="11"/>
      <c r="L33" s="6" t="s">
        <v>35</v>
      </c>
      <c r="M33" s="6" t="s">
        <v>476</v>
      </c>
      <c r="N33" s="6">
        <v>2014</v>
      </c>
      <c r="O33" s="13" t="s">
        <v>55</v>
      </c>
      <c r="P33" s="6">
        <v>303</v>
      </c>
      <c r="Q33" s="6" t="s">
        <v>34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40</v>
      </c>
      <c r="C34" s="6" t="s">
        <v>348</v>
      </c>
      <c r="D34" s="6">
        <v>2012</v>
      </c>
      <c r="E34" s="13" t="s">
        <v>369</v>
      </c>
      <c r="F34" s="6">
        <v>392</v>
      </c>
      <c r="G34" s="6" t="s">
        <v>182</v>
      </c>
      <c r="H34" s="14">
        <v>46103</v>
      </c>
      <c r="I34" s="12"/>
      <c r="J34" s="4" t="s">
        <v>4</v>
      </c>
      <c r="K34" s="11"/>
      <c r="L34" s="6" t="s">
        <v>35</v>
      </c>
      <c r="M34" s="6" t="s">
        <v>480</v>
      </c>
      <c r="N34" s="6">
        <v>2014</v>
      </c>
      <c r="O34" s="13" t="s">
        <v>251</v>
      </c>
      <c r="P34" s="6">
        <v>21</v>
      </c>
      <c r="Q34" s="6" t="s">
        <v>34</v>
      </c>
      <c r="R34" s="14">
        <v>46060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3790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2666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17</v>
      </c>
      <c r="E38" s="5" t="s">
        <v>64</v>
      </c>
      <c r="F38" s="16">
        <v>7668</v>
      </c>
      <c r="J38" s="4" t="s">
        <v>4</v>
      </c>
      <c r="L38" s="5" t="s">
        <v>63</v>
      </c>
      <c r="M38" s="16">
        <v>16</v>
      </c>
      <c r="O38" s="5" t="s">
        <v>64</v>
      </c>
      <c r="P38" s="16">
        <v>6815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9</v>
      </c>
      <c r="J40" s="4" t="s">
        <v>4</v>
      </c>
      <c r="L40" s="5" t="s">
        <v>65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347</v>
      </c>
      <c r="F44" s="7">
        <v>29</v>
      </c>
      <c r="G44" s="7"/>
      <c r="J44" s="4" t="s">
        <v>4</v>
      </c>
      <c r="L44" s="5" t="s">
        <v>56</v>
      </c>
      <c r="M44" s="6" t="s">
        <v>347</v>
      </c>
      <c r="P44" s="7">
        <v>30</v>
      </c>
      <c r="Q44" s="7"/>
      <c r="T44" s="4" t="s">
        <v>4</v>
      </c>
    </row>
    <row r="45" spans="1:20" ht="13" customHeight="1">
      <c r="B45" s="5" t="s">
        <v>57</v>
      </c>
      <c r="C45" s="6" t="s">
        <v>642</v>
      </c>
      <c r="F45" s="7"/>
      <c r="G45" s="7"/>
      <c r="J45" s="4" t="s">
        <v>4</v>
      </c>
      <c r="L45" s="5" t="s">
        <v>57</v>
      </c>
      <c r="M45" s="6" t="s">
        <v>657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643</v>
      </c>
      <c r="D51" s="6">
        <v>2011</v>
      </c>
      <c r="E51" s="13" t="s">
        <v>162</v>
      </c>
      <c r="F51" s="6">
        <v>514</v>
      </c>
      <c r="G51" s="6" t="s">
        <v>19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659</v>
      </c>
      <c r="N51" s="6">
        <v>2008</v>
      </c>
      <c r="O51" s="13" t="s">
        <v>597</v>
      </c>
      <c r="P51" s="6">
        <v>575</v>
      </c>
      <c r="Q51" s="6" t="s">
        <v>182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644</v>
      </c>
      <c r="D52" s="6">
        <v>2012</v>
      </c>
      <c r="E52" s="13" t="s">
        <v>645</v>
      </c>
      <c r="F52" s="6">
        <v>419</v>
      </c>
      <c r="G52" s="6" t="s">
        <v>182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660</v>
      </c>
      <c r="N52" s="6">
        <v>2011</v>
      </c>
      <c r="O52" s="13" t="s">
        <v>661</v>
      </c>
      <c r="P52" s="6">
        <v>559</v>
      </c>
      <c r="Q52" s="6" t="s">
        <v>19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646</v>
      </c>
      <c r="D53" s="6">
        <v>2012</v>
      </c>
      <c r="E53" s="13" t="s">
        <v>213</v>
      </c>
      <c r="F53" s="6">
        <v>418</v>
      </c>
      <c r="G53" s="6" t="s">
        <v>182</v>
      </c>
      <c r="H53" s="14">
        <v>46102</v>
      </c>
      <c r="I53" s="12"/>
      <c r="J53" s="4" t="s">
        <v>4</v>
      </c>
      <c r="K53" s="11"/>
      <c r="L53" s="6" t="s">
        <v>23</v>
      </c>
      <c r="M53" s="6" t="s">
        <v>662</v>
      </c>
      <c r="N53" s="6">
        <v>2011</v>
      </c>
      <c r="O53" s="13" t="s">
        <v>663</v>
      </c>
      <c r="P53" s="6">
        <v>429</v>
      </c>
      <c r="Q53" s="6" t="s">
        <v>34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40</v>
      </c>
      <c r="C54" s="6" t="s">
        <v>643</v>
      </c>
      <c r="D54" s="6">
        <v>2011</v>
      </c>
      <c r="E54" s="13" t="s">
        <v>212</v>
      </c>
      <c r="F54" s="6">
        <v>425</v>
      </c>
      <c r="G54" s="6" t="s">
        <v>182</v>
      </c>
      <c r="H54" s="14">
        <v>46103</v>
      </c>
      <c r="I54" s="12"/>
      <c r="J54" s="4" t="s">
        <v>4</v>
      </c>
      <c r="K54" s="11"/>
      <c r="L54" s="6" t="s">
        <v>35</v>
      </c>
      <c r="M54" s="6" t="s">
        <v>662</v>
      </c>
      <c r="N54" s="6">
        <v>2011</v>
      </c>
      <c r="O54" s="13" t="s">
        <v>664</v>
      </c>
      <c r="P54" s="6">
        <v>428</v>
      </c>
      <c r="Q54" s="6" t="s">
        <v>34</v>
      </c>
      <c r="R54" s="14">
        <v>46039</v>
      </c>
      <c r="S54" s="12"/>
      <c r="T54" s="4" t="s">
        <v>4</v>
      </c>
    </row>
    <row r="55" spans="1:20" ht="13" customHeight="1">
      <c r="A55" s="11"/>
      <c r="B55" s="6" t="s">
        <v>43</v>
      </c>
      <c r="C55" s="6" t="s">
        <v>647</v>
      </c>
      <c r="D55" s="6">
        <v>2012</v>
      </c>
      <c r="E55" s="13" t="s">
        <v>648</v>
      </c>
      <c r="F55" s="6">
        <v>403</v>
      </c>
      <c r="G55" s="6" t="s">
        <v>34</v>
      </c>
      <c r="H55" s="14">
        <v>46033</v>
      </c>
      <c r="I55" s="12"/>
      <c r="J55" s="4" t="s">
        <v>4</v>
      </c>
      <c r="K55" s="11"/>
      <c r="L55" s="6" t="s">
        <v>40</v>
      </c>
      <c r="M55" s="6" t="s">
        <v>665</v>
      </c>
      <c r="N55" s="6">
        <v>2012</v>
      </c>
      <c r="O55" s="13" t="s">
        <v>666</v>
      </c>
      <c r="P55" s="6">
        <v>442</v>
      </c>
      <c r="Q55" s="6" t="s">
        <v>19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82</v>
      </c>
      <c r="C56" s="6" t="s">
        <v>646</v>
      </c>
      <c r="D56" s="6">
        <v>2012</v>
      </c>
      <c r="E56" s="13" t="s">
        <v>251</v>
      </c>
      <c r="F56" s="6">
        <v>280</v>
      </c>
      <c r="G56" s="6" t="s">
        <v>649</v>
      </c>
      <c r="H56" s="14">
        <v>46076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84</v>
      </c>
      <c r="C57" s="6" t="s">
        <v>644</v>
      </c>
      <c r="D57" s="6">
        <v>2012</v>
      </c>
      <c r="E57" s="13" t="s">
        <v>414</v>
      </c>
      <c r="F57" s="6">
        <v>292</v>
      </c>
      <c r="G57" s="6" t="s">
        <v>649</v>
      </c>
      <c r="H57" s="14">
        <v>46076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7</v>
      </c>
      <c r="E64" s="5" t="s">
        <v>62</v>
      </c>
      <c r="F64" s="16">
        <v>2751</v>
      </c>
      <c r="J64" s="4" t="s">
        <v>4</v>
      </c>
      <c r="L64" s="5" t="s">
        <v>61</v>
      </c>
      <c r="M64" s="16">
        <v>5</v>
      </c>
      <c r="O64" s="5" t="s">
        <v>62</v>
      </c>
      <c r="P64" s="16">
        <v>2433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644</v>
      </c>
      <c r="D69" s="6">
        <v>2012</v>
      </c>
      <c r="E69" s="13" t="s">
        <v>650</v>
      </c>
      <c r="F69" s="6">
        <v>453</v>
      </c>
      <c r="G69" s="6" t="s">
        <v>182</v>
      </c>
      <c r="H69" s="14">
        <v>46102</v>
      </c>
      <c r="I69" s="12"/>
      <c r="J69" s="4" t="s">
        <v>4</v>
      </c>
      <c r="K69" s="11"/>
      <c r="L69" s="6" t="s">
        <v>12</v>
      </c>
      <c r="M69" s="6" t="s">
        <v>660</v>
      </c>
      <c r="N69" s="6">
        <v>2011</v>
      </c>
      <c r="O69" s="13" t="s">
        <v>447</v>
      </c>
      <c r="P69" s="6">
        <v>555</v>
      </c>
      <c r="Q69" s="6" t="s">
        <v>19</v>
      </c>
      <c r="R69" s="14">
        <v>46046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651</v>
      </c>
      <c r="D70" s="6">
        <v>2011</v>
      </c>
      <c r="E70" s="13" t="s">
        <v>652</v>
      </c>
      <c r="F70" s="6">
        <v>427</v>
      </c>
      <c r="G70" s="6" t="s">
        <v>182</v>
      </c>
      <c r="H70" s="14">
        <v>46102</v>
      </c>
      <c r="I70" s="12"/>
      <c r="J70" s="4" t="s">
        <v>4</v>
      </c>
      <c r="K70" s="11"/>
      <c r="L70" s="6" t="s">
        <v>12</v>
      </c>
      <c r="M70" s="6" t="s">
        <v>665</v>
      </c>
      <c r="N70" s="6">
        <v>2012</v>
      </c>
      <c r="O70" s="13" t="s">
        <v>540</v>
      </c>
      <c r="P70" s="6">
        <v>529</v>
      </c>
      <c r="Q70" s="6" t="s">
        <v>34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647</v>
      </c>
      <c r="D71" s="6">
        <v>2012</v>
      </c>
      <c r="E71" s="13" t="s">
        <v>652</v>
      </c>
      <c r="F71" s="6">
        <v>427</v>
      </c>
      <c r="G71" s="6" t="s">
        <v>182</v>
      </c>
      <c r="H71" s="14">
        <v>46102</v>
      </c>
      <c r="I71" s="12"/>
      <c r="J71" s="4" t="s">
        <v>4</v>
      </c>
      <c r="K71" s="11"/>
      <c r="L71" s="6" t="s">
        <v>12</v>
      </c>
      <c r="M71" s="6" t="s">
        <v>667</v>
      </c>
      <c r="N71" s="6">
        <v>2013</v>
      </c>
      <c r="O71" s="13" t="s">
        <v>113</v>
      </c>
      <c r="P71" s="6">
        <v>510</v>
      </c>
      <c r="Q71" s="6" t="s">
        <v>355</v>
      </c>
      <c r="R71" s="14">
        <v>46032</v>
      </c>
      <c r="S71" s="12"/>
      <c r="T71" s="4" t="s">
        <v>4</v>
      </c>
    </row>
    <row r="72" spans="1:20" ht="13" customHeight="1">
      <c r="A72" s="11"/>
      <c r="B72" s="6" t="s">
        <v>35</v>
      </c>
      <c r="C72" s="6" t="s">
        <v>643</v>
      </c>
      <c r="D72" s="6">
        <v>2011</v>
      </c>
      <c r="E72" s="13" t="s">
        <v>213</v>
      </c>
      <c r="F72" s="6">
        <v>418</v>
      </c>
      <c r="G72" s="6" t="s">
        <v>182</v>
      </c>
      <c r="H72" s="14">
        <v>46102</v>
      </c>
      <c r="I72" s="12"/>
      <c r="J72" s="4" t="s">
        <v>4</v>
      </c>
      <c r="K72" s="11"/>
      <c r="L72" s="6" t="s">
        <v>12</v>
      </c>
      <c r="M72" s="6" t="s">
        <v>662</v>
      </c>
      <c r="N72" s="6">
        <v>2011</v>
      </c>
      <c r="O72" s="13" t="s">
        <v>366</v>
      </c>
      <c r="P72" s="6">
        <v>489</v>
      </c>
      <c r="Q72" s="6" t="s">
        <v>19</v>
      </c>
      <c r="R72" s="14">
        <v>46046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646</v>
      </c>
      <c r="D73" s="6">
        <v>2012</v>
      </c>
      <c r="E73" s="13" t="s">
        <v>653</v>
      </c>
      <c r="F73" s="6">
        <v>387</v>
      </c>
      <c r="G73" s="6" t="s">
        <v>182</v>
      </c>
      <c r="H73" s="14">
        <v>46103</v>
      </c>
      <c r="I73" s="12"/>
      <c r="J73" s="4" t="s">
        <v>4</v>
      </c>
      <c r="K73" s="11"/>
      <c r="L73" s="6" t="s">
        <v>16</v>
      </c>
      <c r="M73" s="6" t="s">
        <v>665</v>
      </c>
      <c r="N73" s="6">
        <v>2012</v>
      </c>
      <c r="O73" s="13" t="s">
        <v>668</v>
      </c>
      <c r="P73" s="6">
        <v>477</v>
      </c>
      <c r="Q73" s="6" t="s">
        <v>19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647</v>
      </c>
      <c r="D74" s="6">
        <v>2012</v>
      </c>
      <c r="E74" s="13" t="s">
        <v>654</v>
      </c>
      <c r="F74" s="6">
        <v>386</v>
      </c>
      <c r="G74" s="6" t="s">
        <v>182</v>
      </c>
      <c r="H74" s="14">
        <v>46103</v>
      </c>
      <c r="I74" s="12"/>
      <c r="J74" s="4" t="s">
        <v>4</v>
      </c>
      <c r="K74" s="11"/>
      <c r="L74" s="6" t="s">
        <v>35</v>
      </c>
      <c r="M74" s="6" t="s">
        <v>669</v>
      </c>
      <c r="N74" s="6">
        <v>2013</v>
      </c>
      <c r="O74" s="13" t="s">
        <v>213</v>
      </c>
      <c r="P74" s="6">
        <v>418</v>
      </c>
      <c r="Q74" s="6" t="s">
        <v>19</v>
      </c>
      <c r="R74" s="14">
        <v>46047</v>
      </c>
      <c r="S74" s="12"/>
      <c r="T74" s="4" t="s">
        <v>4</v>
      </c>
    </row>
    <row r="75" spans="1:20" ht="13" customHeight="1">
      <c r="A75" s="11"/>
      <c r="B75" s="6" t="s">
        <v>40</v>
      </c>
      <c r="C75" s="6" t="s">
        <v>647</v>
      </c>
      <c r="D75" s="6">
        <v>2012</v>
      </c>
      <c r="E75" s="13" t="s">
        <v>655</v>
      </c>
      <c r="F75" s="6">
        <v>379</v>
      </c>
      <c r="G75" s="6" t="s">
        <v>182</v>
      </c>
      <c r="H75" s="14">
        <v>46103</v>
      </c>
      <c r="I75" s="12"/>
      <c r="J75" s="4" t="s">
        <v>4</v>
      </c>
      <c r="K75" s="11"/>
      <c r="L75" s="6" t="s">
        <v>40</v>
      </c>
      <c r="M75" s="6" t="s">
        <v>662</v>
      </c>
      <c r="N75" s="6">
        <v>2011</v>
      </c>
      <c r="O75" s="13" t="s">
        <v>670</v>
      </c>
      <c r="P75" s="6">
        <v>390</v>
      </c>
      <c r="Q75" s="6" t="s">
        <v>19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656</v>
      </c>
      <c r="D76" s="6">
        <v>2012</v>
      </c>
      <c r="E76" s="13" t="s">
        <v>259</v>
      </c>
      <c r="F76" s="6">
        <v>362</v>
      </c>
      <c r="G76" s="6" t="s">
        <v>182</v>
      </c>
      <c r="H76" s="14">
        <v>46102</v>
      </c>
      <c r="I76" s="12"/>
      <c r="J76" s="4" t="s">
        <v>4</v>
      </c>
      <c r="K76" s="11"/>
      <c r="L76" s="6" t="s">
        <v>40</v>
      </c>
      <c r="M76" s="6" t="s">
        <v>671</v>
      </c>
      <c r="N76" s="6">
        <v>2012</v>
      </c>
      <c r="O76" s="13" t="s">
        <v>672</v>
      </c>
      <c r="P76" s="6">
        <v>188</v>
      </c>
      <c r="Q76" s="6" t="s">
        <v>182</v>
      </c>
      <c r="R76" s="14">
        <v>46103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3239</v>
      </c>
      <c r="J78" s="4" t="s">
        <v>4</v>
      </c>
      <c r="L78" s="5" t="s">
        <v>61</v>
      </c>
      <c r="M78" s="16">
        <v>8</v>
      </c>
      <c r="O78" s="5" t="s">
        <v>62</v>
      </c>
      <c r="P78" s="16">
        <v>3556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15</v>
      </c>
      <c r="E80" s="5" t="s">
        <v>64</v>
      </c>
      <c r="F80" s="16">
        <v>5990</v>
      </c>
      <c r="J80" s="4" t="s">
        <v>4</v>
      </c>
      <c r="L80" s="5" t="s">
        <v>63</v>
      </c>
      <c r="M80" s="16">
        <v>13</v>
      </c>
      <c r="O80" s="5" t="s">
        <v>64</v>
      </c>
      <c r="P80" s="16">
        <v>5989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6</v>
      </c>
      <c r="J82" s="4" t="s">
        <v>4</v>
      </c>
      <c r="L82" s="5" t="s">
        <v>65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347</v>
      </c>
      <c r="F86" s="7">
        <v>33</v>
      </c>
      <c r="G86" s="7"/>
      <c r="J86" s="4" t="s">
        <v>4</v>
      </c>
      <c r="L86" s="5" t="s">
        <v>56</v>
      </c>
      <c r="M86" s="6" t="s">
        <v>347</v>
      </c>
      <c r="P86" s="7">
        <v>36</v>
      </c>
      <c r="Q86" s="7"/>
      <c r="T86" s="4" t="s">
        <v>4</v>
      </c>
    </row>
    <row r="87" spans="1:20" ht="13" customHeight="1">
      <c r="B87" s="5" t="s">
        <v>57</v>
      </c>
      <c r="C87" s="6" t="s">
        <v>712</v>
      </c>
      <c r="F87" s="7"/>
      <c r="G87" s="7"/>
      <c r="J87" s="4" t="s">
        <v>4</v>
      </c>
      <c r="L87" s="5" t="s">
        <v>57</v>
      </c>
      <c r="M87" s="6" t="s">
        <v>766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713</v>
      </c>
      <c r="D93" s="6">
        <v>2012</v>
      </c>
      <c r="E93" s="13" t="s">
        <v>87</v>
      </c>
      <c r="F93" s="6">
        <v>675</v>
      </c>
      <c r="G93" s="6" t="s">
        <v>182</v>
      </c>
      <c r="H93" s="14">
        <v>46102</v>
      </c>
      <c r="I93" s="12"/>
      <c r="J93" s="4" t="s">
        <v>4</v>
      </c>
      <c r="K93" s="11"/>
      <c r="L93" s="6" t="s">
        <v>12</v>
      </c>
      <c r="M93" s="6" t="s">
        <v>768</v>
      </c>
      <c r="N93" s="6">
        <v>2012</v>
      </c>
      <c r="O93" s="13" t="s">
        <v>769</v>
      </c>
      <c r="P93" s="6">
        <v>473</v>
      </c>
      <c r="Q93" s="6" t="s">
        <v>34</v>
      </c>
      <c r="R93" s="14">
        <v>46061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713</v>
      </c>
      <c r="D94" s="6">
        <v>2012</v>
      </c>
      <c r="E94" s="13" t="s">
        <v>395</v>
      </c>
      <c r="F94" s="6">
        <v>630</v>
      </c>
      <c r="G94" s="6" t="s">
        <v>34</v>
      </c>
      <c r="H94" s="14">
        <v>46060</v>
      </c>
      <c r="I94" s="12"/>
      <c r="J94" s="4" t="s">
        <v>4</v>
      </c>
      <c r="K94" s="11"/>
      <c r="L94" s="6" t="s">
        <v>189</v>
      </c>
      <c r="M94" s="6" t="s">
        <v>768</v>
      </c>
      <c r="N94" s="6">
        <v>2012</v>
      </c>
      <c r="O94" s="13" t="s">
        <v>770</v>
      </c>
      <c r="P94" s="6">
        <v>485</v>
      </c>
      <c r="Q94" s="6" t="s">
        <v>34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714</v>
      </c>
      <c r="D95" s="6">
        <v>2012</v>
      </c>
      <c r="E95" s="13" t="s">
        <v>55</v>
      </c>
      <c r="F95" s="6">
        <v>303</v>
      </c>
      <c r="G95" s="6" t="s">
        <v>34</v>
      </c>
      <c r="H95" s="14">
        <v>46061</v>
      </c>
      <c r="I95" s="12"/>
      <c r="J95" s="4" t="s">
        <v>4</v>
      </c>
      <c r="K95" s="11"/>
      <c r="L95" s="6" t="s">
        <v>16</v>
      </c>
      <c r="M95" s="6" t="s">
        <v>768</v>
      </c>
      <c r="N95" s="6">
        <v>2012</v>
      </c>
      <c r="O95" s="13" t="s">
        <v>771</v>
      </c>
      <c r="P95" s="6">
        <v>472</v>
      </c>
      <c r="Q95" s="6" t="s">
        <v>34</v>
      </c>
      <c r="R95" s="14">
        <v>46060</v>
      </c>
      <c r="S95" s="12"/>
      <c r="T95" s="4" t="s">
        <v>4</v>
      </c>
    </row>
    <row r="96" spans="1:20" ht="13" customHeight="1">
      <c r="A96" s="11"/>
      <c r="B96" s="6" t="s">
        <v>37</v>
      </c>
      <c r="C96" s="6" t="s">
        <v>715</v>
      </c>
      <c r="D96" s="6">
        <v>2010</v>
      </c>
      <c r="E96" s="13" t="s">
        <v>716</v>
      </c>
      <c r="F96" s="6">
        <v>483</v>
      </c>
      <c r="G96" s="6" t="s">
        <v>355</v>
      </c>
      <c r="H96" s="14">
        <v>46032</v>
      </c>
      <c r="I96" s="12"/>
      <c r="J96" s="4" t="s">
        <v>4</v>
      </c>
      <c r="K96" s="11"/>
      <c r="L96" s="6" t="s">
        <v>35</v>
      </c>
      <c r="M96" s="6" t="s">
        <v>772</v>
      </c>
      <c r="N96" s="6">
        <v>2011</v>
      </c>
      <c r="O96" s="13" t="s">
        <v>773</v>
      </c>
      <c r="P96" s="6">
        <v>373</v>
      </c>
      <c r="Q96" s="6" t="s">
        <v>34</v>
      </c>
      <c r="R96" s="14">
        <v>46061</v>
      </c>
      <c r="S96" s="12"/>
      <c r="T96" s="4" t="s">
        <v>4</v>
      </c>
    </row>
    <row r="97" spans="1:20" ht="13" customHeight="1">
      <c r="A97" s="11"/>
      <c r="B97" s="6" t="s">
        <v>40</v>
      </c>
      <c r="C97" s="6" t="s">
        <v>713</v>
      </c>
      <c r="D97" s="6">
        <v>2012</v>
      </c>
      <c r="E97" s="13" t="s">
        <v>717</v>
      </c>
      <c r="F97" s="6">
        <v>515</v>
      </c>
      <c r="G97" s="6" t="s">
        <v>34</v>
      </c>
      <c r="H97" s="14">
        <v>46060</v>
      </c>
      <c r="I97" s="12"/>
      <c r="J97" s="4" t="s">
        <v>4</v>
      </c>
      <c r="K97" s="11"/>
      <c r="L97" s="6" t="s">
        <v>40</v>
      </c>
      <c r="M97" s="6" t="s">
        <v>774</v>
      </c>
      <c r="N97" s="6">
        <v>2012</v>
      </c>
      <c r="O97" s="13" t="s">
        <v>775</v>
      </c>
      <c r="P97" s="6">
        <v>327</v>
      </c>
      <c r="Q97" s="6" t="s">
        <v>34</v>
      </c>
      <c r="R97" s="14">
        <v>46060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82</v>
      </c>
      <c r="M98" s="6" t="s">
        <v>776</v>
      </c>
      <c r="N98" s="6">
        <v>2015</v>
      </c>
      <c r="O98" s="13" t="s">
        <v>389</v>
      </c>
      <c r="P98" s="6">
        <v>196</v>
      </c>
      <c r="Q98" s="6" t="s">
        <v>34</v>
      </c>
      <c r="R98" s="14">
        <v>46104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84</v>
      </c>
      <c r="M99" s="6" t="s">
        <v>777</v>
      </c>
      <c r="N99" s="6">
        <v>2013</v>
      </c>
      <c r="O99" s="13" t="s">
        <v>359</v>
      </c>
      <c r="P99" s="6">
        <v>328</v>
      </c>
      <c r="Q99" s="6" t="s">
        <v>34</v>
      </c>
      <c r="R99" s="14">
        <v>46105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5</v>
      </c>
      <c r="E106" s="5" t="s">
        <v>62</v>
      </c>
      <c r="F106" s="16">
        <v>2606</v>
      </c>
      <c r="J106" s="4" t="s">
        <v>4</v>
      </c>
      <c r="L106" s="5" t="s">
        <v>61</v>
      </c>
      <c r="M106" s="16">
        <v>7</v>
      </c>
      <c r="O106" s="5" t="s">
        <v>62</v>
      </c>
      <c r="P106" s="16">
        <v>2654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714</v>
      </c>
      <c r="D111" s="6">
        <v>2012</v>
      </c>
      <c r="E111" s="13" t="s">
        <v>718</v>
      </c>
      <c r="F111" s="6">
        <v>545</v>
      </c>
      <c r="G111" s="6" t="s">
        <v>34</v>
      </c>
      <c r="H111" s="14">
        <v>46060</v>
      </c>
      <c r="I111" s="12"/>
      <c r="J111" s="4" t="s">
        <v>4</v>
      </c>
      <c r="K111" s="11"/>
      <c r="L111" s="6" t="s">
        <v>12</v>
      </c>
      <c r="M111" s="6" t="s">
        <v>774</v>
      </c>
      <c r="N111" s="6">
        <v>2012</v>
      </c>
      <c r="O111" s="13" t="s">
        <v>778</v>
      </c>
      <c r="P111" s="6">
        <v>468</v>
      </c>
      <c r="Q111" s="6" t="s">
        <v>34</v>
      </c>
      <c r="R111" s="14">
        <v>46061</v>
      </c>
      <c r="S111" s="12"/>
      <c r="T111" s="4" t="s">
        <v>4</v>
      </c>
    </row>
    <row r="112" spans="1:20" ht="13" customHeight="1">
      <c r="A112" s="11"/>
      <c r="B112" s="6" t="s">
        <v>40</v>
      </c>
      <c r="C112" s="6" t="s">
        <v>714</v>
      </c>
      <c r="D112" s="6">
        <v>2012</v>
      </c>
      <c r="E112" s="13" t="s">
        <v>408</v>
      </c>
      <c r="F112" s="6">
        <v>480</v>
      </c>
      <c r="G112" s="6" t="s">
        <v>34</v>
      </c>
      <c r="H112" s="14">
        <v>46039</v>
      </c>
      <c r="I112" s="12"/>
      <c r="J112" s="4" t="s">
        <v>4</v>
      </c>
      <c r="K112" s="11"/>
      <c r="L112" s="6" t="s">
        <v>12</v>
      </c>
      <c r="M112" s="6" t="s">
        <v>779</v>
      </c>
      <c r="N112" s="6">
        <v>2013</v>
      </c>
      <c r="O112" s="13" t="s">
        <v>123</v>
      </c>
      <c r="P112" s="6">
        <v>464</v>
      </c>
      <c r="Q112" s="6" t="s">
        <v>34</v>
      </c>
      <c r="R112" s="14">
        <v>46037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714</v>
      </c>
      <c r="D113" s="6">
        <v>2012</v>
      </c>
      <c r="E113" s="13" t="s">
        <v>320</v>
      </c>
      <c r="F113" s="6">
        <v>466</v>
      </c>
      <c r="G113" s="6" t="s">
        <v>34</v>
      </c>
      <c r="H113" s="14">
        <v>46061</v>
      </c>
      <c r="I113" s="12"/>
      <c r="J113" s="4" t="s">
        <v>4</v>
      </c>
      <c r="K113" s="11"/>
      <c r="L113" s="6" t="s">
        <v>12</v>
      </c>
      <c r="M113" s="6" t="s">
        <v>780</v>
      </c>
      <c r="N113" s="6">
        <v>2012</v>
      </c>
      <c r="O113" s="13" t="s">
        <v>467</v>
      </c>
      <c r="P113" s="6">
        <v>457</v>
      </c>
      <c r="Q113" s="6" t="s">
        <v>182</v>
      </c>
      <c r="R113" s="14">
        <v>46102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719</v>
      </c>
      <c r="D114" s="6">
        <v>2014</v>
      </c>
      <c r="E114" s="13" t="s">
        <v>720</v>
      </c>
      <c r="F114" s="6">
        <v>442</v>
      </c>
      <c r="G114" s="6" t="s">
        <v>34</v>
      </c>
      <c r="H114" s="14">
        <v>46060</v>
      </c>
      <c r="I114" s="12"/>
      <c r="J114" s="4" t="s">
        <v>4</v>
      </c>
      <c r="K114" s="11"/>
      <c r="L114" s="6" t="s">
        <v>189</v>
      </c>
      <c r="M114" s="6" t="s">
        <v>779</v>
      </c>
      <c r="N114" s="6">
        <v>2013</v>
      </c>
      <c r="O114" s="13" t="s">
        <v>781</v>
      </c>
      <c r="P114" s="6">
        <v>435</v>
      </c>
      <c r="Q114" s="6" t="s">
        <v>34</v>
      </c>
      <c r="R114" s="14">
        <v>46060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721</v>
      </c>
      <c r="D115" s="6">
        <v>2014</v>
      </c>
      <c r="E115" s="13" t="s">
        <v>722</v>
      </c>
      <c r="F115" s="6">
        <v>405</v>
      </c>
      <c r="G115" s="6" t="s">
        <v>34</v>
      </c>
      <c r="H115" s="14">
        <v>46060</v>
      </c>
      <c r="I115" s="12"/>
      <c r="J115" s="4" t="s">
        <v>4</v>
      </c>
      <c r="K115" s="11"/>
      <c r="L115" s="6" t="s">
        <v>12</v>
      </c>
      <c r="M115" s="6" t="s">
        <v>782</v>
      </c>
      <c r="N115" s="6">
        <v>2012</v>
      </c>
      <c r="O115" s="13" t="s">
        <v>558</v>
      </c>
      <c r="P115" s="6">
        <v>429</v>
      </c>
      <c r="Q115" s="6" t="s">
        <v>34</v>
      </c>
      <c r="R115" s="14">
        <v>46033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723</v>
      </c>
      <c r="D116" s="6">
        <v>2012</v>
      </c>
      <c r="E116" s="13" t="s">
        <v>724</v>
      </c>
      <c r="F116" s="6">
        <v>367</v>
      </c>
      <c r="G116" s="6" t="s">
        <v>34</v>
      </c>
      <c r="H116" s="14">
        <v>46060</v>
      </c>
      <c r="I116" s="12"/>
      <c r="J116" s="4" t="s">
        <v>4</v>
      </c>
      <c r="K116" s="11"/>
      <c r="L116" s="6" t="s">
        <v>35</v>
      </c>
      <c r="M116" s="6" t="s">
        <v>783</v>
      </c>
      <c r="N116" s="6">
        <v>2013</v>
      </c>
      <c r="O116" s="13" t="s">
        <v>259</v>
      </c>
      <c r="P116" s="6">
        <v>362</v>
      </c>
      <c r="Q116" s="6" t="s">
        <v>182</v>
      </c>
      <c r="R116" s="14">
        <v>46102</v>
      </c>
      <c r="S116" s="12"/>
      <c r="T116" s="4" t="s">
        <v>4</v>
      </c>
    </row>
    <row r="117" spans="1:20" ht="13" customHeight="1">
      <c r="A117" s="11"/>
      <c r="B117" s="6" t="s">
        <v>40</v>
      </c>
      <c r="C117" s="6" t="s">
        <v>725</v>
      </c>
      <c r="D117" s="6">
        <v>2012</v>
      </c>
      <c r="E117" s="13" t="s">
        <v>726</v>
      </c>
      <c r="F117" s="6">
        <v>319</v>
      </c>
      <c r="G117" s="6" t="s">
        <v>34</v>
      </c>
      <c r="H117" s="14">
        <v>46060</v>
      </c>
      <c r="I117" s="12"/>
      <c r="J117" s="4" t="s">
        <v>4</v>
      </c>
      <c r="K117" s="11"/>
      <c r="L117" s="6" t="s">
        <v>35</v>
      </c>
      <c r="M117" s="6" t="s">
        <v>784</v>
      </c>
      <c r="N117" s="6">
        <v>2013</v>
      </c>
      <c r="O117" s="13" t="s">
        <v>55</v>
      </c>
      <c r="P117" s="6">
        <v>303</v>
      </c>
      <c r="Q117" s="6" t="s">
        <v>182</v>
      </c>
      <c r="R117" s="14">
        <v>46102</v>
      </c>
      <c r="S117" s="12"/>
      <c r="T117" s="4" t="s">
        <v>4</v>
      </c>
    </row>
    <row r="118" spans="1:20" ht="13" customHeight="1">
      <c r="A118" s="11"/>
      <c r="B118" s="6" t="s">
        <v>35</v>
      </c>
      <c r="C118" s="6" t="s">
        <v>723</v>
      </c>
      <c r="D118" s="6">
        <v>2012</v>
      </c>
      <c r="E118" s="13" t="s">
        <v>55</v>
      </c>
      <c r="F118" s="6">
        <v>303</v>
      </c>
      <c r="G118" s="6" t="s">
        <v>34</v>
      </c>
      <c r="H118" s="14">
        <v>46061</v>
      </c>
      <c r="I118" s="12"/>
      <c r="J118" s="4" t="s">
        <v>4</v>
      </c>
      <c r="K118" s="11"/>
      <c r="L118" s="6" t="s">
        <v>84</v>
      </c>
      <c r="M118" s="6" t="s">
        <v>779</v>
      </c>
      <c r="N118" s="6">
        <v>2013</v>
      </c>
      <c r="O118" s="13" t="s">
        <v>785</v>
      </c>
      <c r="P118" s="6">
        <v>301</v>
      </c>
      <c r="Q118" s="6" t="s">
        <v>34</v>
      </c>
      <c r="R118" s="14">
        <v>46105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8</v>
      </c>
      <c r="E120" s="5" t="s">
        <v>62</v>
      </c>
      <c r="F120" s="16">
        <v>3327</v>
      </c>
      <c r="J120" s="4" t="s">
        <v>4</v>
      </c>
      <c r="L120" s="5" t="s">
        <v>61</v>
      </c>
      <c r="M120" s="16">
        <v>8</v>
      </c>
      <c r="O120" s="5" t="s">
        <v>62</v>
      </c>
      <c r="P120" s="16">
        <v>3219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13</v>
      </c>
      <c r="E122" s="5" t="s">
        <v>64</v>
      </c>
      <c r="F122" s="16">
        <v>5933</v>
      </c>
      <c r="J122" s="4" t="s">
        <v>4</v>
      </c>
      <c r="L122" s="5" t="s">
        <v>63</v>
      </c>
      <c r="M122" s="16">
        <v>15</v>
      </c>
      <c r="O122" s="5" t="s">
        <v>64</v>
      </c>
      <c r="P122" s="16">
        <v>5873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7</v>
      </c>
      <c r="J124" s="4" t="s">
        <v>4</v>
      </c>
      <c r="L124" s="5" t="s">
        <v>65</v>
      </c>
      <c r="M124" s="16">
        <v>10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347</v>
      </c>
      <c r="F128" s="7">
        <v>38</v>
      </c>
      <c r="G128" s="7"/>
      <c r="J128" s="4" t="s">
        <v>4</v>
      </c>
      <c r="L128" s="5" t="s">
        <v>56</v>
      </c>
      <c r="M128" s="6" t="s">
        <v>347</v>
      </c>
      <c r="P128" s="7">
        <v>46</v>
      </c>
      <c r="Q128" s="7"/>
      <c r="T128" s="4" t="s">
        <v>4</v>
      </c>
    </row>
    <row r="129" spans="1:20" ht="13" customHeight="1">
      <c r="B129" s="5" t="s">
        <v>57</v>
      </c>
      <c r="C129" s="6" t="s">
        <v>803</v>
      </c>
      <c r="F129" s="7"/>
      <c r="G129" s="7"/>
      <c r="J129" s="4" t="s">
        <v>4</v>
      </c>
      <c r="L129" s="5" t="s">
        <v>57</v>
      </c>
      <c r="M129" s="6" t="s">
        <v>932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805</v>
      </c>
      <c r="D135" s="6">
        <v>2010</v>
      </c>
      <c r="E135" s="13" t="s">
        <v>806</v>
      </c>
      <c r="F135" s="6">
        <v>455</v>
      </c>
      <c r="G135" s="6" t="s">
        <v>19</v>
      </c>
      <c r="H135" s="14">
        <v>46088</v>
      </c>
      <c r="I135" s="12"/>
      <c r="J135" s="4" t="s">
        <v>4</v>
      </c>
      <c r="K135" s="11"/>
      <c r="L135" s="6" t="s">
        <v>12</v>
      </c>
      <c r="M135" s="6" t="s">
        <v>934</v>
      </c>
      <c r="N135" s="6">
        <v>2006</v>
      </c>
      <c r="O135" s="13" t="s">
        <v>935</v>
      </c>
      <c r="P135" s="6">
        <v>686</v>
      </c>
      <c r="Q135" s="6" t="s">
        <v>19</v>
      </c>
      <c r="R135" s="14">
        <v>46087</v>
      </c>
      <c r="S135" s="12"/>
      <c r="T135" s="4" t="s">
        <v>4</v>
      </c>
    </row>
    <row r="136" spans="1:20" ht="13" customHeight="1">
      <c r="A136" s="11"/>
      <c r="B136" s="6" t="s">
        <v>189</v>
      </c>
      <c r="C136" s="6" t="s">
        <v>805</v>
      </c>
      <c r="D136" s="6">
        <v>2010</v>
      </c>
      <c r="E136" s="13" t="s">
        <v>807</v>
      </c>
      <c r="F136" s="6">
        <v>403</v>
      </c>
      <c r="G136" s="6" t="s">
        <v>34</v>
      </c>
      <c r="H136" s="14">
        <v>46060</v>
      </c>
      <c r="I136" s="12"/>
      <c r="J136" s="4" t="s">
        <v>4</v>
      </c>
      <c r="K136" s="11"/>
      <c r="L136" s="6" t="s">
        <v>189</v>
      </c>
      <c r="M136" s="6" t="s">
        <v>936</v>
      </c>
      <c r="N136" s="6">
        <v>2010</v>
      </c>
      <c r="O136" s="13" t="s">
        <v>937</v>
      </c>
      <c r="P136" s="6">
        <v>448</v>
      </c>
      <c r="Q136" s="6" t="s">
        <v>34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16</v>
      </c>
      <c r="C137" s="6" t="s">
        <v>805</v>
      </c>
      <c r="D137" s="6">
        <v>2010</v>
      </c>
      <c r="E137" s="13" t="s">
        <v>808</v>
      </c>
      <c r="F137" s="6">
        <v>418</v>
      </c>
      <c r="G137" s="6" t="s">
        <v>34</v>
      </c>
      <c r="H137" s="14">
        <v>46067</v>
      </c>
      <c r="I137" s="12"/>
      <c r="J137" s="4" t="s">
        <v>4</v>
      </c>
      <c r="K137" s="11"/>
      <c r="L137" s="6" t="s">
        <v>16</v>
      </c>
      <c r="M137" s="6" t="s">
        <v>938</v>
      </c>
      <c r="N137" s="6">
        <v>2003</v>
      </c>
      <c r="O137" s="13" t="s">
        <v>939</v>
      </c>
      <c r="P137" s="6">
        <v>632</v>
      </c>
      <c r="Q137" s="6" t="s">
        <v>144</v>
      </c>
      <c r="R137" s="14">
        <v>46082</v>
      </c>
      <c r="S137" s="12"/>
      <c r="T137" s="4" t="s">
        <v>4</v>
      </c>
    </row>
    <row r="138" spans="1:20" ht="13" customHeight="1">
      <c r="A138" s="11"/>
      <c r="B138" s="6" t="s">
        <v>23</v>
      </c>
      <c r="C138" s="6" t="s">
        <v>809</v>
      </c>
      <c r="D138" s="6">
        <v>2010</v>
      </c>
      <c r="E138" s="13" t="s">
        <v>810</v>
      </c>
      <c r="F138" s="6">
        <v>381</v>
      </c>
      <c r="G138" s="6" t="s">
        <v>19</v>
      </c>
      <c r="H138" s="14">
        <v>46089</v>
      </c>
      <c r="I138" s="12"/>
      <c r="J138" s="4" t="s">
        <v>4</v>
      </c>
      <c r="K138" s="11"/>
      <c r="L138" s="6" t="s">
        <v>23</v>
      </c>
      <c r="M138" s="6" t="s">
        <v>940</v>
      </c>
      <c r="N138" s="6">
        <v>2013</v>
      </c>
      <c r="O138" s="13" t="s">
        <v>941</v>
      </c>
      <c r="P138" s="6">
        <v>371</v>
      </c>
      <c r="Q138" s="6" t="s">
        <v>355</v>
      </c>
      <c r="R138" s="14">
        <v>46032</v>
      </c>
      <c r="S138" s="12"/>
      <c r="T138" s="4" t="s">
        <v>4</v>
      </c>
    </row>
    <row r="139" spans="1:20" ht="13" customHeight="1">
      <c r="A139" s="11"/>
      <c r="B139" s="6" t="s">
        <v>26</v>
      </c>
      <c r="C139" s="6" t="s">
        <v>811</v>
      </c>
      <c r="D139" s="6">
        <v>2010</v>
      </c>
      <c r="E139" s="13" t="s">
        <v>812</v>
      </c>
      <c r="F139" s="6">
        <v>348</v>
      </c>
      <c r="G139" s="6" t="s">
        <v>19</v>
      </c>
      <c r="H139" s="14">
        <v>46087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28</v>
      </c>
      <c r="C140" s="6" t="s">
        <v>811</v>
      </c>
      <c r="D140" s="6">
        <v>2010</v>
      </c>
      <c r="E140" s="13" t="s">
        <v>813</v>
      </c>
      <c r="F140" s="6">
        <v>316</v>
      </c>
      <c r="G140" s="6" t="s">
        <v>34</v>
      </c>
      <c r="H140" s="14">
        <v>46060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35</v>
      </c>
      <c r="C141" s="6" t="s">
        <v>814</v>
      </c>
      <c r="D141" s="6">
        <v>2011</v>
      </c>
      <c r="E141" s="13" t="s">
        <v>96</v>
      </c>
      <c r="F141" s="6">
        <v>470</v>
      </c>
      <c r="G141" s="6" t="s">
        <v>182</v>
      </c>
      <c r="H141" s="14">
        <v>46102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37</v>
      </c>
      <c r="C142" s="6" t="s">
        <v>815</v>
      </c>
      <c r="D142" s="6">
        <v>2010</v>
      </c>
      <c r="E142" s="13" t="s">
        <v>215</v>
      </c>
      <c r="F142" s="6">
        <v>398</v>
      </c>
      <c r="G142" s="6" t="s">
        <v>34</v>
      </c>
      <c r="H142" s="14">
        <v>46093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40</v>
      </c>
      <c r="C143" s="6" t="s">
        <v>809</v>
      </c>
      <c r="D143" s="6">
        <v>2010</v>
      </c>
      <c r="E143" s="13" t="s">
        <v>816</v>
      </c>
      <c r="F143" s="6">
        <v>382</v>
      </c>
      <c r="G143" s="6" t="s">
        <v>19</v>
      </c>
      <c r="H143" s="14">
        <v>46088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9</v>
      </c>
      <c r="E148" s="5" t="s">
        <v>62</v>
      </c>
      <c r="F148" s="16">
        <v>3571</v>
      </c>
      <c r="J148" s="4" t="s">
        <v>4</v>
      </c>
      <c r="L148" s="5" t="s">
        <v>61</v>
      </c>
      <c r="M148" s="16">
        <v>4</v>
      </c>
      <c r="O148" s="5" t="s">
        <v>62</v>
      </c>
      <c r="P148" s="16">
        <v>2137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809</v>
      </c>
      <c r="D153" s="6">
        <v>2010</v>
      </c>
      <c r="E153" s="13" t="s">
        <v>720</v>
      </c>
      <c r="F153" s="6">
        <v>442</v>
      </c>
      <c r="G153" s="6" t="s">
        <v>19</v>
      </c>
      <c r="H153" s="14">
        <v>46088</v>
      </c>
      <c r="I153" s="12"/>
      <c r="J153" s="4" t="s">
        <v>4</v>
      </c>
      <c r="K153" s="11"/>
      <c r="L153" s="6" t="s">
        <v>12</v>
      </c>
      <c r="M153" s="6" t="s">
        <v>938</v>
      </c>
      <c r="N153" s="6">
        <v>2003</v>
      </c>
      <c r="O153" s="13" t="s">
        <v>942</v>
      </c>
      <c r="P153" s="6">
        <v>666</v>
      </c>
      <c r="Q153" s="6" t="s">
        <v>34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37</v>
      </c>
      <c r="C154" s="6" t="s">
        <v>817</v>
      </c>
      <c r="D154" s="6">
        <v>2010</v>
      </c>
      <c r="E154" s="13" t="s">
        <v>588</v>
      </c>
      <c r="F154" s="6">
        <v>296</v>
      </c>
      <c r="G154" s="6" t="s">
        <v>34</v>
      </c>
      <c r="H154" s="14">
        <v>46093</v>
      </c>
      <c r="I154" s="12"/>
      <c r="J154" s="4" t="s">
        <v>4</v>
      </c>
      <c r="K154" s="11"/>
      <c r="L154" s="6" t="s">
        <v>12</v>
      </c>
      <c r="M154" s="6" t="s">
        <v>943</v>
      </c>
      <c r="N154" s="6">
        <v>2011</v>
      </c>
      <c r="O154" s="13" t="s">
        <v>944</v>
      </c>
      <c r="P154" s="6">
        <v>619</v>
      </c>
      <c r="Q154" s="6" t="s">
        <v>19</v>
      </c>
      <c r="R154" s="14">
        <v>46046</v>
      </c>
      <c r="S154" s="12"/>
      <c r="T154" s="4" t="s">
        <v>4</v>
      </c>
    </row>
    <row r="155" spans="1:20" ht="13" customHeight="1">
      <c r="A155" s="11"/>
      <c r="B155" s="6" t="s">
        <v>23</v>
      </c>
      <c r="C155" s="6" t="s">
        <v>811</v>
      </c>
      <c r="D155" s="6">
        <v>2010</v>
      </c>
      <c r="E155" s="13" t="s">
        <v>818</v>
      </c>
      <c r="F155" s="6">
        <v>289</v>
      </c>
      <c r="G155" s="6" t="s">
        <v>34</v>
      </c>
      <c r="H155" s="14">
        <v>46060</v>
      </c>
      <c r="I155" s="12"/>
      <c r="J155" s="4" t="s">
        <v>4</v>
      </c>
      <c r="K155" s="11"/>
      <c r="L155" s="6" t="s">
        <v>12</v>
      </c>
      <c r="M155" s="6" t="s">
        <v>945</v>
      </c>
      <c r="N155" s="6">
        <v>2013</v>
      </c>
      <c r="O155" s="13" t="s">
        <v>946</v>
      </c>
      <c r="P155" s="6">
        <v>611</v>
      </c>
      <c r="Q155" s="6" t="s">
        <v>34</v>
      </c>
      <c r="R155" s="14">
        <v>46061</v>
      </c>
      <c r="S155" s="12"/>
      <c r="T155" s="4" t="s">
        <v>4</v>
      </c>
    </row>
    <row r="156" spans="1:20" ht="13" customHeight="1">
      <c r="A156" s="11"/>
      <c r="B156" s="6" t="s">
        <v>23</v>
      </c>
      <c r="C156" s="6" t="s">
        <v>814</v>
      </c>
      <c r="D156" s="6">
        <v>2011</v>
      </c>
      <c r="E156" s="13" t="s">
        <v>819</v>
      </c>
      <c r="F156" s="6">
        <v>284</v>
      </c>
      <c r="G156" s="6" t="s">
        <v>34</v>
      </c>
      <c r="H156" s="14">
        <v>46060</v>
      </c>
      <c r="I156" s="12"/>
      <c r="J156" s="4" t="s">
        <v>4</v>
      </c>
      <c r="K156" s="11"/>
      <c r="L156" s="6" t="s">
        <v>16</v>
      </c>
      <c r="M156" s="6" t="s">
        <v>947</v>
      </c>
      <c r="N156" s="6">
        <v>2009</v>
      </c>
      <c r="O156" s="13" t="s">
        <v>535</v>
      </c>
      <c r="P156" s="6">
        <v>551</v>
      </c>
      <c r="Q156" s="6" t="s">
        <v>34</v>
      </c>
      <c r="R156" s="14">
        <v>46061</v>
      </c>
      <c r="S156" s="12"/>
      <c r="T156" s="4" t="s">
        <v>4</v>
      </c>
    </row>
    <row r="157" spans="1:20" ht="13" customHeight="1">
      <c r="A157" s="11"/>
      <c r="B157" s="6" t="s">
        <v>40</v>
      </c>
      <c r="C157" s="6" t="s">
        <v>814</v>
      </c>
      <c r="D157" s="6">
        <v>2011</v>
      </c>
      <c r="E157" s="13" t="s">
        <v>820</v>
      </c>
      <c r="F157" s="6">
        <v>246</v>
      </c>
      <c r="G157" s="6" t="s">
        <v>19</v>
      </c>
      <c r="H157" s="14">
        <v>46047</v>
      </c>
      <c r="I157" s="12"/>
      <c r="J157" s="4" t="s">
        <v>4</v>
      </c>
      <c r="K157" s="11"/>
      <c r="L157" s="6" t="s">
        <v>16</v>
      </c>
      <c r="M157" s="6" t="s">
        <v>945</v>
      </c>
      <c r="N157" s="6">
        <v>2013</v>
      </c>
      <c r="O157" s="13" t="s">
        <v>948</v>
      </c>
      <c r="P157" s="6">
        <v>538</v>
      </c>
      <c r="Q157" s="6" t="s">
        <v>34</v>
      </c>
      <c r="R157" s="14">
        <v>46060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814</v>
      </c>
      <c r="D158" s="6">
        <v>2011</v>
      </c>
      <c r="E158" s="13" t="s">
        <v>821</v>
      </c>
      <c r="F158" s="6">
        <v>238</v>
      </c>
      <c r="G158" s="6" t="s">
        <v>19</v>
      </c>
      <c r="H158" s="14">
        <v>46046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16</v>
      </c>
      <c r="C159" s="6" t="s">
        <v>814</v>
      </c>
      <c r="D159" s="6">
        <v>2011</v>
      </c>
      <c r="E159" s="13" t="s">
        <v>822</v>
      </c>
      <c r="F159" s="6">
        <v>215</v>
      </c>
      <c r="G159" s="6" t="s">
        <v>182</v>
      </c>
      <c r="H159" s="14">
        <v>46103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7</v>
      </c>
      <c r="E162" s="5" t="s">
        <v>62</v>
      </c>
      <c r="F162" s="16">
        <v>2010</v>
      </c>
      <c r="J162" s="4" t="s">
        <v>4</v>
      </c>
      <c r="L162" s="5" t="s">
        <v>61</v>
      </c>
      <c r="M162" s="16">
        <v>5</v>
      </c>
      <c r="O162" s="5" t="s">
        <v>62</v>
      </c>
      <c r="P162" s="16">
        <v>2985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16</v>
      </c>
      <c r="E164" s="5" t="s">
        <v>64</v>
      </c>
      <c r="F164" s="16">
        <v>5581</v>
      </c>
      <c r="J164" s="4" t="s">
        <v>4</v>
      </c>
      <c r="L164" s="5" t="s">
        <v>63</v>
      </c>
      <c r="M164" s="16">
        <v>9</v>
      </c>
      <c r="O164" s="5" t="s">
        <v>64</v>
      </c>
      <c r="P164" s="16">
        <v>5122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6</v>
      </c>
      <c r="J166" s="4" t="s">
        <v>4</v>
      </c>
      <c r="L166" s="5" t="s">
        <v>65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347</v>
      </c>
      <c r="F170" s="7">
        <v>47</v>
      </c>
      <c r="G170" s="7"/>
      <c r="J170" s="4" t="s">
        <v>4</v>
      </c>
      <c r="L170" s="5" t="s">
        <v>56</v>
      </c>
      <c r="M170" s="6" t="s">
        <v>347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949</v>
      </c>
      <c r="F171" s="7"/>
      <c r="G171" s="7"/>
      <c r="J171" s="4" t="s">
        <v>4</v>
      </c>
      <c r="L171" s="5" t="s">
        <v>57</v>
      </c>
      <c r="M171" s="6" t="s">
        <v>1030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951</v>
      </c>
      <c r="D177" s="6">
        <v>2012</v>
      </c>
      <c r="E177" s="13" t="s">
        <v>278</v>
      </c>
      <c r="F177" s="6">
        <v>558</v>
      </c>
      <c r="G177" s="6" t="s">
        <v>182</v>
      </c>
      <c r="H177" s="14">
        <v>46102</v>
      </c>
      <c r="I177" s="12"/>
      <c r="J177" s="4" t="s">
        <v>4</v>
      </c>
      <c r="K177" s="11"/>
      <c r="L177" s="6" t="s">
        <v>12</v>
      </c>
      <c r="M177" s="6" t="s">
        <v>1032</v>
      </c>
      <c r="N177" s="6">
        <v>2009</v>
      </c>
      <c r="O177" s="13" t="s">
        <v>1033</v>
      </c>
      <c r="P177" s="6">
        <v>728</v>
      </c>
      <c r="Q177" s="6" t="s">
        <v>34</v>
      </c>
      <c r="R177" s="14">
        <v>46067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951</v>
      </c>
      <c r="D178" s="6">
        <v>2012</v>
      </c>
      <c r="E178" s="13" t="s">
        <v>952</v>
      </c>
      <c r="F178" s="6">
        <v>583</v>
      </c>
      <c r="G178" s="6" t="s">
        <v>182</v>
      </c>
      <c r="H178" s="14">
        <v>46103</v>
      </c>
      <c r="I178" s="12"/>
      <c r="J178" s="4" t="s">
        <v>4</v>
      </c>
      <c r="K178" s="11"/>
      <c r="L178" s="6" t="s">
        <v>16</v>
      </c>
      <c r="M178" s="6" t="s">
        <v>1032</v>
      </c>
      <c r="N178" s="6">
        <v>2009</v>
      </c>
      <c r="O178" s="13" t="s">
        <v>1034</v>
      </c>
      <c r="P178" s="6">
        <v>661</v>
      </c>
      <c r="Q178" s="6" t="s">
        <v>34</v>
      </c>
      <c r="R178" s="14">
        <v>46067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953</v>
      </c>
      <c r="D179" s="6">
        <v>2012</v>
      </c>
      <c r="E179" s="13" t="s">
        <v>213</v>
      </c>
      <c r="F179" s="6">
        <v>418</v>
      </c>
      <c r="G179" s="6" t="s">
        <v>19</v>
      </c>
      <c r="H179" s="14">
        <v>46047</v>
      </c>
      <c r="I179" s="12"/>
      <c r="J179" s="4" t="s">
        <v>4</v>
      </c>
      <c r="K179" s="11"/>
      <c r="L179" s="6" t="s">
        <v>35</v>
      </c>
      <c r="M179" s="6" t="s">
        <v>1035</v>
      </c>
      <c r="N179" s="6">
        <v>2011</v>
      </c>
      <c r="O179" s="13" t="s">
        <v>1036</v>
      </c>
      <c r="P179" s="6">
        <v>574</v>
      </c>
      <c r="Q179" s="6" t="s">
        <v>34</v>
      </c>
      <c r="R179" s="14">
        <v>46061</v>
      </c>
      <c r="S179" s="12"/>
      <c r="T179" s="4" t="s">
        <v>4</v>
      </c>
    </row>
    <row r="180" spans="1:20" ht="13" customHeight="1">
      <c r="A180" s="11"/>
      <c r="B180" s="6" t="s">
        <v>40</v>
      </c>
      <c r="C180" s="6" t="s">
        <v>951</v>
      </c>
      <c r="D180" s="6">
        <v>2012</v>
      </c>
      <c r="E180" s="13" t="s">
        <v>619</v>
      </c>
      <c r="F180" s="6">
        <v>420</v>
      </c>
      <c r="G180" s="6" t="s">
        <v>182</v>
      </c>
      <c r="H180" s="14">
        <v>46103</v>
      </c>
      <c r="I180" s="12"/>
      <c r="J180" s="4" t="s">
        <v>4</v>
      </c>
      <c r="K180" s="11"/>
      <c r="L180" s="6" t="s">
        <v>40</v>
      </c>
      <c r="M180" s="6" t="s">
        <v>1037</v>
      </c>
      <c r="N180" s="6">
        <v>1968</v>
      </c>
      <c r="O180" s="13" t="s">
        <v>1038</v>
      </c>
      <c r="P180" s="6">
        <v>133</v>
      </c>
      <c r="Q180" s="6" t="s">
        <v>19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43</v>
      </c>
      <c r="C181" s="6" t="s">
        <v>953</v>
      </c>
      <c r="D181" s="6">
        <v>2012</v>
      </c>
      <c r="E181" s="13" t="s">
        <v>556</v>
      </c>
      <c r="F181" s="6">
        <v>434</v>
      </c>
      <c r="G181" s="6" t="s">
        <v>34</v>
      </c>
      <c r="H181" s="14">
        <v>46061</v>
      </c>
      <c r="I181" s="12"/>
      <c r="J181" s="4" t="s">
        <v>4</v>
      </c>
      <c r="K181" s="11"/>
      <c r="L181" s="6" t="s">
        <v>84</v>
      </c>
      <c r="M181" s="6" t="s">
        <v>1037</v>
      </c>
      <c r="N181" s="6">
        <v>1968</v>
      </c>
      <c r="O181" s="13" t="s">
        <v>611</v>
      </c>
      <c r="P181" s="6">
        <v>155</v>
      </c>
      <c r="Q181" s="6" t="s">
        <v>19</v>
      </c>
      <c r="R181" s="14">
        <v>46053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5</v>
      </c>
      <c r="E190" s="5" t="s">
        <v>62</v>
      </c>
      <c r="F190" s="16">
        <v>2413</v>
      </c>
      <c r="J190" s="4" t="s">
        <v>4</v>
      </c>
      <c r="L190" s="5" t="s">
        <v>61</v>
      </c>
      <c r="M190" s="16">
        <v>5</v>
      </c>
      <c r="O190" s="5" t="s">
        <v>62</v>
      </c>
      <c r="P190" s="16">
        <v>2251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954</v>
      </c>
      <c r="D195" s="6">
        <v>2010</v>
      </c>
      <c r="E195" s="13" t="s">
        <v>349</v>
      </c>
      <c r="F195" s="6">
        <v>521</v>
      </c>
      <c r="G195" s="6" t="s">
        <v>34</v>
      </c>
      <c r="H195" s="14">
        <v>46060</v>
      </c>
      <c r="I195" s="12"/>
      <c r="J195" s="4" t="s">
        <v>4</v>
      </c>
      <c r="K195" s="11"/>
      <c r="L195" s="6" t="s">
        <v>12</v>
      </c>
      <c r="M195" s="6" t="s">
        <v>1039</v>
      </c>
      <c r="N195" s="6">
        <v>2010</v>
      </c>
      <c r="O195" s="13" t="s">
        <v>696</v>
      </c>
      <c r="P195" s="6">
        <v>609</v>
      </c>
      <c r="Q195" s="6" t="s">
        <v>34</v>
      </c>
      <c r="R195" s="14">
        <v>46060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953</v>
      </c>
      <c r="D196" s="6">
        <v>2012</v>
      </c>
      <c r="E196" s="13" t="s">
        <v>955</v>
      </c>
      <c r="F196" s="6">
        <v>498</v>
      </c>
      <c r="G196" s="6" t="s">
        <v>182</v>
      </c>
      <c r="H196" s="14">
        <v>46103</v>
      </c>
      <c r="I196" s="12"/>
      <c r="J196" s="4" t="s">
        <v>4</v>
      </c>
      <c r="K196" s="11"/>
      <c r="L196" s="6" t="s">
        <v>16</v>
      </c>
      <c r="M196" s="6" t="s">
        <v>1039</v>
      </c>
      <c r="N196" s="6">
        <v>2010</v>
      </c>
      <c r="O196" s="13" t="s">
        <v>790</v>
      </c>
      <c r="P196" s="6">
        <v>577</v>
      </c>
      <c r="Q196" s="6" t="s">
        <v>19</v>
      </c>
      <c r="R196" s="14">
        <v>46047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953</v>
      </c>
      <c r="D197" s="6">
        <v>2012</v>
      </c>
      <c r="E197" s="13" t="s">
        <v>119</v>
      </c>
      <c r="F197" s="6">
        <v>486</v>
      </c>
      <c r="G197" s="6" t="s">
        <v>182</v>
      </c>
      <c r="H197" s="14">
        <v>46102</v>
      </c>
      <c r="I197" s="12"/>
      <c r="J197" s="4" t="s">
        <v>4</v>
      </c>
      <c r="K197" s="11"/>
      <c r="L197" s="6" t="s">
        <v>12</v>
      </c>
      <c r="M197" s="6" t="s">
        <v>1040</v>
      </c>
      <c r="N197" s="6">
        <v>2011</v>
      </c>
      <c r="O197" s="13" t="s">
        <v>760</v>
      </c>
      <c r="P197" s="6">
        <v>573</v>
      </c>
      <c r="Q197" s="6" t="s">
        <v>34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956</v>
      </c>
      <c r="D198" s="6">
        <v>2013</v>
      </c>
      <c r="E198" s="13" t="s">
        <v>481</v>
      </c>
      <c r="F198" s="6">
        <v>440</v>
      </c>
      <c r="G198" s="6" t="s">
        <v>182</v>
      </c>
      <c r="H198" s="14">
        <v>46102</v>
      </c>
      <c r="I198" s="12"/>
      <c r="J198" s="4" t="s">
        <v>4</v>
      </c>
      <c r="K198" s="11"/>
      <c r="L198" s="6" t="s">
        <v>16</v>
      </c>
      <c r="M198" s="6" t="s">
        <v>1035</v>
      </c>
      <c r="N198" s="6">
        <v>2011</v>
      </c>
      <c r="O198" s="13" t="s">
        <v>761</v>
      </c>
      <c r="P198" s="6">
        <v>393</v>
      </c>
      <c r="Q198" s="6" t="s">
        <v>19</v>
      </c>
      <c r="R198" s="14">
        <v>46047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957</v>
      </c>
      <c r="D199" s="6">
        <v>2014</v>
      </c>
      <c r="E199" s="13" t="s">
        <v>958</v>
      </c>
      <c r="F199" s="6">
        <v>438</v>
      </c>
      <c r="G199" s="6" t="s">
        <v>19</v>
      </c>
      <c r="H199" s="14">
        <v>46046</v>
      </c>
      <c r="I199" s="12"/>
      <c r="J199" s="4" t="s">
        <v>4</v>
      </c>
      <c r="K199" s="11"/>
      <c r="L199" s="6" t="s">
        <v>35</v>
      </c>
      <c r="M199" s="6" t="s">
        <v>1041</v>
      </c>
      <c r="N199" s="6">
        <v>2014</v>
      </c>
      <c r="O199" s="13" t="s">
        <v>538</v>
      </c>
      <c r="P199" s="6">
        <v>173</v>
      </c>
      <c r="Q199" s="6" t="s">
        <v>19</v>
      </c>
      <c r="R199" s="14">
        <v>46047</v>
      </c>
      <c r="S199" s="12"/>
      <c r="T199" s="4" t="s">
        <v>4</v>
      </c>
    </row>
    <row r="200" spans="1:20" ht="13" customHeight="1">
      <c r="A200" s="11"/>
      <c r="B200" s="6" t="s">
        <v>40</v>
      </c>
      <c r="C200" s="6" t="s">
        <v>953</v>
      </c>
      <c r="D200" s="6">
        <v>2012</v>
      </c>
      <c r="E200" s="13" t="s">
        <v>959</v>
      </c>
      <c r="F200" s="6">
        <v>316</v>
      </c>
      <c r="G200" s="6" t="s">
        <v>34</v>
      </c>
      <c r="H200" s="14">
        <v>46060</v>
      </c>
      <c r="I200" s="12"/>
      <c r="J200" s="4" t="s">
        <v>4</v>
      </c>
      <c r="K200" s="11"/>
      <c r="L200" s="6" t="s">
        <v>16</v>
      </c>
      <c r="M200" s="6" t="s">
        <v>1037</v>
      </c>
      <c r="N200" s="6">
        <v>1968</v>
      </c>
      <c r="O200" s="13" t="s">
        <v>1042</v>
      </c>
      <c r="P200" s="6">
        <v>153</v>
      </c>
      <c r="Q200" s="6" t="s">
        <v>19</v>
      </c>
      <c r="R200" s="14">
        <v>46053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6</v>
      </c>
      <c r="E204" s="5" t="s">
        <v>62</v>
      </c>
      <c r="F204" s="16">
        <v>2699</v>
      </c>
      <c r="J204" s="4" t="s">
        <v>4</v>
      </c>
      <c r="L204" s="5" t="s">
        <v>61</v>
      </c>
      <c r="M204" s="16">
        <v>6</v>
      </c>
      <c r="O204" s="5" t="s">
        <v>62</v>
      </c>
      <c r="P204" s="16">
        <v>2478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11</v>
      </c>
      <c r="E206" s="5" t="s">
        <v>64</v>
      </c>
      <c r="F206" s="16">
        <v>5112</v>
      </c>
      <c r="J206" s="4" t="s">
        <v>4</v>
      </c>
      <c r="L206" s="5" t="s">
        <v>63</v>
      </c>
      <c r="M206" s="16">
        <v>11</v>
      </c>
      <c r="O206" s="5" t="s">
        <v>64</v>
      </c>
      <c r="P206" s="16">
        <v>4729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5</v>
      </c>
      <c r="J208" s="4" t="s">
        <v>4</v>
      </c>
      <c r="L208" s="5" t="s">
        <v>65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347</v>
      </c>
      <c r="F212" s="7" t="s">
        <v>4</v>
      </c>
      <c r="G212" s="7"/>
      <c r="J212" s="4" t="s">
        <v>4</v>
      </c>
      <c r="L212" s="5" t="s">
        <v>56</v>
      </c>
      <c r="M212" s="6" t="s">
        <v>347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1043</v>
      </c>
      <c r="F213" s="7"/>
      <c r="G213" s="7"/>
      <c r="J213" s="4" t="s">
        <v>4</v>
      </c>
      <c r="L213" s="5" t="s">
        <v>57</v>
      </c>
      <c r="M213" s="6" t="s">
        <v>1139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1046</v>
      </c>
      <c r="D219" s="6">
        <v>2012</v>
      </c>
      <c r="E219" s="13" t="s">
        <v>1047</v>
      </c>
      <c r="F219" s="6">
        <v>746</v>
      </c>
      <c r="G219" s="6" t="s">
        <v>19</v>
      </c>
      <c r="H219" s="14">
        <v>46046</v>
      </c>
      <c r="I219" s="12"/>
      <c r="J219" s="4" t="s">
        <v>4</v>
      </c>
      <c r="K219" s="11"/>
      <c r="L219" s="6" t="s">
        <v>12</v>
      </c>
      <c r="M219" s="6" t="s">
        <v>1140</v>
      </c>
      <c r="N219" s="6">
        <v>1972</v>
      </c>
      <c r="O219" s="13" t="s">
        <v>484</v>
      </c>
      <c r="P219" s="6">
        <v>408</v>
      </c>
      <c r="Q219" s="6" t="s">
        <v>34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1046</v>
      </c>
      <c r="D220" s="6">
        <v>2012</v>
      </c>
      <c r="E220" s="13" t="s">
        <v>1048</v>
      </c>
      <c r="F220" s="6">
        <v>748</v>
      </c>
      <c r="G220" s="6" t="s">
        <v>34</v>
      </c>
      <c r="H220" s="14">
        <v>46060</v>
      </c>
      <c r="I220" s="12"/>
      <c r="J220" s="4" t="s">
        <v>4</v>
      </c>
      <c r="K220" s="11"/>
      <c r="L220" s="6" t="s">
        <v>189</v>
      </c>
      <c r="M220" s="6" t="s">
        <v>1141</v>
      </c>
      <c r="N220" s="6">
        <v>2014</v>
      </c>
      <c r="O220" s="13" t="s">
        <v>1142</v>
      </c>
      <c r="P220" s="6">
        <v>401</v>
      </c>
      <c r="Q220" s="6" t="s">
        <v>34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35</v>
      </c>
      <c r="C221" s="6" t="s">
        <v>1049</v>
      </c>
      <c r="D221" s="6">
        <v>2015</v>
      </c>
      <c r="E221" s="13" t="s">
        <v>1050</v>
      </c>
      <c r="F221" s="6">
        <v>327</v>
      </c>
      <c r="G221" s="6" t="s">
        <v>34</v>
      </c>
      <c r="H221" s="14">
        <v>46060</v>
      </c>
      <c r="I221" s="12"/>
      <c r="J221" s="4" t="s">
        <v>4</v>
      </c>
      <c r="K221" s="11"/>
      <c r="L221" s="6" t="s">
        <v>16</v>
      </c>
      <c r="M221" s="6" t="s">
        <v>1140</v>
      </c>
      <c r="N221" s="6">
        <v>1972</v>
      </c>
      <c r="O221" s="13" t="s">
        <v>1143</v>
      </c>
      <c r="P221" s="6">
        <v>420</v>
      </c>
      <c r="Q221" s="6" t="s">
        <v>34</v>
      </c>
      <c r="R221" s="14">
        <v>46061</v>
      </c>
      <c r="S221" s="12"/>
      <c r="T221" s="4" t="s">
        <v>4</v>
      </c>
    </row>
    <row r="222" spans="1:20" ht="13" customHeight="1">
      <c r="A222" s="11"/>
      <c r="B222" s="6" t="s">
        <v>37</v>
      </c>
      <c r="C222" s="6" t="s">
        <v>1051</v>
      </c>
      <c r="D222" s="6">
        <v>2012</v>
      </c>
      <c r="E222" s="13" t="s">
        <v>1052</v>
      </c>
      <c r="F222" s="6">
        <v>510</v>
      </c>
      <c r="G222" s="6" t="s">
        <v>355</v>
      </c>
      <c r="H222" s="14">
        <v>46032</v>
      </c>
      <c r="I222" s="12"/>
      <c r="J222" s="4" t="s">
        <v>4</v>
      </c>
      <c r="K222" s="11"/>
      <c r="L222" s="6" t="s">
        <v>35</v>
      </c>
      <c r="M222" s="6" t="s">
        <v>1144</v>
      </c>
      <c r="N222" s="6">
        <v>2015</v>
      </c>
      <c r="O222" s="13" t="s">
        <v>1145</v>
      </c>
      <c r="P222" s="6">
        <v>201</v>
      </c>
      <c r="Q222" s="6" t="s">
        <v>34</v>
      </c>
      <c r="R222" s="14">
        <v>46060</v>
      </c>
      <c r="S222" s="12"/>
      <c r="T222" s="4" t="s">
        <v>4</v>
      </c>
    </row>
    <row r="223" spans="1:20" ht="13" customHeight="1">
      <c r="A223" s="11"/>
      <c r="B223" s="6" t="s">
        <v>40</v>
      </c>
      <c r="C223" s="6" t="s">
        <v>1046</v>
      </c>
      <c r="D223" s="6">
        <v>2012</v>
      </c>
      <c r="E223" s="13" t="s">
        <v>1053</v>
      </c>
      <c r="F223" s="6">
        <v>618</v>
      </c>
      <c r="G223" s="6" t="s">
        <v>34</v>
      </c>
      <c r="H223" s="14">
        <v>46060</v>
      </c>
      <c r="I223" s="12"/>
      <c r="J223" s="4" t="s">
        <v>4</v>
      </c>
      <c r="K223" s="11"/>
      <c r="L223" s="6" t="s">
        <v>84</v>
      </c>
      <c r="M223" s="6" t="s">
        <v>1146</v>
      </c>
      <c r="N223" s="6">
        <v>2013</v>
      </c>
      <c r="O223" s="13" t="s">
        <v>428</v>
      </c>
      <c r="P223" s="6">
        <v>255</v>
      </c>
      <c r="Q223" s="6" t="s">
        <v>34</v>
      </c>
      <c r="R223" s="14">
        <v>46105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5</v>
      </c>
      <c r="E232" s="5" t="s">
        <v>62</v>
      </c>
      <c r="F232" s="16">
        <v>2949</v>
      </c>
      <c r="J232" s="4" t="s">
        <v>4</v>
      </c>
      <c r="L232" s="5" t="s">
        <v>61</v>
      </c>
      <c r="M232" s="16">
        <v>5</v>
      </c>
      <c r="O232" s="5" t="s">
        <v>62</v>
      </c>
      <c r="P232" s="16">
        <v>1685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16</v>
      </c>
      <c r="C237" s="6" t="s">
        <v>1054</v>
      </c>
      <c r="D237" s="6">
        <v>2014</v>
      </c>
      <c r="E237" s="13" t="s">
        <v>1055</v>
      </c>
      <c r="F237" s="6">
        <v>389</v>
      </c>
      <c r="G237" s="6" t="s">
        <v>19</v>
      </c>
      <c r="H237" s="14">
        <v>46047</v>
      </c>
      <c r="I237" s="12"/>
      <c r="J237" s="4" t="s">
        <v>4</v>
      </c>
      <c r="K237" s="11"/>
      <c r="L237" s="6" t="s">
        <v>16</v>
      </c>
      <c r="M237" s="6" t="s">
        <v>1141</v>
      </c>
      <c r="N237" s="6">
        <v>2014</v>
      </c>
      <c r="O237" s="13" t="s">
        <v>1147</v>
      </c>
      <c r="P237" s="6">
        <v>414</v>
      </c>
      <c r="Q237" s="6" t="s">
        <v>182</v>
      </c>
      <c r="R237" s="14">
        <v>46103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1054</v>
      </c>
      <c r="D238" s="6">
        <v>2014</v>
      </c>
      <c r="E238" s="13" t="s">
        <v>1056</v>
      </c>
      <c r="F238" s="6">
        <v>373</v>
      </c>
      <c r="G238" s="6" t="s">
        <v>19</v>
      </c>
      <c r="H238" s="14">
        <v>46046</v>
      </c>
      <c r="I238" s="12"/>
      <c r="J238" s="4" t="s">
        <v>4</v>
      </c>
      <c r="K238" s="11"/>
      <c r="L238" s="6" t="s">
        <v>12</v>
      </c>
      <c r="M238" s="6" t="s">
        <v>1141</v>
      </c>
      <c r="N238" s="6">
        <v>2014</v>
      </c>
      <c r="O238" s="13" t="s">
        <v>1148</v>
      </c>
      <c r="P238" s="6">
        <v>397</v>
      </c>
      <c r="Q238" s="6" t="s">
        <v>34</v>
      </c>
      <c r="R238" s="14">
        <v>46060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1057</v>
      </c>
      <c r="D239" s="6">
        <v>2013</v>
      </c>
      <c r="E239" s="13" t="s">
        <v>983</v>
      </c>
      <c r="F239" s="6">
        <v>354</v>
      </c>
      <c r="G239" s="6" t="s">
        <v>34</v>
      </c>
      <c r="H239" s="14">
        <v>46061</v>
      </c>
      <c r="I239" s="12"/>
      <c r="J239" s="4" t="s">
        <v>4</v>
      </c>
      <c r="K239" s="11"/>
      <c r="L239" s="6" t="s">
        <v>12</v>
      </c>
      <c r="M239" s="6" t="s">
        <v>1149</v>
      </c>
      <c r="N239" s="6">
        <v>2013</v>
      </c>
      <c r="O239" s="13" t="s">
        <v>1150</v>
      </c>
      <c r="P239" s="6">
        <v>395</v>
      </c>
      <c r="Q239" s="6" t="s">
        <v>182</v>
      </c>
      <c r="R239" s="14">
        <v>46102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1058</v>
      </c>
      <c r="D240" s="6">
        <v>2015</v>
      </c>
      <c r="E240" s="13" t="s">
        <v>529</v>
      </c>
      <c r="F240" s="6">
        <v>329</v>
      </c>
      <c r="G240" s="6" t="s">
        <v>19</v>
      </c>
      <c r="H240" s="14">
        <v>46046</v>
      </c>
      <c r="I240" s="12"/>
      <c r="J240" s="4" t="s">
        <v>4</v>
      </c>
      <c r="K240" s="11"/>
      <c r="L240" s="6" t="s">
        <v>16</v>
      </c>
      <c r="M240" s="6" t="s">
        <v>1149</v>
      </c>
      <c r="N240" s="6">
        <v>2013</v>
      </c>
      <c r="O240" s="13" t="s">
        <v>1151</v>
      </c>
      <c r="P240" s="6">
        <v>395</v>
      </c>
      <c r="Q240" s="6" t="s">
        <v>182</v>
      </c>
      <c r="R240" s="14">
        <v>46103</v>
      </c>
      <c r="S240" s="12"/>
      <c r="T240" s="4" t="s">
        <v>4</v>
      </c>
    </row>
    <row r="241" spans="1:20" ht="13" customHeight="1">
      <c r="A241" s="11"/>
      <c r="B241" s="6" t="s">
        <v>16</v>
      </c>
      <c r="C241" s="6" t="s">
        <v>1058</v>
      </c>
      <c r="D241" s="6">
        <v>2015</v>
      </c>
      <c r="E241" s="13" t="s">
        <v>900</v>
      </c>
      <c r="F241" s="6">
        <v>308</v>
      </c>
      <c r="G241" s="6" t="s">
        <v>19</v>
      </c>
      <c r="H241" s="14">
        <v>46047</v>
      </c>
      <c r="I241" s="12"/>
      <c r="J241" s="4" t="s">
        <v>4</v>
      </c>
      <c r="K241" s="11"/>
      <c r="L241" s="6" t="s">
        <v>12</v>
      </c>
      <c r="M241" s="6" t="s">
        <v>1152</v>
      </c>
      <c r="N241" s="6">
        <v>1970</v>
      </c>
      <c r="O241" s="13" t="s">
        <v>586</v>
      </c>
      <c r="P241" s="6">
        <v>391</v>
      </c>
      <c r="Q241" s="6" t="s">
        <v>31</v>
      </c>
      <c r="R241" s="14">
        <v>46110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84</v>
      </c>
      <c r="M242" s="6" t="s">
        <v>1153</v>
      </c>
      <c r="N242" s="6">
        <v>2012</v>
      </c>
      <c r="O242" s="13" t="s">
        <v>198</v>
      </c>
      <c r="P242" s="6">
        <v>246</v>
      </c>
      <c r="Q242" s="6" t="s">
        <v>34</v>
      </c>
      <c r="R242" s="14">
        <v>46105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35</v>
      </c>
      <c r="M243" s="6" t="s">
        <v>1154</v>
      </c>
      <c r="N243" s="6">
        <v>2013</v>
      </c>
      <c r="O243" s="13" t="s">
        <v>538</v>
      </c>
      <c r="P243" s="6">
        <v>173</v>
      </c>
      <c r="Q243" s="6" t="s">
        <v>182</v>
      </c>
      <c r="R243" s="14">
        <v>46102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35</v>
      </c>
      <c r="M244" s="6" t="s">
        <v>1149</v>
      </c>
      <c r="N244" s="6">
        <v>2013</v>
      </c>
      <c r="O244" s="13" t="s">
        <v>538</v>
      </c>
      <c r="P244" s="6">
        <v>173</v>
      </c>
      <c r="Q244" s="6" t="s">
        <v>182</v>
      </c>
      <c r="R244" s="14">
        <v>46102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5</v>
      </c>
      <c r="E246" s="5" t="s">
        <v>62</v>
      </c>
      <c r="F246" s="16">
        <v>1753</v>
      </c>
      <c r="J246" s="4" t="s">
        <v>4</v>
      </c>
      <c r="L246" s="5" t="s">
        <v>61</v>
      </c>
      <c r="M246" s="16">
        <v>8</v>
      </c>
      <c r="O246" s="5" t="s">
        <v>62</v>
      </c>
      <c r="P246" s="16">
        <v>2584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10</v>
      </c>
      <c r="E248" s="5" t="s">
        <v>64</v>
      </c>
      <c r="F248" s="16">
        <v>4702</v>
      </c>
      <c r="J248" s="4" t="s">
        <v>4</v>
      </c>
      <c r="L248" s="5" t="s">
        <v>63</v>
      </c>
      <c r="M248" s="16">
        <v>13</v>
      </c>
      <c r="O248" s="5" t="s">
        <v>64</v>
      </c>
      <c r="P248" s="16">
        <v>4269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6</v>
      </c>
      <c r="J250" s="4" t="s">
        <v>4</v>
      </c>
      <c r="L250" s="5" t="s">
        <v>65</v>
      </c>
      <c r="M250" s="16">
        <v>8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347</v>
      </c>
      <c r="F254" s="7" t="s">
        <v>4</v>
      </c>
      <c r="G254" s="7"/>
      <c r="J254" s="4" t="s">
        <v>4</v>
      </c>
      <c r="L254" s="5" t="s">
        <v>56</v>
      </c>
      <c r="M254" s="6" t="s">
        <v>347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1155</v>
      </c>
      <c r="F255" s="7"/>
      <c r="G255" s="7"/>
      <c r="J255" s="4" t="s">
        <v>4</v>
      </c>
      <c r="L255" s="5" t="s">
        <v>57</v>
      </c>
      <c r="M255" s="6" t="s">
        <v>1219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1156</v>
      </c>
      <c r="D261" s="6">
        <v>2013</v>
      </c>
      <c r="E261" s="13" t="s">
        <v>722</v>
      </c>
      <c r="F261" s="6">
        <v>405</v>
      </c>
      <c r="G261" s="6" t="s">
        <v>182</v>
      </c>
      <c r="H261" s="14">
        <v>46102</v>
      </c>
      <c r="I261" s="12"/>
      <c r="J261" s="4" t="s">
        <v>4</v>
      </c>
      <c r="K261" s="11"/>
      <c r="L261" s="6" t="s">
        <v>12</v>
      </c>
      <c r="M261" s="6" t="s">
        <v>1221</v>
      </c>
      <c r="N261" s="6">
        <v>2010</v>
      </c>
      <c r="O261" s="13" t="s">
        <v>1222</v>
      </c>
      <c r="P261" s="6">
        <v>782</v>
      </c>
      <c r="Q261" s="6" t="s">
        <v>19</v>
      </c>
      <c r="R261" s="14">
        <v>46088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1157</v>
      </c>
      <c r="D262" s="6">
        <v>2013</v>
      </c>
      <c r="E262" s="13" t="s">
        <v>1000</v>
      </c>
      <c r="F262" s="6">
        <v>349</v>
      </c>
      <c r="G262" s="6" t="s">
        <v>34</v>
      </c>
      <c r="H262" s="14">
        <v>46060</v>
      </c>
      <c r="I262" s="12"/>
      <c r="J262" s="4" t="s">
        <v>4</v>
      </c>
      <c r="K262" s="11"/>
      <c r="L262" s="6" t="s">
        <v>189</v>
      </c>
      <c r="M262" s="6" t="s">
        <v>1221</v>
      </c>
      <c r="N262" s="6">
        <v>2010</v>
      </c>
      <c r="O262" s="13" t="s">
        <v>1223</v>
      </c>
      <c r="P262" s="6">
        <v>739</v>
      </c>
      <c r="Q262" s="6" t="s">
        <v>34</v>
      </c>
      <c r="R262" s="14">
        <v>46060</v>
      </c>
      <c r="S262" s="12"/>
      <c r="T262" s="4" t="s">
        <v>4</v>
      </c>
    </row>
    <row r="263" spans="1:20" ht="13" customHeight="1">
      <c r="A263" s="11"/>
      <c r="B263" s="6" t="s">
        <v>35</v>
      </c>
      <c r="C263" s="6" t="s">
        <v>1157</v>
      </c>
      <c r="D263" s="6">
        <v>2013</v>
      </c>
      <c r="E263" s="13" t="s">
        <v>96</v>
      </c>
      <c r="F263" s="6">
        <v>470</v>
      </c>
      <c r="G263" s="6" t="s">
        <v>355</v>
      </c>
      <c r="H263" s="14">
        <v>46032</v>
      </c>
      <c r="I263" s="12"/>
      <c r="J263" s="4" t="s">
        <v>4</v>
      </c>
      <c r="K263" s="11"/>
      <c r="L263" s="6" t="s">
        <v>16</v>
      </c>
      <c r="M263" s="6" t="s">
        <v>1221</v>
      </c>
      <c r="N263" s="6">
        <v>2010</v>
      </c>
      <c r="O263" s="13" t="s">
        <v>1224</v>
      </c>
      <c r="P263" s="6">
        <v>701</v>
      </c>
      <c r="Q263" s="6" t="s">
        <v>34</v>
      </c>
      <c r="R263" s="14">
        <v>46067</v>
      </c>
      <c r="S263" s="12"/>
      <c r="T263" s="4" t="s">
        <v>4</v>
      </c>
    </row>
    <row r="264" spans="1:20" ht="13" customHeight="1">
      <c r="A264" s="11"/>
      <c r="B264" s="6" t="s">
        <v>40</v>
      </c>
      <c r="C264" s="6" t="s">
        <v>1158</v>
      </c>
      <c r="D264" s="6">
        <v>2012</v>
      </c>
      <c r="E264" s="13" t="s">
        <v>1001</v>
      </c>
      <c r="F264" s="6">
        <v>254</v>
      </c>
      <c r="G264" s="6" t="s">
        <v>182</v>
      </c>
      <c r="H264" s="14">
        <v>46103</v>
      </c>
      <c r="I264" s="12"/>
      <c r="J264" s="4" t="s">
        <v>4</v>
      </c>
      <c r="K264" s="11"/>
      <c r="L264" s="6" t="s">
        <v>35</v>
      </c>
      <c r="M264" s="6" t="s">
        <v>1221</v>
      </c>
      <c r="N264" s="6">
        <v>2010</v>
      </c>
      <c r="O264" s="13" t="s">
        <v>475</v>
      </c>
      <c r="P264" s="6">
        <v>518</v>
      </c>
      <c r="Q264" s="6" t="s">
        <v>34</v>
      </c>
      <c r="R264" s="14">
        <v>46039</v>
      </c>
      <c r="S264" s="12"/>
      <c r="T264" s="4" t="s">
        <v>4</v>
      </c>
    </row>
    <row r="265" spans="1:20" ht="13" customHeight="1">
      <c r="A265" s="11"/>
      <c r="B265" s="6" t="s">
        <v>43</v>
      </c>
      <c r="C265" s="6" t="s">
        <v>1158</v>
      </c>
      <c r="D265" s="6">
        <v>2012</v>
      </c>
      <c r="E265" s="13" t="s">
        <v>1159</v>
      </c>
      <c r="F265" s="6">
        <v>326</v>
      </c>
      <c r="G265" s="6" t="s">
        <v>34</v>
      </c>
      <c r="H265" s="14">
        <v>46061</v>
      </c>
      <c r="I265" s="12"/>
      <c r="J265" s="4" t="s">
        <v>4</v>
      </c>
      <c r="K265" s="11"/>
      <c r="L265" s="6" t="s">
        <v>40</v>
      </c>
      <c r="M265" s="6" t="s">
        <v>1221</v>
      </c>
      <c r="N265" s="6">
        <v>2010</v>
      </c>
      <c r="O265" s="13" t="s">
        <v>1225</v>
      </c>
      <c r="P265" s="6">
        <v>588</v>
      </c>
      <c r="Q265" s="6" t="s">
        <v>34</v>
      </c>
      <c r="R265" s="14">
        <v>46039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5</v>
      </c>
      <c r="E274" s="5" t="s">
        <v>62</v>
      </c>
      <c r="F274" s="16">
        <v>1804</v>
      </c>
      <c r="J274" s="4" t="s">
        <v>4</v>
      </c>
      <c r="L274" s="5" t="s">
        <v>61</v>
      </c>
      <c r="M274" s="16">
        <v>5</v>
      </c>
      <c r="O274" s="5" t="s">
        <v>62</v>
      </c>
      <c r="P274" s="16">
        <v>3328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1157</v>
      </c>
      <c r="D279" s="6">
        <v>2013</v>
      </c>
      <c r="E279" s="13" t="s">
        <v>1150</v>
      </c>
      <c r="F279" s="6">
        <v>395</v>
      </c>
      <c r="G279" s="6" t="s">
        <v>34</v>
      </c>
      <c r="H279" s="14">
        <v>46061</v>
      </c>
      <c r="I279" s="12"/>
      <c r="J279" s="4" t="s">
        <v>4</v>
      </c>
      <c r="K279" s="11"/>
      <c r="L279" s="6" t="s">
        <v>16</v>
      </c>
      <c r="M279" s="6" t="s">
        <v>1226</v>
      </c>
      <c r="N279" s="6">
        <v>2015</v>
      </c>
      <c r="O279" s="13" t="s">
        <v>1227</v>
      </c>
      <c r="P279" s="6">
        <v>253</v>
      </c>
      <c r="Q279" s="6" t="s">
        <v>19</v>
      </c>
      <c r="R279" s="14">
        <v>46047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1158</v>
      </c>
      <c r="D280" s="6">
        <v>2012</v>
      </c>
      <c r="E280" s="13" t="s">
        <v>998</v>
      </c>
      <c r="F280" s="6">
        <v>379</v>
      </c>
      <c r="G280" s="6" t="s">
        <v>34</v>
      </c>
      <c r="H280" s="14">
        <v>46061</v>
      </c>
      <c r="I280" s="12"/>
      <c r="J280" s="4" t="s">
        <v>4</v>
      </c>
      <c r="K280" s="11"/>
      <c r="L280" s="6" t="s">
        <v>16</v>
      </c>
      <c r="M280" s="6" t="s">
        <v>1228</v>
      </c>
      <c r="N280" s="6">
        <v>2012</v>
      </c>
      <c r="O280" s="13" t="s">
        <v>1229</v>
      </c>
      <c r="P280" s="6">
        <v>207</v>
      </c>
      <c r="Q280" s="6" t="s">
        <v>182</v>
      </c>
      <c r="R280" s="14">
        <v>46103</v>
      </c>
      <c r="S280" s="12"/>
      <c r="T280" s="4" t="s">
        <v>4</v>
      </c>
    </row>
    <row r="281" spans="1:20" ht="13" customHeight="1">
      <c r="A281" s="11"/>
      <c r="B281" s="6" t="s">
        <v>35</v>
      </c>
      <c r="C281" s="6" t="s">
        <v>1156</v>
      </c>
      <c r="D281" s="6">
        <v>2013</v>
      </c>
      <c r="E281" s="13" t="s">
        <v>259</v>
      </c>
      <c r="F281" s="6">
        <v>362</v>
      </c>
      <c r="G281" s="6" t="s">
        <v>34</v>
      </c>
      <c r="H281" s="14">
        <v>46061</v>
      </c>
      <c r="I281" s="12"/>
      <c r="J281" s="4" t="s">
        <v>4</v>
      </c>
      <c r="K281" s="11"/>
      <c r="L281" s="6" t="s">
        <v>16</v>
      </c>
      <c r="M281" s="6" t="s">
        <v>1230</v>
      </c>
      <c r="N281" s="6">
        <v>2012</v>
      </c>
      <c r="O281" s="13" t="s">
        <v>1231</v>
      </c>
      <c r="P281" s="6">
        <v>202</v>
      </c>
      <c r="Q281" s="6" t="s">
        <v>182</v>
      </c>
      <c r="R281" s="14">
        <v>46103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1160</v>
      </c>
      <c r="D282" s="6">
        <v>2012</v>
      </c>
      <c r="E282" s="13" t="s">
        <v>1161</v>
      </c>
      <c r="F282" s="6">
        <v>323</v>
      </c>
      <c r="G282" s="6" t="s">
        <v>182</v>
      </c>
      <c r="H282" s="14">
        <v>46102</v>
      </c>
      <c r="I282" s="12"/>
      <c r="J282" s="4" t="s">
        <v>4</v>
      </c>
      <c r="K282" s="11"/>
      <c r="L282" s="6" t="s">
        <v>40</v>
      </c>
      <c r="M282" s="6" t="s">
        <v>1230</v>
      </c>
      <c r="N282" s="6">
        <v>2012</v>
      </c>
      <c r="O282" s="13" t="s">
        <v>312</v>
      </c>
      <c r="P282" s="6">
        <v>100</v>
      </c>
      <c r="Q282" s="6" t="s">
        <v>182</v>
      </c>
      <c r="R282" s="14">
        <v>46103</v>
      </c>
      <c r="S282" s="12"/>
      <c r="T282" s="4" t="s">
        <v>4</v>
      </c>
    </row>
    <row r="283" spans="1:20" ht="13" customHeight="1">
      <c r="A283" s="11"/>
      <c r="B283" s="6" t="s">
        <v>16</v>
      </c>
      <c r="C283" s="6" t="s">
        <v>1162</v>
      </c>
      <c r="D283" s="6">
        <v>2013</v>
      </c>
      <c r="E283" s="13" t="s">
        <v>1163</v>
      </c>
      <c r="F283" s="6">
        <v>266</v>
      </c>
      <c r="G283" s="6" t="s">
        <v>182</v>
      </c>
      <c r="H283" s="14">
        <v>46103</v>
      </c>
      <c r="I283" s="12"/>
      <c r="J283" s="4" t="s">
        <v>4</v>
      </c>
      <c r="K283" s="11"/>
      <c r="L283" s="6" t="s">
        <v>40</v>
      </c>
      <c r="M283" s="6" t="s">
        <v>1228</v>
      </c>
      <c r="N283" s="6">
        <v>2012</v>
      </c>
      <c r="O283" s="13" t="s">
        <v>1232</v>
      </c>
      <c r="P283" s="6">
        <v>53</v>
      </c>
      <c r="Q283" s="6" t="s">
        <v>182</v>
      </c>
      <c r="R283" s="14">
        <v>46103</v>
      </c>
      <c r="S283" s="12"/>
      <c r="T283" s="4" t="s">
        <v>4</v>
      </c>
    </row>
    <row r="284" spans="1:20" ht="13" customHeight="1">
      <c r="A284" s="11"/>
      <c r="B284" s="6" t="s">
        <v>12</v>
      </c>
      <c r="C284" s="6" t="s">
        <v>1164</v>
      </c>
      <c r="D284" s="6">
        <v>2015</v>
      </c>
      <c r="E284" s="13" t="s">
        <v>1165</v>
      </c>
      <c r="F284" s="6">
        <v>261</v>
      </c>
      <c r="G284" s="6" t="s">
        <v>19</v>
      </c>
      <c r="H284" s="14">
        <v>46046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40</v>
      </c>
      <c r="C285" s="6" t="s">
        <v>1160</v>
      </c>
      <c r="D285" s="6">
        <v>2012</v>
      </c>
      <c r="E285" s="13" t="s">
        <v>1166</v>
      </c>
      <c r="F285" s="6">
        <v>240</v>
      </c>
      <c r="G285" s="6" t="s">
        <v>182</v>
      </c>
      <c r="H285" s="14">
        <v>46103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43</v>
      </c>
      <c r="C286" s="6" t="s">
        <v>1160</v>
      </c>
      <c r="D286" s="6">
        <v>2012</v>
      </c>
      <c r="E286" s="13" t="s">
        <v>1167</v>
      </c>
      <c r="F286" s="6">
        <v>237</v>
      </c>
      <c r="G286" s="6" t="s">
        <v>34</v>
      </c>
      <c r="H286" s="14">
        <v>46061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8</v>
      </c>
      <c r="E288" s="5" t="s">
        <v>62</v>
      </c>
      <c r="F288" s="16">
        <v>2463</v>
      </c>
      <c r="J288" s="4" t="s">
        <v>4</v>
      </c>
      <c r="L288" s="5" t="s">
        <v>61</v>
      </c>
      <c r="M288" s="16">
        <v>5</v>
      </c>
      <c r="O288" s="5" t="s">
        <v>62</v>
      </c>
      <c r="P288" s="16">
        <v>815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13</v>
      </c>
      <c r="E290" s="5" t="s">
        <v>64</v>
      </c>
      <c r="F290" s="16">
        <v>4267</v>
      </c>
      <c r="J290" s="4" t="s">
        <v>4</v>
      </c>
      <c r="L290" s="5" t="s">
        <v>63</v>
      </c>
      <c r="M290" s="16">
        <v>10</v>
      </c>
      <c r="O290" s="5" t="s">
        <v>64</v>
      </c>
      <c r="P290" s="16">
        <v>4143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6</v>
      </c>
      <c r="J292" s="4" t="s">
        <v>4</v>
      </c>
      <c r="L292" s="5" t="s">
        <v>65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347</v>
      </c>
      <c r="F296" s="7" t="s">
        <v>4</v>
      </c>
      <c r="G296" s="7"/>
      <c r="J296" s="4" t="s">
        <v>4</v>
      </c>
      <c r="L296" s="5" t="s">
        <v>56</v>
      </c>
      <c r="M296" s="6" t="s">
        <v>347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1306</v>
      </c>
      <c r="F297" s="7"/>
      <c r="G297" s="7"/>
      <c r="J297" s="4" t="s">
        <v>4</v>
      </c>
      <c r="L297" s="5" t="s">
        <v>57</v>
      </c>
      <c r="M297" s="6" t="s">
        <v>1433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1307</v>
      </c>
      <c r="D303" s="6">
        <v>2012</v>
      </c>
      <c r="E303" s="13" t="s">
        <v>1056</v>
      </c>
      <c r="F303" s="6">
        <v>373</v>
      </c>
      <c r="G303" s="6" t="s">
        <v>19</v>
      </c>
      <c r="H303" s="14">
        <v>46046</v>
      </c>
      <c r="I303" s="12"/>
      <c r="J303" s="4" t="s">
        <v>4</v>
      </c>
      <c r="K303" s="11"/>
      <c r="L303" s="6" t="s">
        <v>12</v>
      </c>
      <c r="M303" s="6" t="s">
        <v>1435</v>
      </c>
      <c r="N303" s="6">
        <v>2013</v>
      </c>
      <c r="O303" s="13" t="s">
        <v>209</v>
      </c>
      <c r="P303" s="6">
        <v>446</v>
      </c>
      <c r="Q303" s="6" t="s">
        <v>34</v>
      </c>
      <c r="R303" s="14">
        <v>46061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1308</v>
      </c>
      <c r="D304" s="6">
        <v>2014</v>
      </c>
      <c r="E304" s="13" t="s">
        <v>1309</v>
      </c>
      <c r="F304" s="6">
        <v>348</v>
      </c>
      <c r="G304" s="6" t="s">
        <v>182</v>
      </c>
      <c r="H304" s="14">
        <v>46103</v>
      </c>
      <c r="I304" s="12"/>
      <c r="J304" s="4" t="s">
        <v>4</v>
      </c>
      <c r="K304" s="11"/>
      <c r="L304" s="6" t="s">
        <v>189</v>
      </c>
      <c r="M304" s="6" t="s">
        <v>1436</v>
      </c>
      <c r="N304" s="6">
        <v>2011</v>
      </c>
      <c r="O304" s="13" t="s">
        <v>1437</v>
      </c>
      <c r="P304" s="6">
        <v>384</v>
      </c>
      <c r="Q304" s="6" t="s">
        <v>34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35</v>
      </c>
      <c r="C305" s="6" t="s">
        <v>1310</v>
      </c>
      <c r="D305" s="6">
        <v>2013</v>
      </c>
      <c r="E305" s="13" t="s">
        <v>213</v>
      </c>
      <c r="F305" s="6">
        <v>418</v>
      </c>
      <c r="G305" s="6" t="s">
        <v>355</v>
      </c>
      <c r="H305" s="14">
        <v>46032</v>
      </c>
      <c r="I305" s="12"/>
      <c r="J305" s="4" t="s">
        <v>4</v>
      </c>
      <c r="K305" s="11"/>
      <c r="L305" s="6" t="s">
        <v>16</v>
      </c>
      <c r="M305" s="6" t="s">
        <v>1438</v>
      </c>
      <c r="N305" s="6">
        <v>2013</v>
      </c>
      <c r="O305" s="13" t="s">
        <v>1439</v>
      </c>
      <c r="P305" s="6">
        <v>478</v>
      </c>
      <c r="Q305" s="6" t="s">
        <v>34</v>
      </c>
      <c r="R305" s="14">
        <v>46060</v>
      </c>
      <c r="S305" s="12"/>
      <c r="T305" s="4" t="s">
        <v>4</v>
      </c>
    </row>
    <row r="306" spans="1:20" ht="13" customHeight="1">
      <c r="A306" s="11"/>
      <c r="B306" s="6" t="s">
        <v>40</v>
      </c>
      <c r="C306" s="6" t="s">
        <v>1307</v>
      </c>
      <c r="D306" s="6">
        <v>2012</v>
      </c>
      <c r="E306" s="13" t="s">
        <v>1022</v>
      </c>
      <c r="F306" s="6">
        <v>237</v>
      </c>
      <c r="G306" s="6" t="s">
        <v>182</v>
      </c>
      <c r="H306" s="14">
        <v>46103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43</v>
      </c>
      <c r="C307" s="6" t="s">
        <v>1311</v>
      </c>
      <c r="D307" s="6">
        <v>2012</v>
      </c>
      <c r="E307" s="13" t="s">
        <v>1312</v>
      </c>
      <c r="F307" s="6">
        <v>163</v>
      </c>
      <c r="G307" s="6" t="s">
        <v>34</v>
      </c>
      <c r="H307" s="14">
        <v>46061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5</v>
      </c>
      <c r="E316" s="5" t="s">
        <v>62</v>
      </c>
      <c r="F316" s="16">
        <v>1539</v>
      </c>
      <c r="J316" s="4" t="s">
        <v>4</v>
      </c>
      <c r="L316" s="5" t="s">
        <v>61</v>
      </c>
      <c r="M316" s="16">
        <v>3</v>
      </c>
      <c r="O316" s="5" t="s">
        <v>62</v>
      </c>
      <c r="P316" s="16">
        <v>1308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1313</v>
      </c>
      <c r="D321" s="6">
        <v>2015</v>
      </c>
      <c r="E321" s="13" t="s">
        <v>849</v>
      </c>
      <c r="F321" s="6">
        <v>369</v>
      </c>
      <c r="G321" s="6" t="s">
        <v>182</v>
      </c>
      <c r="H321" s="14">
        <v>46103</v>
      </c>
      <c r="I321" s="12"/>
      <c r="J321" s="4" t="s">
        <v>4</v>
      </c>
      <c r="K321" s="11"/>
      <c r="L321" s="6" t="s">
        <v>16</v>
      </c>
      <c r="M321" s="6" t="s">
        <v>1440</v>
      </c>
      <c r="N321" s="6">
        <v>2010</v>
      </c>
      <c r="O321" s="13" t="s">
        <v>668</v>
      </c>
      <c r="P321" s="6">
        <v>477</v>
      </c>
      <c r="Q321" s="6" t="s">
        <v>34</v>
      </c>
      <c r="R321" s="14">
        <v>46061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1310</v>
      </c>
      <c r="D322" s="6">
        <v>2013</v>
      </c>
      <c r="E322" s="13" t="s">
        <v>706</v>
      </c>
      <c r="F322" s="6">
        <v>360</v>
      </c>
      <c r="G322" s="6" t="s">
        <v>34</v>
      </c>
      <c r="H322" s="14">
        <v>46061</v>
      </c>
      <c r="I322" s="12"/>
      <c r="J322" s="4" t="s">
        <v>4</v>
      </c>
      <c r="K322" s="11"/>
      <c r="L322" s="6" t="s">
        <v>16</v>
      </c>
      <c r="M322" s="6" t="s">
        <v>1441</v>
      </c>
      <c r="N322" s="6">
        <v>1980</v>
      </c>
      <c r="O322" s="13" t="s">
        <v>1442</v>
      </c>
      <c r="P322" s="6">
        <v>458</v>
      </c>
      <c r="Q322" s="6" t="s">
        <v>34</v>
      </c>
      <c r="R322" s="14">
        <v>46061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1308</v>
      </c>
      <c r="D323" s="6">
        <v>2014</v>
      </c>
      <c r="E323" s="13" t="s">
        <v>1314</v>
      </c>
      <c r="F323" s="6">
        <v>321</v>
      </c>
      <c r="G323" s="6" t="s">
        <v>182</v>
      </c>
      <c r="H323" s="14">
        <v>46103</v>
      </c>
      <c r="I323" s="12"/>
      <c r="J323" s="4" t="s">
        <v>4</v>
      </c>
      <c r="K323" s="11"/>
      <c r="L323" s="6" t="s">
        <v>12</v>
      </c>
      <c r="M323" s="6" t="s">
        <v>1438</v>
      </c>
      <c r="N323" s="6">
        <v>2013</v>
      </c>
      <c r="O323" s="13" t="s">
        <v>1012</v>
      </c>
      <c r="P323" s="6">
        <v>435</v>
      </c>
      <c r="Q323" s="6" t="s">
        <v>34</v>
      </c>
      <c r="R323" s="14">
        <v>46061</v>
      </c>
      <c r="S323" s="12"/>
      <c r="T323" s="4" t="s">
        <v>4</v>
      </c>
    </row>
    <row r="324" spans="1:20" ht="13" customHeight="1">
      <c r="A324" s="11"/>
      <c r="B324" s="6" t="s">
        <v>16</v>
      </c>
      <c r="C324" s="6" t="s">
        <v>1315</v>
      </c>
      <c r="D324" s="6">
        <v>2012</v>
      </c>
      <c r="E324" s="13" t="s">
        <v>1316</v>
      </c>
      <c r="F324" s="6">
        <v>318</v>
      </c>
      <c r="G324" s="6" t="s">
        <v>182</v>
      </c>
      <c r="H324" s="14">
        <v>46103</v>
      </c>
      <c r="I324" s="12"/>
      <c r="J324" s="4" t="s">
        <v>4</v>
      </c>
      <c r="K324" s="11"/>
      <c r="L324" s="6" t="s">
        <v>12</v>
      </c>
      <c r="M324" s="6" t="s">
        <v>1436</v>
      </c>
      <c r="N324" s="6">
        <v>2011</v>
      </c>
      <c r="O324" s="13" t="s">
        <v>211</v>
      </c>
      <c r="P324" s="6">
        <v>431</v>
      </c>
      <c r="Q324" s="6" t="s">
        <v>34</v>
      </c>
      <c r="R324" s="14">
        <v>46037</v>
      </c>
      <c r="S324" s="12"/>
      <c r="T324" s="4" t="s">
        <v>4</v>
      </c>
    </row>
    <row r="325" spans="1:20" ht="13" customHeight="1">
      <c r="A325" s="11"/>
      <c r="B325" s="6" t="s">
        <v>16</v>
      </c>
      <c r="C325" s="6" t="s">
        <v>1310</v>
      </c>
      <c r="D325" s="6">
        <v>2013</v>
      </c>
      <c r="E325" s="13" t="s">
        <v>1317</v>
      </c>
      <c r="F325" s="6">
        <v>307</v>
      </c>
      <c r="G325" s="6" t="s">
        <v>182</v>
      </c>
      <c r="H325" s="14">
        <v>46103</v>
      </c>
      <c r="I325" s="12"/>
      <c r="J325" s="4" t="s">
        <v>4</v>
      </c>
      <c r="K325" s="11"/>
      <c r="L325" s="6" t="s">
        <v>16</v>
      </c>
      <c r="M325" s="6" t="s">
        <v>1436</v>
      </c>
      <c r="N325" s="6">
        <v>2011</v>
      </c>
      <c r="O325" s="13" t="s">
        <v>1443</v>
      </c>
      <c r="P325" s="6">
        <v>357</v>
      </c>
      <c r="Q325" s="6" t="s">
        <v>34</v>
      </c>
      <c r="R325" s="14">
        <v>46033</v>
      </c>
      <c r="S325" s="12"/>
      <c r="T325" s="4" t="s">
        <v>4</v>
      </c>
    </row>
    <row r="326" spans="1:20" ht="13" customHeight="1">
      <c r="A326" s="11"/>
      <c r="B326" s="6" t="s">
        <v>35</v>
      </c>
      <c r="C326" s="6" t="s">
        <v>1318</v>
      </c>
      <c r="D326" s="6">
        <v>2015</v>
      </c>
      <c r="E326" s="13" t="s">
        <v>832</v>
      </c>
      <c r="F326" s="6">
        <v>266</v>
      </c>
      <c r="G326" s="6" t="s">
        <v>34</v>
      </c>
      <c r="H326" s="14">
        <v>46060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35</v>
      </c>
      <c r="C327" s="6" t="s">
        <v>1315</v>
      </c>
      <c r="D327" s="6">
        <v>2012</v>
      </c>
      <c r="E327" s="13" t="s">
        <v>172</v>
      </c>
      <c r="F327" s="6">
        <v>240</v>
      </c>
      <c r="G327" s="6" t="s">
        <v>19</v>
      </c>
      <c r="H327" s="14">
        <v>46047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40</v>
      </c>
      <c r="C328" s="6" t="s">
        <v>1315</v>
      </c>
      <c r="D328" s="6">
        <v>2012</v>
      </c>
      <c r="E328" s="13" t="s">
        <v>1319</v>
      </c>
      <c r="F328" s="6">
        <v>204</v>
      </c>
      <c r="G328" s="6" t="s">
        <v>19</v>
      </c>
      <c r="H328" s="14">
        <v>46047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8</v>
      </c>
      <c r="E330" s="5" t="s">
        <v>62</v>
      </c>
      <c r="F330" s="16">
        <v>2385</v>
      </c>
      <c r="J330" s="4" t="s">
        <v>4</v>
      </c>
      <c r="L330" s="5" t="s">
        <v>61</v>
      </c>
      <c r="M330" s="16">
        <v>5</v>
      </c>
      <c r="O330" s="5" t="s">
        <v>62</v>
      </c>
      <c r="P330" s="16">
        <v>2158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13</v>
      </c>
      <c r="E332" s="5" t="s">
        <v>64</v>
      </c>
      <c r="F332" s="16">
        <v>3924</v>
      </c>
      <c r="J332" s="4" t="s">
        <v>4</v>
      </c>
      <c r="L332" s="5" t="s">
        <v>63</v>
      </c>
      <c r="M332" s="16">
        <v>8</v>
      </c>
      <c r="O332" s="5" t="s">
        <v>64</v>
      </c>
      <c r="P332" s="16">
        <v>3466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7</v>
      </c>
      <c r="J334" s="4" t="s">
        <v>4</v>
      </c>
      <c r="L334" s="5" t="s">
        <v>65</v>
      </c>
      <c r="M334" s="16">
        <v>5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56</v>
      </c>
      <c r="C338" s="6" t="s">
        <v>347</v>
      </c>
      <c r="F338" s="7" t="s">
        <v>4</v>
      </c>
      <c r="G338" s="7"/>
      <c r="J338" s="4" t="s">
        <v>4</v>
      </c>
      <c r="L338" s="5" t="s">
        <v>56</v>
      </c>
      <c r="M338" s="6" t="s">
        <v>347</v>
      </c>
      <c r="P338" s="7" t="s">
        <v>4</v>
      </c>
      <c r="Q338" s="7"/>
      <c r="T338" s="4" t="s">
        <v>4</v>
      </c>
    </row>
    <row r="339" spans="1:20" ht="13" customHeight="1">
      <c r="B339" s="5" t="s">
        <v>57</v>
      </c>
      <c r="C339" s="6" t="s">
        <v>1488</v>
      </c>
      <c r="F339" s="7"/>
      <c r="G339" s="7"/>
      <c r="J339" s="4" t="s">
        <v>4</v>
      </c>
      <c r="L339" s="5" t="s">
        <v>57</v>
      </c>
      <c r="M339" s="6" t="s">
        <v>1552</v>
      </c>
      <c r="P339" s="7"/>
      <c r="Q339" s="7"/>
      <c r="T339" s="4" t="s">
        <v>4</v>
      </c>
    </row>
    <row r="340" spans="1:20" ht="13" customHeight="1">
      <c r="B340" s="5" t="s">
        <v>58</v>
      </c>
      <c r="C340" s="8">
        <v>2026</v>
      </c>
      <c r="J340" s="4" t="s">
        <v>4</v>
      </c>
      <c r="L340" s="5" t="s">
        <v>58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59</v>
      </c>
      <c r="J342" s="4" t="s">
        <v>4</v>
      </c>
      <c r="L342" s="9" t="s">
        <v>59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1490</v>
      </c>
      <c r="D345" s="6">
        <v>2012</v>
      </c>
      <c r="E345" s="13" t="s">
        <v>650</v>
      </c>
      <c r="F345" s="6">
        <v>453</v>
      </c>
      <c r="G345" s="6" t="s">
        <v>34</v>
      </c>
      <c r="H345" s="14">
        <v>46061</v>
      </c>
      <c r="I345" s="12"/>
      <c r="J345" s="4" t="s">
        <v>4</v>
      </c>
      <c r="K345" s="11"/>
      <c r="L345" s="6" t="s">
        <v>12</v>
      </c>
      <c r="M345" s="6" t="s">
        <v>1553</v>
      </c>
      <c r="N345" s="6">
        <v>2011</v>
      </c>
      <c r="O345" s="13" t="s">
        <v>237</v>
      </c>
      <c r="P345" s="6">
        <v>375</v>
      </c>
      <c r="Q345" s="6" t="s">
        <v>34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1491</v>
      </c>
      <c r="D346" s="6">
        <v>2011</v>
      </c>
      <c r="E346" s="13" t="s">
        <v>1492</v>
      </c>
      <c r="F346" s="6">
        <v>443</v>
      </c>
      <c r="G346" s="6" t="s">
        <v>34</v>
      </c>
      <c r="H346" s="14">
        <v>46061</v>
      </c>
      <c r="I346" s="12"/>
      <c r="J346" s="4" t="s">
        <v>4</v>
      </c>
      <c r="K346" s="11"/>
      <c r="L346" s="6" t="s">
        <v>16</v>
      </c>
      <c r="M346" s="6" t="s">
        <v>1553</v>
      </c>
      <c r="N346" s="6">
        <v>2011</v>
      </c>
      <c r="O346" s="13" t="s">
        <v>487</v>
      </c>
      <c r="P346" s="6">
        <v>390</v>
      </c>
      <c r="Q346" s="6" t="s">
        <v>34</v>
      </c>
      <c r="R346" s="14">
        <v>46037</v>
      </c>
      <c r="S346" s="12"/>
      <c r="T346" s="4" t="s">
        <v>4</v>
      </c>
    </row>
    <row r="347" spans="1:20" ht="13" customHeight="1">
      <c r="A347" s="11"/>
      <c r="B347" s="6" t="s">
        <v>23</v>
      </c>
      <c r="C347" s="6" t="s">
        <v>1493</v>
      </c>
      <c r="D347" s="6">
        <v>2011</v>
      </c>
      <c r="E347" s="13" t="s">
        <v>1494</v>
      </c>
      <c r="F347" s="6">
        <v>497</v>
      </c>
      <c r="G347" s="6" t="s">
        <v>34</v>
      </c>
      <c r="H347" s="14">
        <v>46060</v>
      </c>
      <c r="I347" s="12"/>
      <c r="J347" s="4" t="s">
        <v>4</v>
      </c>
      <c r="K347" s="11"/>
      <c r="L347" s="6" t="s">
        <v>1554</v>
      </c>
      <c r="M347" s="6" t="s">
        <v>1555</v>
      </c>
      <c r="N347" s="6">
        <v>2005</v>
      </c>
      <c r="O347" s="13" t="s">
        <v>1556</v>
      </c>
      <c r="P347" s="6">
        <v>865</v>
      </c>
      <c r="Q347" s="6" t="s">
        <v>1557</v>
      </c>
      <c r="R347" s="14">
        <v>46095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61</v>
      </c>
      <c r="C358" s="16">
        <v>3</v>
      </c>
      <c r="E358" s="5" t="s">
        <v>62</v>
      </c>
      <c r="F358" s="16">
        <v>1393</v>
      </c>
      <c r="J358" s="4" t="s">
        <v>4</v>
      </c>
      <c r="L358" s="5" t="s">
        <v>61</v>
      </c>
      <c r="M358" s="16">
        <v>3</v>
      </c>
      <c r="O358" s="5" t="s">
        <v>62</v>
      </c>
      <c r="P358" s="16">
        <v>1630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60</v>
      </c>
      <c r="J360" s="4" t="s">
        <v>4</v>
      </c>
      <c r="L360" s="9" t="s">
        <v>60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1495</v>
      </c>
      <c r="D363" s="6">
        <v>2013</v>
      </c>
      <c r="E363" s="13" t="s">
        <v>484</v>
      </c>
      <c r="F363" s="6">
        <v>408</v>
      </c>
      <c r="G363" s="6" t="s">
        <v>34</v>
      </c>
      <c r="H363" s="14">
        <v>46061</v>
      </c>
      <c r="I363" s="12"/>
      <c r="J363" s="4" t="s">
        <v>4</v>
      </c>
      <c r="K363" s="11"/>
      <c r="L363" s="6" t="s">
        <v>12</v>
      </c>
      <c r="M363" s="6" t="s">
        <v>1558</v>
      </c>
      <c r="N363" s="6">
        <v>2013</v>
      </c>
      <c r="O363" s="13" t="s">
        <v>1559</v>
      </c>
      <c r="P363" s="6">
        <v>291</v>
      </c>
      <c r="Q363" s="6" t="s">
        <v>19</v>
      </c>
      <c r="R363" s="14">
        <v>46046</v>
      </c>
      <c r="S363" s="12"/>
      <c r="T363" s="4" t="s">
        <v>4</v>
      </c>
    </row>
    <row r="364" spans="1:20" ht="13" customHeight="1">
      <c r="A364" s="11"/>
      <c r="B364" s="6" t="s">
        <v>16</v>
      </c>
      <c r="C364" s="6" t="s">
        <v>1496</v>
      </c>
      <c r="D364" s="6">
        <v>2010</v>
      </c>
      <c r="E364" s="13" t="s">
        <v>1497</v>
      </c>
      <c r="F364" s="6">
        <v>361</v>
      </c>
      <c r="G364" s="6" t="s">
        <v>34</v>
      </c>
      <c r="H364" s="14">
        <v>46061</v>
      </c>
      <c r="I364" s="12"/>
      <c r="J364" s="4" t="s">
        <v>4</v>
      </c>
      <c r="K364" s="11"/>
      <c r="L364" s="6" t="s">
        <v>12</v>
      </c>
      <c r="M364" s="6" t="s">
        <v>1560</v>
      </c>
      <c r="N364" s="6">
        <v>2013</v>
      </c>
      <c r="O364" s="13" t="s">
        <v>1379</v>
      </c>
      <c r="P364" s="6">
        <v>287</v>
      </c>
      <c r="Q364" s="6" t="s">
        <v>19</v>
      </c>
      <c r="R364" s="14">
        <v>46046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1498</v>
      </c>
      <c r="D365" s="6">
        <v>2013</v>
      </c>
      <c r="E365" s="13" t="s">
        <v>1385</v>
      </c>
      <c r="F365" s="6">
        <v>358</v>
      </c>
      <c r="G365" s="6" t="s">
        <v>19</v>
      </c>
      <c r="H365" s="14">
        <v>46046</v>
      </c>
      <c r="I365" s="12"/>
      <c r="J365" s="4" t="s">
        <v>4</v>
      </c>
      <c r="K365" s="11"/>
      <c r="L365" s="6" t="s">
        <v>12</v>
      </c>
      <c r="M365" s="6" t="s">
        <v>1561</v>
      </c>
      <c r="N365" s="6">
        <v>2013</v>
      </c>
      <c r="O365" s="13" t="s">
        <v>318</v>
      </c>
      <c r="P365" s="6">
        <v>280</v>
      </c>
      <c r="Q365" s="6" t="s">
        <v>34</v>
      </c>
      <c r="R365" s="14">
        <v>46061</v>
      </c>
      <c r="S365" s="12"/>
      <c r="T365" s="4" t="s">
        <v>4</v>
      </c>
    </row>
    <row r="366" spans="1:20" ht="13" customHeight="1">
      <c r="A366" s="11"/>
      <c r="B366" s="6" t="s">
        <v>16</v>
      </c>
      <c r="C366" s="6" t="s">
        <v>1499</v>
      </c>
      <c r="D366" s="6">
        <v>2013</v>
      </c>
      <c r="E366" s="13" t="s">
        <v>1500</v>
      </c>
      <c r="F366" s="6">
        <v>356</v>
      </c>
      <c r="G366" s="6" t="s">
        <v>34</v>
      </c>
      <c r="H366" s="14">
        <v>46060</v>
      </c>
      <c r="I366" s="12"/>
      <c r="J366" s="4" t="s">
        <v>4</v>
      </c>
      <c r="K366" s="11"/>
      <c r="L366" s="6" t="s">
        <v>16</v>
      </c>
      <c r="M366" s="6" t="s">
        <v>1561</v>
      </c>
      <c r="N366" s="6">
        <v>2013</v>
      </c>
      <c r="O366" s="13" t="s">
        <v>1562</v>
      </c>
      <c r="P366" s="6">
        <v>258</v>
      </c>
      <c r="Q366" s="6" t="s">
        <v>34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1501</v>
      </c>
      <c r="D367" s="6">
        <v>2015</v>
      </c>
      <c r="E367" s="13" t="s">
        <v>1502</v>
      </c>
      <c r="F367" s="6">
        <v>352</v>
      </c>
      <c r="G367" s="6" t="s">
        <v>34</v>
      </c>
      <c r="H367" s="14">
        <v>46061</v>
      </c>
      <c r="I367" s="12"/>
      <c r="J367" s="4" t="s">
        <v>4</v>
      </c>
      <c r="K367" s="11"/>
      <c r="L367" s="6" t="s">
        <v>12</v>
      </c>
      <c r="M367" s="6" t="s">
        <v>1563</v>
      </c>
      <c r="N367" s="6">
        <v>2013</v>
      </c>
      <c r="O367" s="13" t="s">
        <v>1564</v>
      </c>
      <c r="P367" s="6">
        <v>231</v>
      </c>
      <c r="Q367" s="6" t="s">
        <v>19</v>
      </c>
      <c r="R367" s="14">
        <v>46046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61</v>
      </c>
      <c r="C372" s="16">
        <v>5</v>
      </c>
      <c r="E372" s="5" t="s">
        <v>62</v>
      </c>
      <c r="F372" s="16">
        <v>1835</v>
      </c>
      <c r="J372" s="4" t="s">
        <v>4</v>
      </c>
      <c r="L372" s="5" t="s">
        <v>61</v>
      </c>
      <c r="M372" s="16">
        <v>5</v>
      </c>
      <c r="O372" s="5" t="s">
        <v>62</v>
      </c>
      <c r="P372" s="16">
        <v>1347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63</v>
      </c>
      <c r="C374" s="16">
        <v>8</v>
      </c>
      <c r="E374" s="5" t="s">
        <v>64</v>
      </c>
      <c r="F374" s="16">
        <v>3228</v>
      </c>
      <c r="J374" s="4" t="s">
        <v>4</v>
      </c>
      <c r="L374" s="5" t="s">
        <v>63</v>
      </c>
      <c r="M374" s="16">
        <v>8</v>
      </c>
      <c r="O374" s="5" t="s">
        <v>64</v>
      </c>
      <c r="P374" s="16">
        <v>2977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65</v>
      </c>
      <c r="C376" s="16">
        <v>8</v>
      </c>
      <c r="J376" s="4" t="s">
        <v>4</v>
      </c>
      <c r="L376" s="5" t="s">
        <v>65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56</v>
      </c>
      <c r="C380" s="6" t="s">
        <v>347</v>
      </c>
      <c r="F380" s="7" t="s">
        <v>4</v>
      </c>
      <c r="G380" s="7"/>
      <c r="J380" s="4" t="s">
        <v>4</v>
      </c>
      <c r="L380" s="5" t="s">
        <v>56</v>
      </c>
      <c r="M380" s="6" t="s">
        <v>347</v>
      </c>
      <c r="P380" s="7" t="s">
        <v>4</v>
      </c>
      <c r="Q380" s="7"/>
      <c r="T380" s="4" t="s">
        <v>4</v>
      </c>
    </row>
    <row r="381" spans="1:20" ht="13" customHeight="1">
      <c r="B381" s="5" t="s">
        <v>57</v>
      </c>
      <c r="C381" s="6" t="s">
        <v>1586</v>
      </c>
      <c r="F381" s="7"/>
      <c r="G381" s="7"/>
      <c r="J381" s="4" t="s">
        <v>4</v>
      </c>
      <c r="L381" s="5" t="s">
        <v>57</v>
      </c>
      <c r="M381" s="6" t="s">
        <v>1637</v>
      </c>
      <c r="P381" s="7"/>
      <c r="Q381" s="7"/>
      <c r="T381" s="4" t="s">
        <v>4</v>
      </c>
    </row>
    <row r="382" spans="1:20" ht="13" customHeight="1">
      <c r="B382" s="5" t="s">
        <v>58</v>
      </c>
      <c r="C382" s="8">
        <v>2026</v>
      </c>
      <c r="J382" s="4" t="s">
        <v>4</v>
      </c>
      <c r="L382" s="5" t="s">
        <v>58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59</v>
      </c>
      <c r="J384" s="4" t="s">
        <v>4</v>
      </c>
      <c r="L384" s="9" t="s">
        <v>59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1588</v>
      </c>
      <c r="D387" s="6">
        <v>2011</v>
      </c>
      <c r="E387" s="13" t="s">
        <v>1502</v>
      </c>
      <c r="F387" s="6">
        <v>352</v>
      </c>
      <c r="G387" s="6" t="s">
        <v>34</v>
      </c>
      <c r="H387" s="14">
        <v>46033</v>
      </c>
      <c r="I387" s="12"/>
      <c r="J387" s="4" t="s">
        <v>4</v>
      </c>
      <c r="K387" s="11"/>
      <c r="L387" s="6" t="s">
        <v>12</v>
      </c>
      <c r="M387" s="6" t="s">
        <v>1638</v>
      </c>
      <c r="N387" s="6">
        <v>2014</v>
      </c>
      <c r="O387" s="13" t="s">
        <v>1639</v>
      </c>
      <c r="P387" s="6">
        <v>308</v>
      </c>
      <c r="Q387" s="6" t="s">
        <v>34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189</v>
      </c>
      <c r="C388" s="6" t="s">
        <v>1589</v>
      </c>
      <c r="D388" s="6">
        <v>2011</v>
      </c>
      <c r="E388" s="13" t="s">
        <v>1590</v>
      </c>
      <c r="F388" s="6">
        <v>340</v>
      </c>
      <c r="G388" s="6" t="s">
        <v>34</v>
      </c>
      <c r="H388" s="14">
        <v>46060</v>
      </c>
      <c r="I388" s="12"/>
      <c r="J388" s="4" t="s">
        <v>4</v>
      </c>
      <c r="K388" s="11"/>
      <c r="L388" s="6" t="s">
        <v>16</v>
      </c>
      <c r="M388" s="6" t="s">
        <v>1640</v>
      </c>
      <c r="N388" s="6">
        <v>2008</v>
      </c>
      <c r="O388" s="13" t="s">
        <v>1610</v>
      </c>
      <c r="P388" s="6">
        <v>457</v>
      </c>
      <c r="Q388" s="6" t="s">
        <v>182</v>
      </c>
      <c r="R388" s="14">
        <v>46103</v>
      </c>
      <c r="S388" s="12"/>
      <c r="T388" s="4" t="s">
        <v>4</v>
      </c>
    </row>
    <row r="389" spans="1:20" ht="13" customHeight="1">
      <c r="A389" s="11"/>
      <c r="B389" s="6" t="s">
        <v>16</v>
      </c>
      <c r="C389" s="6" t="s">
        <v>1591</v>
      </c>
      <c r="D389" s="6">
        <v>2011</v>
      </c>
      <c r="E389" s="13" t="s">
        <v>1300</v>
      </c>
      <c r="F389" s="6">
        <v>332</v>
      </c>
      <c r="G389" s="6" t="s">
        <v>34</v>
      </c>
      <c r="H389" s="14">
        <v>46033</v>
      </c>
      <c r="I389" s="12"/>
      <c r="J389" s="4" t="s">
        <v>4</v>
      </c>
      <c r="K389" s="11"/>
      <c r="L389" s="6" t="s">
        <v>23</v>
      </c>
      <c r="M389" s="6" t="s">
        <v>1641</v>
      </c>
      <c r="N389" s="6">
        <v>2013</v>
      </c>
      <c r="O389" s="13" t="s">
        <v>1642</v>
      </c>
      <c r="P389" s="6">
        <v>372</v>
      </c>
      <c r="Q389" s="6" t="s">
        <v>355</v>
      </c>
      <c r="R389" s="14">
        <v>46032</v>
      </c>
      <c r="S389" s="12"/>
      <c r="T389" s="4" t="s">
        <v>4</v>
      </c>
    </row>
    <row r="390" spans="1:20" ht="13" customHeight="1">
      <c r="A390" s="11"/>
      <c r="B390" s="6" t="s">
        <v>84</v>
      </c>
      <c r="C390" s="6" t="s">
        <v>1592</v>
      </c>
      <c r="D390" s="6">
        <v>2013</v>
      </c>
      <c r="E390" s="13" t="s">
        <v>477</v>
      </c>
      <c r="F390" s="6">
        <v>165</v>
      </c>
      <c r="G390" s="6" t="s">
        <v>34</v>
      </c>
      <c r="H390" s="14">
        <v>46105</v>
      </c>
      <c r="I390" s="12"/>
      <c r="J390" s="4" t="s">
        <v>4</v>
      </c>
      <c r="K390" s="11"/>
      <c r="L390" s="6" t="s">
        <v>35</v>
      </c>
      <c r="M390" s="6" t="s">
        <v>1638</v>
      </c>
      <c r="N390" s="6">
        <v>2014</v>
      </c>
      <c r="O390" s="13" t="s">
        <v>497</v>
      </c>
      <c r="P390" s="6">
        <v>101</v>
      </c>
      <c r="Q390" s="6" t="s">
        <v>34</v>
      </c>
      <c r="R390" s="14">
        <v>46060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61</v>
      </c>
      <c r="C400" s="16">
        <v>4</v>
      </c>
      <c r="E400" s="5" t="s">
        <v>62</v>
      </c>
      <c r="F400" s="16">
        <v>1189</v>
      </c>
      <c r="J400" s="4" t="s">
        <v>4</v>
      </c>
      <c r="L400" s="5" t="s">
        <v>61</v>
      </c>
      <c r="M400" s="16">
        <v>4</v>
      </c>
      <c r="O400" s="5" t="s">
        <v>62</v>
      </c>
      <c r="P400" s="16">
        <v>1238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60</v>
      </c>
      <c r="J402" s="4" t="s">
        <v>4</v>
      </c>
      <c r="L402" s="9" t="s">
        <v>60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1593</v>
      </c>
      <c r="D405" s="6">
        <v>2011</v>
      </c>
      <c r="E405" s="13" t="s">
        <v>692</v>
      </c>
      <c r="F405" s="6">
        <v>333</v>
      </c>
      <c r="G405" s="6" t="s">
        <v>34</v>
      </c>
      <c r="H405" s="14">
        <v>46037</v>
      </c>
      <c r="I405" s="12"/>
      <c r="J405" s="4" t="s">
        <v>4</v>
      </c>
      <c r="K405" s="11"/>
      <c r="L405" s="6" t="s">
        <v>16</v>
      </c>
      <c r="M405" s="6" t="s">
        <v>1643</v>
      </c>
      <c r="N405" s="6">
        <v>2007</v>
      </c>
      <c r="O405" s="13" t="s">
        <v>1644</v>
      </c>
      <c r="P405" s="6">
        <v>442</v>
      </c>
      <c r="Q405" s="6" t="s">
        <v>182</v>
      </c>
      <c r="R405" s="14">
        <v>46103</v>
      </c>
      <c r="S405" s="12"/>
      <c r="T405" s="4" t="s">
        <v>4</v>
      </c>
    </row>
    <row r="406" spans="1:20" ht="13" customHeight="1">
      <c r="A406" s="11"/>
      <c r="B406" s="6" t="s">
        <v>16</v>
      </c>
      <c r="C406" s="6" t="s">
        <v>1588</v>
      </c>
      <c r="D406" s="6">
        <v>2011</v>
      </c>
      <c r="E406" s="13" t="s">
        <v>1594</v>
      </c>
      <c r="F406" s="6">
        <v>327</v>
      </c>
      <c r="G406" s="6" t="s">
        <v>34</v>
      </c>
      <c r="H406" s="14">
        <v>46037</v>
      </c>
      <c r="I406" s="12"/>
      <c r="J406" s="4" t="s">
        <v>4</v>
      </c>
      <c r="K406" s="11"/>
      <c r="L406" s="6" t="s">
        <v>16</v>
      </c>
      <c r="M406" s="6" t="s">
        <v>1638</v>
      </c>
      <c r="N406" s="6">
        <v>2014</v>
      </c>
      <c r="O406" s="13" t="s">
        <v>1645</v>
      </c>
      <c r="P406" s="6">
        <v>314</v>
      </c>
      <c r="Q406" s="6" t="s">
        <v>182</v>
      </c>
      <c r="R406" s="14">
        <v>46103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1591</v>
      </c>
      <c r="D407" s="6">
        <v>2011</v>
      </c>
      <c r="E407" s="13" t="s">
        <v>1314</v>
      </c>
      <c r="F407" s="6">
        <v>321</v>
      </c>
      <c r="G407" s="6" t="s">
        <v>34</v>
      </c>
      <c r="H407" s="14">
        <v>46033</v>
      </c>
      <c r="I407" s="12"/>
      <c r="J407" s="4" t="s">
        <v>4</v>
      </c>
      <c r="K407" s="11"/>
      <c r="L407" s="6" t="s">
        <v>12</v>
      </c>
      <c r="M407" s="6" t="s">
        <v>1646</v>
      </c>
      <c r="N407" s="6">
        <v>2015</v>
      </c>
      <c r="O407" s="13" t="s">
        <v>1647</v>
      </c>
      <c r="P407" s="6">
        <v>204</v>
      </c>
      <c r="Q407" s="6" t="s">
        <v>182</v>
      </c>
      <c r="R407" s="14">
        <v>46103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1595</v>
      </c>
      <c r="D408" s="6">
        <v>2010</v>
      </c>
      <c r="E408" s="13" t="s">
        <v>1108</v>
      </c>
      <c r="F408" s="6">
        <v>315</v>
      </c>
      <c r="G408" s="6" t="s">
        <v>34</v>
      </c>
      <c r="H408" s="14">
        <v>46060</v>
      </c>
      <c r="I408" s="12"/>
      <c r="J408" s="4" t="s">
        <v>4</v>
      </c>
      <c r="K408" s="11"/>
      <c r="L408" s="6" t="s">
        <v>16</v>
      </c>
      <c r="M408" s="6" t="s">
        <v>1646</v>
      </c>
      <c r="N408" s="6">
        <v>2015</v>
      </c>
      <c r="O408" s="13" t="s">
        <v>1648</v>
      </c>
      <c r="P408" s="6">
        <v>188</v>
      </c>
      <c r="Q408" s="6" t="s">
        <v>19</v>
      </c>
      <c r="R408" s="14">
        <v>46047</v>
      </c>
      <c r="S408" s="12"/>
      <c r="T408" s="4" t="s">
        <v>4</v>
      </c>
    </row>
    <row r="409" spans="1:20" ht="13" customHeight="1">
      <c r="A409" s="11"/>
      <c r="B409" s="6" t="s">
        <v>189</v>
      </c>
      <c r="C409" s="6" t="s">
        <v>1588</v>
      </c>
      <c r="D409" s="6">
        <v>2011</v>
      </c>
      <c r="E409" s="13" t="s">
        <v>1596</v>
      </c>
      <c r="F409" s="6">
        <v>315</v>
      </c>
      <c r="G409" s="6" t="s">
        <v>34</v>
      </c>
      <c r="H409" s="14">
        <v>46060</v>
      </c>
      <c r="I409" s="12"/>
      <c r="J409" s="4" t="s">
        <v>4</v>
      </c>
      <c r="K409" s="11"/>
      <c r="L409" s="6" t="s">
        <v>12</v>
      </c>
      <c r="M409" s="6" t="s">
        <v>1649</v>
      </c>
      <c r="N409" s="6">
        <v>2014</v>
      </c>
      <c r="O409" s="13" t="s">
        <v>1650</v>
      </c>
      <c r="P409" s="6">
        <v>172</v>
      </c>
      <c r="Q409" s="6" t="s">
        <v>182</v>
      </c>
      <c r="R409" s="14">
        <v>46103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35</v>
      </c>
      <c r="M410" s="6" t="s">
        <v>1646</v>
      </c>
      <c r="N410" s="6">
        <v>2015</v>
      </c>
      <c r="O410" s="13" t="s">
        <v>251</v>
      </c>
      <c r="P410" s="6">
        <v>21</v>
      </c>
      <c r="Q410" s="6" t="s">
        <v>19</v>
      </c>
      <c r="R410" s="14">
        <v>46047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35</v>
      </c>
      <c r="M411" s="6" t="s">
        <v>1649</v>
      </c>
      <c r="N411" s="6">
        <v>2014</v>
      </c>
      <c r="O411" s="13" t="s">
        <v>251</v>
      </c>
      <c r="P411" s="6">
        <v>21</v>
      </c>
      <c r="Q411" s="6" t="s">
        <v>19</v>
      </c>
      <c r="R411" s="14">
        <v>46047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61</v>
      </c>
      <c r="C414" s="16">
        <v>5</v>
      </c>
      <c r="E414" s="5" t="s">
        <v>62</v>
      </c>
      <c r="F414" s="16">
        <v>1611</v>
      </c>
      <c r="J414" s="4" t="s">
        <v>4</v>
      </c>
      <c r="L414" s="5" t="s">
        <v>61</v>
      </c>
      <c r="M414" s="16">
        <v>7</v>
      </c>
      <c r="O414" s="5" t="s">
        <v>62</v>
      </c>
      <c r="P414" s="16">
        <v>1362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63</v>
      </c>
      <c r="C416" s="16">
        <v>9</v>
      </c>
      <c r="E416" s="5" t="s">
        <v>64</v>
      </c>
      <c r="F416" s="16">
        <v>2800</v>
      </c>
      <c r="J416" s="4" t="s">
        <v>4</v>
      </c>
      <c r="L416" s="5" t="s">
        <v>63</v>
      </c>
      <c r="M416" s="16">
        <v>11</v>
      </c>
      <c r="O416" s="5" t="s">
        <v>64</v>
      </c>
      <c r="P416" s="16">
        <v>2600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65</v>
      </c>
      <c r="C418" s="16">
        <v>6</v>
      </c>
      <c r="J418" s="4" t="s">
        <v>4</v>
      </c>
      <c r="L418" s="5" t="s">
        <v>65</v>
      </c>
      <c r="M418" s="16">
        <v>6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56</v>
      </c>
      <c r="C422" s="6" t="s">
        <v>347</v>
      </c>
      <c r="F422" s="7" t="s">
        <v>4</v>
      </c>
      <c r="G422" s="7"/>
      <c r="J422" s="4" t="s">
        <v>4</v>
      </c>
      <c r="L422" s="5" t="s">
        <v>56</v>
      </c>
      <c r="M422" s="6" t="s">
        <v>347</v>
      </c>
      <c r="P422" s="7" t="s">
        <v>4</v>
      </c>
      <c r="Q422" s="7"/>
      <c r="T422" s="4" t="s">
        <v>4</v>
      </c>
    </row>
    <row r="423" spans="1:20" ht="13" customHeight="1">
      <c r="B423" s="5" t="s">
        <v>57</v>
      </c>
      <c r="C423" s="6" t="s">
        <v>1679</v>
      </c>
      <c r="F423" s="7"/>
      <c r="G423" s="7"/>
      <c r="J423" s="4" t="s">
        <v>4</v>
      </c>
      <c r="L423" s="5" t="s">
        <v>57</v>
      </c>
      <c r="M423" s="6" t="s">
        <v>1711</v>
      </c>
      <c r="P423" s="7"/>
      <c r="Q423" s="7"/>
      <c r="T423" s="4" t="s">
        <v>4</v>
      </c>
    </row>
    <row r="424" spans="1:20" ht="13" customHeight="1">
      <c r="B424" s="5" t="s">
        <v>58</v>
      </c>
      <c r="C424" s="8">
        <v>2026</v>
      </c>
      <c r="J424" s="4" t="s">
        <v>4</v>
      </c>
      <c r="L424" s="5" t="s">
        <v>58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59</v>
      </c>
      <c r="J426" s="4" t="s">
        <v>4</v>
      </c>
      <c r="L426" s="9" t="s">
        <v>59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1680</v>
      </c>
      <c r="D429" s="6">
        <v>2012</v>
      </c>
      <c r="E429" s="13" t="s">
        <v>95</v>
      </c>
      <c r="F429" s="6">
        <v>482</v>
      </c>
      <c r="G429" s="6" t="s">
        <v>19</v>
      </c>
      <c r="H429" s="14">
        <v>46046</v>
      </c>
      <c r="I429" s="12"/>
      <c r="J429" s="4" t="s">
        <v>4</v>
      </c>
      <c r="K429" s="11"/>
      <c r="L429" s="6" t="s">
        <v>12</v>
      </c>
      <c r="M429" s="6" t="s">
        <v>1712</v>
      </c>
      <c r="N429" s="6">
        <v>2011</v>
      </c>
      <c r="O429" s="13" t="s">
        <v>529</v>
      </c>
      <c r="P429" s="6">
        <v>329</v>
      </c>
      <c r="Q429" s="6" t="s">
        <v>182</v>
      </c>
      <c r="R429" s="14">
        <v>46102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1681</v>
      </c>
      <c r="D430" s="6">
        <v>2014</v>
      </c>
      <c r="E430" s="13" t="s">
        <v>1682</v>
      </c>
      <c r="F430" s="6">
        <v>86</v>
      </c>
      <c r="G430" s="6" t="s">
        <v>182</v>
      </c>
      <c r="H430" s="14">
        <v>46103</v>
      </c>
      <c r="I430" s="12"/>
      <c r="J430" s="4" t="s">
        <v>4</v>
      </c>
      <c r="K430" s="11"/>
      <c r="L430" s="6" t="s">
        <v>16</v>
      </c>
      <c r="M430" s="6" t="s">
        <v>1712</v>
      </c>
      <c r="N430" s="6">
        <v>2011</v>
      </c>
      <c r="O430" s="13" t="s">
        <v>1713</v>
      </c>
      <c r="P430" s="6">
        <v>284</v>
      </c>
      <c r="Q430" s="6" t="s">
        <v>182</v>
      </c>
      <c r="R430" s="14">
        <v>46103</v>
      </c>
      <c r="S430" s="12"/>
      <c r="T430" s="4" t="s">
        <v>4</v>
      </c>
    </row>
    <row r="431" spans="1:20" ht="13" customHeight="1">
      <c r="A431" s="11"/>
      <c r="B431" s="6" t="s">
        <v>35</v>
      </c>
      <c r="C431" s="6" t="s">
        <v>1683</v>
      </c>
      <c r="D431" s="6">
        <v>2012</v>
      </c>
      <c r="E431" s="13" t="s">
        <v>96</v>
      </c>
      <c r="F431" s="6">
        <v>470</v>
      </c>
      <c r="G431" s="6" t="s">
        <v>19</v>
      </c>
      <c r="H431" s="14">
        <v>46047</v>
      </c>
      <c r="I431" s="12"/>
      <c r="J431" s="4" t="s">
        <v>4</v>
      </c>
      <c r="K431" s="11"/>
      <c r="L431" s="6" t="s">
        <v>35</v>
      </c>
      <c r="M431" s="6" t="s">
        <v>1714</v>
      </c>
      <c r="N431" s="6">
        <v>1953</v>
      </c>
      <c r="O431" s="13" t="s">
        <v>1715</v>
      </c>
      <c r="P431" s="6">
        <v>130</v>
      </c>
      <c r="Q431" s="6" t="s">
        <v>19</v>
      </c>
      <c r="R431" s="14">
        <v>46054</v>
      </c>
      <c r="S431" s="12"/>
      <c r="T431" s="4" t="s">
        <v>4</v>
      </c>
    </row>
    <row r="432" spans="1:20" ht="13" customHeight="1">
      <c r="A432" s="11"/>
      <c r="B432" s="6" t="s">
        <v>40</v>
      </c>
      <c r="C432" s="6" t="s">
        <v>1683</v>
      </c>
      <c r="D432" s="6">
        <v>2012</v>
      </c>
      <c r="E432" s="13" t="s">
        <v>1684</v>
      </c>
      <c r="F432" s="6">
        <v>286</v>
      </c>
      <c r="G432" s="6" t="s">
        <v>19</v>
      </c>
      <c r="H432" s="14">
        <v>46047</v>
      </c>
      <c r="I432" s="12"/>
      <c r="J432" s="4" t="s">
        <v>4</v>
      </c>
      <c r="K432" s="11"/>
      <c r="L432" s="6" t="s">
        <v>82</v>
      </c>
      <c r="M432" s="6" t="s">
        <v>1716</v>
      </c>
      <c r="N432" s="6">
        <v>2014</v>
      </c>
      <c r="O432" s="13" t="s">
        <v>389</v>
      </c>
      <c r="P432" s="6">
        <v>196</v>
      </c>
      <c r="Q432" s="6" t="s">
        <v>649</v>
      </c>
      <c r="R432" s="14">
        <v>46076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84</v>
      </c>
      <c r="M433" s="6" t="s">
        <v>1714</v>
      </c>
      <c r="N433" s="6">
        <v>1953</v>
      </c>
      <c r="O433" s="13" t="s">
        <v>215</v>
      </c>
      <c r="P433" s="6">
        <v>144</v>
      </c>
      <c r="Q433" s="6" t="s">
        <v>19</v>
      </c>
      <c r="R433" s="14">
        <v>46053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61</v>
      </c>
      <c r="C442" s="16">
        <v>4</v>
      </c>
      <c r="E442" s="5" t="s">
        <v>62</v>
      </c>
      <c r="F442" s="16">
        <v>1324</v>
      </c>
      <c r="J442" s="4" t="s">
        <v>4</v>
      </c>
      <c r="L442" s="5" t="s">
        <v>61</v>
      </c>
      <c r="M442" s="16">
        <v>5</v>
      </c>
      <c r="O442" s="5" t="s">
        <v>62</v>
      </c>
      <c r="P442" s="16">
        <v>1083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60</v>
      </c>
      <c r="J444" s="4" t="s">
        <v>4</v>
      </c>
      <c r="L444" s="9" t="s">
        <v>60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1683</v>
      </c>
      <c r="D447" s="6">
        <v>2012</v>
      </c>
      <c r="E447" s="13" t="s">
        <v>778</v>
      </c>
      <c r="F447" s="6">
        <v>468</v>
      </c>
      <c r="G447" s="6" t="s">
        <v>19</v>
      </c>
      <c r="H447" s="14">
        <v>46046</v>
      </c>
      <c r="I447" s="12"/>
      <c r="J447" s="4" t="s">
        <v>4</v>
      </c>
      <c r="K447" s="11"/>
      <c r="L447" s="6" t="s">
        <v>12</v>
      </c>
      <c r="M447" s="6" t="s">
        <v>1717</v>
      </c>
      <c r="N447" s="6">
        <v>2015</v>
      </c>
      <c r="O447" s="13" t="s">
        <v>571</v>
      </c>
      <c r="P447" s="6">
        <v>298</v>
      </c>
      <c r="Q447" s="6" t="s">
        <v>182</v>
      </c>
      <c r="R447" s="14">
        <v>46103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1685</v>
      </c>
      <c r="D448" s="6">
        <v>2015</v>
      </c>
      <c r="E448" s="13" t="s">
        <v>1686</v>
      </c>
      <c r="F448" s="6">
        <v>202</v>
      </c>
      <c r="G448" s="6" t="s">
        <v>182</v>
      </c>
      <c r="H448" s="14">
        <v>46103</v>
      </c>
      <c r="I448" s="12"/>
      <c r="J448" s="4" t="s">
        <v>4</v>
      </c>
      <c r="K448" s="11"/>
      <c r="L448" s="6" t="s">
        <v>12</v>
      </c>
      <c r="M448" s="6" t="s">
        <v>1718</v>
      </c>
      <c r="N448" s="6">
        <v>2015</v>
      </c>
      <c r="O448" s="13" t="s">
        <v>1719</v>
      </c>
      <c r="P448" s="6">
        <v>256</v>
      </c>
      <c r="Q448" s="6" t="s">
        <v>34</v>
      </c>
      <c r="R448" s="14">
        <v>46061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1681</v>
      </c>
      <c r="D449" s="6">
        <v>2014</v>
      </c>
      <c r="E449" s="13" t="s">
        <v>1687</v>
      </c>
      <c r="F449" s="6">
        <v>159</v>
      </c>
      <c r="G449" s="6" t="s">
        <v>182</v>
      </c>
      <c r="H449" s="14">
        <v>46103</v>
      </c>
      <c r="I449" s="12"/>
      <c r="J449" s="4" t="s">
        <v>4</v>
      </c>
      <c r="K449" s="11"/>
      <c r="L449" s="6" t="s">
        <v>82</v>
      </c>
      <c r="M449" s="6" t="s">
        <v>1714</v>
      </c>
      <c r="N449" s="6">
        <v>1953</v>
      </c>
      <c r="O449" s="13" t="s">
        <v>1720</v>
      </c>
      <c r="P449" s="6">
        <v>140</v>
      </c>
      <c r="Q449" s="6" t="s">
        <v>19</v>
      </c>
      <c r="R449" s="14">
        <v>46053</v>
      </c>
      <c r="S449" s="12"/>
      <c r="T449" s="4" t="s">
        <v>4</v>
      </c>
    </row>
    <row r="450" spans="1:20" ht="13" customHeight="1">
      <c r="A450" s="11"/>
      <c r="B450" s="6" t="s">
        <v>12</v>
      </c>
      <c r="C450" s="6" t="s">
        <v>1688</v>
      </c>
      <c r="D450" s="6">
        <v>2015</v>
      </c>
      <c r="E450" s="13" t="s">
        <v>1689</v>
      </c>
      <c r="F450" s="6">
        <v>147</v>
      </c>
      <c r="G450" s="6" t="s">
        <v>182</v>
      </c>
      <c r="H450" s="14">
        <v>46103</v>
      </c>
      <c r="I450" s="12"/>
      <c r="J450" s="4" t="s">
        <v>4</v>
      </c>
      <c r="K450" s="11"/>
      <c r="L450" s="6" t="s">
        <v>16</v>
      </c>
      <c r="M450" s="6" t="s">
        <v>1721</v>
      </c>
      <c r="N450" s="6">
        <v>2014</v>
      </c>
      <c r="O450" s="13" t="s">
        <v>1722</v>
      </c>
      <c r="P450" s="6">
        <v>140</v>
      </c>
      <c r="Q450" s="6" t="s">
        <v>182</v>
      </c>
      <c r="R450" s="14">
        <v>46103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1690</v>
      </c>
      <c r="D451" s="6">
        <v>2014</v>
      </c>
      <c r="E451" s="13" t="s">
        <v>273</v>
      </c>
      <c r="F451" s="6">
        <v>88</v>
      </c>
      <c r="G451" s="6" t="s">
        <v>34</v>
      </c>
      <c r="H451" s="14">
        <v>46060</v>
      </c>
      <c r="I451" s="12"/>
      <c r="J451" s="4" t="s">
        <v>4</v>
      </c>
      <c r="K451" s="11"/>
      <c r="L451" s="6" t="s">
        <v>16</v>
      </c>
      <c r="M451" s="6" t="s">
        <v>1723</v>
      </c>
      <c r="N451" s="6">
        <v>2014</v>
      </c>
      <c r="O451" s="13" t="s">
        <v>1724</v>
      </c>
      <c r="P451" s="6">
        <v>120</v>
      </c>
      <c r="Q451" s="6" t="s">
        <v>182</v>
      </c>
      <c r="R451" s="14">
        <v>46103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82</v>
      </c>
      <c r="M452" s="6" t="s">
        <v>1725</v>
      </c>
      <c r="N452" s="6">
        <v>2015</v>
      </c>
      <c r="O452" s="13" t="s">
        <v>391</v>
      </c>
      <c r="P452" s="6">
        <v>100</v>
      </c>
      <c r="Q452" s="6" t="s">
        <v>649</v>
      </c>
      <c r="R452" s="14">
        <v>46076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82</v>
      </c>
      <c r="M453" s="6" t="s">
        <v>1717</v>
      </c>
      <c r="N453" s="6">
        <v>2015</v>
      </c>
      <c r="O453" s="13" t="s">
        <v>391</v>
      </c>
      <c r="P453" s="6">
        <v>100</v>
      </c>
      <c r="Q453" s="6" t="s">
        <v>649</v>
      </c>
      <c r="R453" s="14">
        <v>46076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12</v>
      </c>
      <c r="M454" s="6" t="s">
        <v>1721</v>
      </c>
      <c r="N454" s="6">
        <v>2014</v>
      </c>
      <c r="O454" s="13" t="s">
        <v>1726</v>
      </c>
      <c r="P454" s="6">
        <v>82</v>
      </c>
      <c r="Q454" s="6" t="s">
        <v>182</v>
      </c>
      <c r="R454" s="14">
        <v>46103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61</v>
      </c>
      <c r="C456" s="16">
        <v>5</v>
      </c>
      <c r="E456" s="5" t="s">
        <v>62</v>
      </c>
      <c r="F456" s="16">
        <v>1064</v>
      </c>
      <c r="J456" s="4" t="s">
        <v>4</v>
      </c>
      <c r="L456" s="5" t="s">
        <v>61</v>
      </c>
      <c r="M456" s="16">
        <v>8</v>
      </c>
      <c r="O456" s="5" t="s">
        <v>62</v>
      </c>
      <c r="P456" s="16">
        <v>1236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63</v>
      </c>
      <c r="C458" s="16">
        <v>9</v>
      </c>
      <c r="E458" s="5" t="s">
        <v>64</v>
      </c>
      <c r="F458" s="16">
        <v>2388</v>
      </c>
      <c r="J458" s="4" t="s">
        <v>4</v>
      </c>
      <c r="L458" s="5" t="s">
        <v>63</v>
      </c>
      <c r="M458" s="16">
        <v>13</v>
      </c>
      <c r="O458" s="5" t="s">
        <v>64</v>
      </c>
      <c r="P458" s="16">
        <v>2319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65</v>
      </c>
      <c r="C460" s="16">
        <v>6</v>
      </c>
      <c r="J460" s="4" t="s">
        <v>4</v>
      </c>
      <c r="L460" s="5" t="s">
        <v>65</v>
      </c>
      <c r="M460" s="16">
        <v>8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56</v>
      </c>
      <c r="C464" s="6" t="s">
        <v>347</v>
      </c>
      <c r="F464" s="7" t="s">
        <v>4</v>
      </c>
      <c r="G464" s="7"/>
      <c r="J464" s="4" t="s">
        <v>4</v>
      </c>
      <c r="L464" s="5" t="s">
        <v>56</v>
      </c>
      <c r="M464" s="6" t="s">
        <v>347</v>
      </c>
      <c r="P464" s="7" t="s">
        <v>4</v>
      </c>
      <c r="Q464" s="7"/>
      <c r="T464" s="4" t="s">
        <v>4</v>
      </c>
    </row>
    <row r="465" spans="1:20" ht="13" customHeight="1">
      <c r="B465" s="5" t="s">
        <v>57</v>
      </c>
      <c r="C465" s="6" t="s">
        <v>1836</v>
      </c>
      <c r="F465" s="7"/>
      <c r="G465" s="7"/>
      <c r="J465" s="4" t="s">
        <v>4</v>
      </c>
      <c r="L465" s="5" t="s">
        <v>57</v>
      </c>
      <c r="M465" s="6" t="s">
        <v>1891</v>
      </c>
      <c r="P465" s="7"/>
      <c r="Q465" s="7"/>
      <c r="T465" s="4" t="s">
        <v>4</v>
      </c>
    </row>
    <row r="466" spans="1:20" ht="13" customHeight="1">
      <c r="B466" s="5" t="s">
        <v>58</v>
      </c>
      <c r="C466" s="8">
        <v>2026</v>
      </c>
      <c r="J466" s="4" t="s">
        <v>4</v>
      </c>
      <c r="L466" s="5" t="s">
        <v>58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59</v>
      </c>
      <c r="J468" s="4" t="s">
        <v>4</v>
      </c>
      <c r="L468" s="9" t="s">
        <v>59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1837</v>
      </c>
      <c r="D471" s="6">
        <v>2013</v>
      </c>
      <c r="E471" s="13" t="s">
        <v>692</v>
      </c>
      <c r="F471" s="6">
        <v>333</v>
      </c>
      <c r="G471" s="6" t="s">
        <v>34</v>
      </c>
      <c r="H471" s="14">
        <v>46061</v>
      </c>
      <c r="I471" s="12"/>
      <c r="J471" s="4" t="s">
        <v>4</v>
      </c>
      <c r="K471" s="11"/>
      <c r="L471" s="6" t="s">
        <v>12</v>
      </c>
      <c r="M471" s="6" t="s">
        <v>1893</v>
      </c>
      <c r="N471" s="6">
        <v>1957</v>
      </c>
      <c r="O471" s="13" t="s">
        <v>1082</v>
      </c>
      <c r="P471" s="6">
        <v>300</v>
      </c>
      <c r="Q471" s="6" t="s">
        <v>34</v>
      </c>
      <c r="R471" s="14">
        <v>46037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1837</v>
      </c>
      <c r="D472" s="6">
        <v>2013</v>
      </c>
      <c r="E472" s="13" t="s">
        <v>1838</v>
      </c>
      <c r="F472" s="6">
        <v>283</v>
      </c>
      <c r="G472" s="6" t="s">
        <v>34</v>
      </c>
      <c r="H472" s="14">
        <v>46060</v>
      </c>
      <c r="I472" s="12"/>
      <c r="J472" s="4" t="s">
        <v>4</v>
      </c>
      <c r="K472" s="11"/>
      <c r="L472" s="6" t="s">
        <v>16</v>
      </c>
      <c r="M472" s="6" t="s">
        <v>1894</v>
      </c>
      <c r="N472" s="6">
        <v>2014</v>
      </c>
      <c r="O472" s="13" t="s">
        <v>1843</v>
      </c>
      <c r="P472" s="6">
        <v>253</v>
      </c>
      <c r="Q472" s="6" t="s">
        <v>182</v>
      </c>
      <c r="R472" s="14">
        <v>46103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61</v>
      </c>
      <c r="C484" s="16">
        <v>2</v>
      </c>
      <c r="E484" s="5" t="s">
        <v>62</v>
      </c>
      <c r="F484" s="16">
        <v>616</v>
      </c>
      <c r="J484" s="4" t="s">
        <v>4</v>
      </c>
      <c r="L484" s="5" t="s">
        <v>61</v>
      </c>
      <c r="M484" s="16">
        <v>2</v>
      </c>
      <c r="O484" s="5" t="s">
        <v>62</v>
      </c>
      <c r="P484" s="16">
        <v>553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60</v>
      </c>
      <c r="J486" s="4" t="s">
        <v>4</v>
      </c>
      <c r="L486" s="9" t="s">
        <v>60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1839</v>
      </c>
      <c r="D489" s="6">
        <v>2012</v>
      </c>
      <c r="E489" s="13" t="s">
        <v>1658</v>
      </c>
      <c r="F489" s="6">
        <v>319</v>
      </c>
      <c r="G489" s="6" t="s">
        <v>34</v>
      </c>
      <c r="H489" s="14">
        <v>46061</v>
      </c>
      <c r="I489" s="12"/>
      <c r="J489" s="4" t="s">
        <v>4</v>
      </c>
      <c r="K489" s="11"/>
      <c r="L489" s="6" t="s">
        <v>12</v>
      </c>
      <c r="M489" s="6" t="s">
        <v>1894</v>
      </c>
      <c r="N489" s="6">
        <v>2014</v>
      </c>
      <c r="O489" s="13" t="s">
        <v>1559</v>
      </c>
      <c r="P489" s="6">
        <v>291</v>
      </c>
      <c r="Q489" s="6" t="s">
        <v>182</v>
      </c>
      <c r="R489" s="14">
        <v>46103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1840</v>
      </c>
      <c r="D490" s="6">
        <v>2013</v>
      </c>
      <c r="E490" s="13" t="s">
        <v>609</v>
      </c>
      <c r="F490" s="6">
        <v>306</v>
      </c>
      <c r="G490" s="6" t="s">
        <v>19</v>
      </c>
      <c r="H490" s="14">
        <v>46046</v>
      </c>
      <c r="I490" s="12"/>
      <c r="J490" s="4" t="s">
        <v>4</v>
      </c>
      <c r="K490" s="11"/>
      <c r="L490" s="6" t="s">
        <v>12</v>
      </c>
      <c r="M490" s="6" t="s">
        <v>1895</v>
      </c>
      <c r="N490" s="6">
        <v>2015</v>
      </c>
      <c r="O490" s="13" t="s">
        <v>868</v>
      </c>
      <c r="P490" s="6">
        <v>269</v>
      </c>
      <c r="Q490" s="6" t="s">
        <v>34</v>
      </c>
      <c r="R490" s="14">
        <v>46061</v>
      </c>
      <c r="S490" s="12"/>
      <c r="T490" s="4" t="s">
        <v>4</v>
      </c>
    </row>
    <row r="491" spans="1:20" ht="13" customHeight="1">
      <c r="A491" s="11"/>
      <c r="B491" s="6" t="s">
        <v>12</v>
      </c>
      <c r="C491" s="6" t="s">
        <v>1841</v>
      </c>
      <c r="D491" s="6">
        <v>2015</v>
      </c>
      <c r="E491" s="13" t="s">
        <v>508</v>
      </c>
      <c r="F491" s="6">
        <v>283</v>
      </c>
      <c r="G491" s="6" t="s">
        <v>34</v>
      </c>
      <c r="H491" s="14">
        <v>46033</v>
      </c>
      <c r="I491" s="12"/>
      <c r="J491" s="4" t="s">
        <v>4</v>
      </c>
      <c r="K491" s="11"/>
      <c r="L491" s="6" t="s">
        <v>12</v>
      </c>
      <c r="M491" s="6" t="s">
        <v>1896</v>
      </c>
      <c r="N491" s="6">
        <v>2013</v>
      </c>
      <c r="O491" s="13" t="s">
        <v>1165</v>
      </c>
      <c r="P491" s="6">
        <v>261</v>
      </c>
      <c r="Q491" s="6" t="s">
        <v>34</v>
      </c>
      <c r="R491" s="14">
        <v>46061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1842</v>
      </c>
      <c r="D492" s="6">
        <v>2012</v>
      </c>
      <c r="E492" s="13" t="s">
        <v>1706</v>
      </c>
      <c r="F492" s="6">
        <v>267</v>
      </c>
      <c r="G492" s="6" t="s">
        <v>34</v>
      </c>
      <c r="H492" s="14">
        <v>46061</v>
      </c>
      <c r="I492" s="12"/>
      <c r="J492" s="4" t="s">
        <v>4</v>
      </c>
      <c r="K492" s="11"/>
      <c r="L492" s="6" t="s">
        <v>12</v>
      </c>
      <c r="M492" s="6" t="s">
        <v>1897</v>
      </c>
      <c r="N492" s="6">
        <v>2013</v>
      </c>
      <c r="O492" s="13" t="s">
        <v>416</v>
      </c>
      <c r="P492" s="6">
        <v>239</v>
      </c>
      <c r="Q492" s="6" t="s">
        <v>34</v>
      </c>
      <c r="R492" s="14">
        <v>46037</v>
      </c>
      <c r="S492" s="12"/>
      <c r="T492" s="4" t="s">
        <v>4</v>
      </c>
    </row>
    <row r="493" spans="1:20" ht="13" customHeight="1">
      <c r="A493" s="11"/>
      <c r="B493" s="6" t="s">
        <v>16</v>
      </c>
      <c r="C493" s="6" t="s">
        <v>1840</v>
      </c>
      <c r="D493" s="6">
        <v>2013</v>
      </c>
      <c r="E493" s="13" t="s">
        <v>1843</v>
      </c>
      <c r="F493" s="6">
        <v>253</v>
      </c>
      <c r="G493" s="6" t="s">
        <v>34</v>
      </c>
      <c r="H493" s="14">
        <v>46060</v>
      </c>
      <c r="I493" s="12"/>
      <c r="J493" s="4" t="s">
        <v>4</v>
      </c>
      <c r="K493" s="11"/>
      <c r="L493" s="6" t="s">
        <v>12</v>
      </c>
      <c r="M493" s="6" t="s">
        <v>1898</v>
      </c>
      <c r="N493" s="6">
        <v>2012</v>
      </c>
      <c r="O493" s="13" t="s">
        <v>1564</v>
      </c>
      <c r="P493" s="6">
        <v>231</v>
      </c>
      <c r="Q493" s="6" t="s">
        <v>34</v>
      </c>
      <c r="R493" s="14">
        <v>46061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61</v>
      </c>
      <c r="C498" s="16">
        <v>5</v>
      </c>
      <c r="E498" s="5" t="s">
        <v>62</v>
      </c>
      <c r="F498" s="16">
        <v>1428</v>
      </c>
      <c r="J498" s="4" t="s">
        <v>4</v>
      </c>
      <c r="L498" s="5" t="s">
        <v>61</v>
      </c>
      <c r="M498" s="16">
        <v>5</v>
      </c>
      <c r="O498" s="5" t="s">
        <v>62</v>
      </c>
      <c r="P498" s="16">
        <v>1291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63</v>
      </c>
      <c r="C500" s="16">
        <v>7</v>
      </c>
      <c r="E500" s="5" t="s">
        <v>64</v>
      </c>
      <c r="F500" s="16">
        <v>2044</v>
      </c>
      <c r="J500" s="4" t="s">
        <v>4</v>
      </c>
      <c r="L500" s="5" t="s">
        <v>63</v>
      </c>
      <c r="M500" s="16">
        <v>7</v>
      </c>
      <c r="O500" s="5" t="s">
        <v>64</v>
      </c>
      <c r="P500" s="16">
        <v>1844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65</v>
      </c>
      <c r="C502" s="16">
        <v>5</v>
      </c>
      <c r="J502" s="4" t="s">
        <v>4</v>
      </c>
      <c r="L502" s="5" t="s">
        <v>65</v>
      </c>
      <c r="M502" s="16">
        <v>6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56</v>
      </c>
      <c r="C506" s="6" t="s">
        <v>347</v>
      </c>
      <c r="F506" s="7" t="s">
        <v>4</v>
      </c>
      <c r="G506" s="7"/>
      <c r="J506" s="4" t="s">
        <v>4</v>
      </c>
      <c r="L506" s="5" t="s">
        <v>56</v>
      </c>
      <c r="M506" s="6" t="s">
        <v>347</v>
      </c>
      <c r="P506" s="7" t="s">
        <v>4</v>
      </c>
      <c r="Q506" s="7"/>
      <c r="T506" s="4" t="s">
        <v>4</v>
      </c>
    </row>
    <row r="507" spans="1:20" ht="13" customHeight="1">
      <c r="B507" s="5" t="s">
        <v>57</v>
      </c>
      <c r="C507" s="6" t="s">
        <v>1902</v>
      </c>
      <c r="F507" s="7"/>
      <c r="G507" s="7"/>
      <c r="J507" s="4" t="s">
        <v>4</v>
      </c>
      <c r="L507" s="5" t="s">
        <v>57</v>
      </c>
      <c r="M507" s="6" t="s">
        <v>1919</v>
      </c>
      <c r="P507" s="7"/>
      <c r="Q507" s="7"/>
      <c r="T507" s="4" t="s">
        <v>4</v>
      </c>
    </row>
    <row r="508" spans="1:20" ht="13" customHeight="1">
      <c r="B508" s="5" t="s">
        <v>58</v>
      </c>
      <c r="C508" s="8">
        <v>2026</v>
      </c>
      <c r="J508" s="4" t="s">
        <v>4</v>
      </c>
      <c r="L508" s="5" t="s">
        <v>58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59</v>
      </c>
      <c r="J510" s="4" t="s">
        <v>4</v>
      </c>
      <c r="L510" s="9" t="s">
        <v>59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1903</v>
      </c>
      <c r="D513" s="6">
        <v>2015</v>
      </c>
      <c r="E513" s="13" t="s">
        <v>931</v>
      </c>
      <c r="F513" s="6">
        <v>348</v>
      </c>
      <c r="G513" s="6" t="s">
        <v>19</v>
      </c>
      <c r="H513" s="14">
        <v>46046</v>
      </c>
      <c r="I513" s="12"/>
      <c r="J513" s="4" t="s">
        <v>4</v>
      </c>
      <c r="K513" s="11"/>
      <c r="L513" s="6" t="s">
        <v>12</v>
      </c>
      <c r="M513" s="6" t="s">
        <v>1920</v>
      </c>
      <c r="N513" s="6">
        <v>2008</v>
      </c>
      <c r="O513" s="13" t="s">
        <v>1011</v>
      </c>
      <c r="P513" s="6">
        <v>601</v>
      </c>
      <c r="Q513" s="6" t="s">
        <v>19</v>
      </c>
      <c r="R513" s="14">
        <v>46087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1904</v>
      </c>
      <c r="D514" s="6">
        <v>2014</v>
      </c>
      <c r="E514" s="13" t="s">
        <v>1905</v>
      </c>
      <c r="F514" s="6">
        <v>246</v>
      </c>
      <c r="G514" s="6" t="s">
        <v>182</v>
      </c>
      <c r="H514" s="14">
        <v>46103</v>
      </c>
      <c r="I514" s="12"/>
      <c r="J514" s="4" t="s">
        <v>4</v>
      </c>
      <c r="K514" s="11"/>
      <c r="L514" s="6" t="s">
        <v>40</v>
      </c>
      <c r="M514" s="6" t="s">
        <v>1920</v>
      </c>
      <c r="N514" s="6">
        <v>2008</v>
      </c>
      <c r="O514" s="13" t="s">
        <v>1921</v>
      </c>
      <c r="P514" s="6">
        <v>696</v>
      </c>
      <c r="Q514" s="6" t="s">
        <v>34</v>
      </c>
      <c r="R514" s="14">
        <v>46060</v>
      </c>
      <c r="S514" s="12"/>
      <c r="T514" s="4" t="s">
        <v>4</v>
      </c>
    </row>
    <row r="515" spans="1:20" ht="13" customHeight="1">
      <c r="A515" s="11"/>
      <c r="B515" s="6" t="s">
        <v>35</v>
      </c>
      <c r="C515" s="6" t="s">
        <v>1906</v>
      </c>
      <c r="D515" s="6">
        <v>2015</v>
      </c>
      <c r="E515" s="13" t="s">
        <v>497</v>
      </c>
      <c r="F515" s="6">
        <v>101</v>
      </c>
      <c r="G515" s="6" t="s">
        <v>19</v>
      </c>
      <c r="H515" s="14">
        <v>46091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61</v>
      </c>
      <c r="C526" s="16">
        <v>3</v>
      </c>
      <c r="E526" s="5" t="s">
        <v>62</v>
      </c>
      <c r="F526" s="16">
        <v>695</v>
      </c>
      <c r="J526" s="4" t="s">
        <v>4</v>
      </c>
      <c r="L526" s="5" t="s">
        <v>61</v>
      </c>
      <c r="M526" s="16">
        <v>2</v>
      </c>
      <c r="O526" s="5" t="s">
        <v>62</v>
      </c>
      <c r="P526" s="16">
        <v>1297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60</v>
      </c>
      <c r="J528" s="4" t="s">
        <v>4</v>
      </c>
      <c r="L528" s="9" t="s">
        <v>60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1904</v>
      </c>
      <c r="D531" s="6">
        <v>2014</v>
      </c>
      <c r="E531" s="13" t="s">
        <v>1907</v>
      </c>
      <c r="F531" s="6">
        <v>292</v>
      </c>
      <c r="G531" s="6" t="s">
        <v>182</v>
      </c>
      <c r="H531" s="14">
        <v>46103</v>
      </c>
      <c r="I531" s="12"/>
      <c r="J531" s="4" t="s">
        <v>4</v>
      </c>
      <c r="K531" s="11"/>
      <c r="L531" s="6" t="s">
        <v>12</v>
      </c>
      <c r="M531" s="6" t="s">
        <v>1922</v>
      </c>
      <c r="N531" s="6">
        <v>1973</v>
      </c>
      <c r="O531" s="13" t="s">
        <v>821</v>
      </c>
      <c r="P531" s="6">
        <v>238</v>
      </c>
      <c r="Q531" s="6" t="s">
        <v>34</v>
      </c>
      <c r="R531" s="14">
        <v>46060</v>
      </c>
      <c r="S531" s="12"/>
      <c r="T531" s="4" t="s">
        <v>4</v>
      </c>
    </row>
    <row r="532" spans="1:20" ht="13" customHeight="1">
      <c r="A532" s="11"/>
      <c r="B532" s="6" t="s">
        <v>12</v>
      </c>
      <c r="C532" s="6" t="s">
        <v>1908</v>
      </c>
      <c r="D532" s="6">
        <v>2015</v>
      </c>
      <c r="E532" s="13" t="s">
        <v>855</v>
      </c>
      <c r="F532" s="6">
        <v>248</v>
      </c>
      <c r="G532" s="6" t="s">
        <v>34</v>
      </c>
      <c r="H532" s="14">
        <v>46061</v>
      </c>
      <c r="I532" s="12"/>
      <c r="J532" s="4" t="s">
        <v>4</v>
      </c>
      <c r="K532" s="11"/>
      <c r="L532" s="6" t="s">
        <v>12</v>
      </c>
      <c r="M532" s="6" t="s">
        <v>1923</v>
      </c>
      <c r="N532" s="6">
        <v>2013</v>
      </c>
      <c r="O532" s="13" t="s">
        <v>1753</v>
      </c>
      <c r="P532" s="6">
        <v>151</v>
      </c>
      <c r="Q532" s="6" t="s">
        <v>19</v>
      </c>
      <c r="R532" s="14">
        <v>46046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1906</v>
      </c>
      <c r="D533" s="6">
        <v>2015</v>
      </c>
      <c r="E533" s="13" t="s">
        <v>1404</v>
      </c>
      <c r="F533" s="6">
        <v>222</v>
      </c>
      <c r="G533" s="6" t="s">
        <v>182</v>
      </c>
      <c r="H533" s="14">
        <v>46103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1909</v>
      </c>
      <c r="D534" s="6">
        <v>2015</v>
      </c>
      <c r="E534" s="13" t="s">
        <v>1910</v>
      </c>
      <c r="F534" s="6">
        <v>213</v>
      </c>
      <c r="G534" s="6" t="s">
        <v>182</v>
      </c>
      <c r="H534" s="14">
        <v>46103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1911</v>
      </c>
      <c r="D535" s="6">
        <v>2015</v>
      </c>
      <c r="E535" s="13" t="s">
        <v>1912</v>
      </c>
      <c r="F535" s="6">
        <v>111</v>
      </c>
      <c r="G535" s="6" t="s">
        <v>182</v>
      </c>
      <c r="H535" s="14">
        <v>46103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61</v>
      </c>
      <c r="C540" s="16">
        <v>5</v>
      </c>
      <c r="E540" s="5" t="s">
        <v>62</v>
      </c>
      <c r="F540" s="16">
        <v>1086</v>
      </c>
      <c r="J540" s="4" t="s">
        <v>4</v>
      </c>
      <c r="L540" s="5" t="s">
        <v>61</v>
      </c>
      <c r="M540" s="16">
        <v>2</v>
      </c>
      <c r="O540" s="5" t="s">
        <v>62</v>
      </c>
      <c r="P540" s="16">
        <v>389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63</v>
      </c>
      <c r="C542" s="16">
        <v>8</v>
      </c>
      <c r="E542" s="5" t="s">
        <v>64</v>
      </c>
      <c r="F542" s="16">
        <v>1781</v>
      </c>
      <c r="J542" s="4" t="s">
        <v>4</v>
      </c>
      <c r="L542" s="5" t="s">
        <v>63</v>
      </c>
      <c r="M542" s="16">
        <v>4</v>
      </c>
      <c r="O542" s="5" t="s">
        <v>64</v>
      </c>
      <c r="P542" s="16">
        <v>1686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65</v>
      </c>
      <c r="C544" s="16">
        <v>6</v>
      </c>
      <c r="J544" s="4" t="s">
        <v>4</v>
      </c>
      <c r="L544" s="5" t="s">
        <v>65</v>
      </c>
      <c r="M544" s="16">
        <v>3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56</v>
      </c>
      <c r="C548" s="6" t="s">
        <v>347</v>
      </c>
      <c r="F548" s="7" t="s">
        <v>4</v>
      </c>
      <c r="G548" s="7"/>
      <c r="J548" s="4" t="s">
        <v>4</v>
      </c>
      <c r="L548" s="5" t="s">
        <v>56</v>
      </c>
      <c r="M548" s="6" t="s">
        <v>347</v>
      </c>
      <c r="P548" s="7" t="s">
        <v>4</v>
      </c>
      <c r="Q548" s="7"/>
      <c r="T548" s="4" t="s">
        <v>4</v>
      </c>
    </row>
    <row r="549" spans="1:20" ht="13" customHeight="1">
      <c r="B549" s="5" t="s">
        <v>57</v>
      </c>
      <c r="C549" s="6" t="s">
        <v>1967</v>
      </c>
      <c r="F549" s="7"/>
      <c r="G549" s="7"/>
      <c r="J549" s="4" t="s">
        <v>4</v>
      </c>
      <c r="L549" s="5" t="s">
        <v>57</v>
      </c>
      <c r="M549" s="6" t="s">
        <v>1978</v>
      </c>
      <c r="P549" s="7"/>
      <c r="Q549" s="7"/>
      <c r="T549" s="4" t="s">
        <v>4</v>
      </c>
    </row>
    <row r="550" spans="1:20" ht="13" customHeight="1">
      <c r="B550" s="5" t="s">
        <v>58</v>
      </c>
      <c r="C550" s="8">
        <v>2026</v>
      </c>
      <c r="J550" s="4" t="s">
        <v>4</v>
      </c>
      <c r="L550" s="5" t="s">
        <v>58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59</v>
      </c>
      <c r="J552" s="4" t="s">
        <v>4</v>
      </c>
      <c r="L552" s="9" t="s">
        <v>59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16</v>
      </c>
      <c r="C555" s="6" t="s">
        <v>1968</v>
      </c>
      <c r="D555" s="6">
        <v>1980</v>
      </c>
      <c r="E555" s="13" t="s">
        <v>1969</v>
      </c>
      <c r="F555" s="6">
        <v>323</v>
      </c>
      <c r="G555" s="6" t="s">
        <v>19</v>
      </c>
      <c r="H555" s="14">
        <v>46053</v>
      </c>
      <c r="I555" s="12"/>
      <c r="J555" s="4" t="s">
        <v>4</v>
      </c>
      <c r="K555" s="11"/>
      <c r="L555" s="6" t="s">
        <v>16</v>
      </c>
      <c r="M555" s="6" t="s">
        <v>1979</v>
      </c>
      <c r="N555" s="6">
        <v>2010</v>
      </c>
      <c r="O555" s="13" t="s">
        <v>72</v>
      </c>
      <c r="P555" s="6">
        <v>640</v>
      </c>
      <c r="Q555" s="6" t="s">
        <v>34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28</v>
      </c>
      <c r="C556" s="6" t="s">
        <v>1968</v>
      </c>
      <c r="D556" s="6">
        <v>1980</v>
      </c>
      <c r="E556" s="13" t="s">
        <v>1970</v>
      </c>
      <c r="F556" s="6">
        <v>338</v>
      </c>
      <c r="G556" s="6" t="s">
        <v>19</v>
      </c>
      <c r="H556" s="14">
        <v>46054</v>
      </c>
      <c r="I556" s="12"/>
      <c r="J556" s="4" t="s">
        <v>4</v>
      </c>
      <c r="K556" s="11"/>
      <c r="L556" s="6" t="s">
        <v>26</v>
      </c>
      <c r="M556" s="6" t="s">
        <v>1979</v>
      </c>
      <c r="N556" s="6">
        <v>2010</v>
      </c>
      <c r="O556" s="13" t="s">
        <v>1980</v>
      </c>
      <c r="P556" s="6">
        <v>265</v>
      </c>
      <c r="Q556" s="6" t="s">
        <v>355</v>
      </c>
      <c r="R556" s="14">
        <v>46032</v>
      </c>
      <c r="S556" s="12"/>
      <c r="T556" s="4" t="s">
        <v>4</v>
      </c>
    </row>
    <row r="557" spans="1:20" ht="13" customHeight="1">
      <c r="A557" s="11"/>
      <c r="B557" s="6" t="s">
        <v>35</v>
      </c>
      <c r="C557" s="6" t="s">
        <v>1968</v>
      </c>
      <c r="D557" s="6">
        <v>1980</v>
      </c>
      <c r="E557" s="13" t="s">
        <v>991</v>
      </c>
      <c r="F557" s="6">
        <v>385</v>
      </c>
      <c r="G557" s="6" t="s">
        <v>19</v>
      </c>
      <c r="H557" s="14">
        <v>46054</v>
      </c>
      <c r="I557" s="12"/>
      <c r="J557" s="4" t="s">
        <v>4</v>
      </c>
      <c r="K557" s="11"/>
      <c r="L557" s="6" t="s">
        <v>35</v>
      </c>
      <c r="M557" s="6" t="s">
        <v>1979</v>
      </c>
      <c r="N557" s="6">
        <v>2010</v>
      </c>
      <c r="O557" s="13" t="s">
        <v>337</v>
      </c>
      <c r="P557" s="6">
        <v>609</v>
      </c>
      <c r="Q557" s="6" t="s">
        <v>355</v>
      </c>
      <c r="R557" s="14">
        <v>46032</v>
      </c>
      <c r="S557" s="12"/>
      <c r="T557" s="4" t="s">
        <v>4</v>
      </c>
    </row>
    <row r="558" spans="1:20" ht="13" customHeight="1">
      <c r="A558" s="11"/>
      <c r="B558" s="6" t="s">
        <v>37</v>
      </c>
      <c r="C558" s="6" t="s">
        <v>1968</v>
      </c>
      <c r="D558" s="6">
        <v>1980</v>
      </c>
      <c r="E558" s="13" t="s">
        <v>337</v>
      </c>
      <c r="F558" s="6">
        <v>256</v>
      </c>
      <c r="G558" s="6" t="s">
        <v>19</v>
      </c>
      <c r="H558" s="14">
        <v>46053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84</v>
      </c>
      <c r="C559" s="6" t="s">
        <v>1968</v>
      </c>
      <c r="D559" s="6">
        <v>1980</v>
      </c>
      <c r="E559" s="13" t="s">
        <v>611</v>
      </c>
      <c r="F559" s="6">
        <v>155</v>
      </c>
      <c r="G559" s="6" t="s">
        <v>19</v>
      </c>
      <c r="H559" s="14">
        <v>46053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61</v>
      </c>
      <c r="C568" s="16">
        <v>5</v>
      </c>
      <c r="E568" s="5" t="s">
        <v>62</v>
      </c>
      <c r="F568" s="16">
        <v>1457</v>
      </c>
      <c r="J568" s="4" t="s">
        <v>4</v>
      </c>
      <c r="L568" s="5" t="s">
        <v>61</v>
      </c>
      <c r="M568" s="16">
        <v>3</v>
      </c>
      <c r="O568" s="5" t="s">
        <v>62</v>
      </c>
      <c r="P568" s="16">
        <v>1514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60</v>
      </c>
      <c r="J570" s="4" t="s">
        <v>4</v>
      </c>
      <c r="L570" s="9" t="s">
        <v>60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16</v>
      </c>
      <c r="C573" s="6" t="s">
        <v>1971</v>
      </c>
      <c r="D573" s="6">
        <v>2013</v>
      </c>
      <c r="E573" s="13" t="s">
        <v>1972</v>
      </c>
      <c r="F573" s="6">
        <v>127</v>
      </c>
      <c r="G573" s="6" t="s">
        <v>182</v>
      </c>
      <c r="H573" s="14">
        <v>46103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61</v>
      </c>
      <c r="C582" s="16">
        <v>1</v>
      </c>
      <c r="E582" s="5" t="s">
        <v>62</v>
      </c>
      <c r="F582" s="16">
        <v>127</v>
      </c>
      <c r="J582" s="4" t="s">
        <v>4</v>
      </c>
      <c r="L582" s="5" t="s">
        <v>61</v>
      </c>
      <c r="M582" s="16">
        <v>0</v>
      </c>
      <c r="O582" s="5" t="s">
        <v>62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63</v>
      </c>
      <c r="C584" s="16">
        <v>6</v>
      </c>
      <c r="E584" s="5" t="s">
        <v>64</v>
      </c>
      <c r="F584" s="16">
        <v>1584</v>
      </c>
      <c r="J584" s="4" t="s">
        <v>4</v>
      </c>
      <c r="L584" s="5" t="s">
        <v>63</v>
      </c>
      <c r="M584" s="16">
        <v>3</v>
      </c>
      <c r="O584" s="5" t="s">
        <v>64</v>
      </c>
      <c r="P584" s="16">
        <v>1514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65</v>
      </c>
      <c r="C586" s="16">
        <v>2</v>
      </c>
      <c r="J586" s="4" t="s">
        <v>4</v>
      </c>
      <c r="L586" s="5" t="s">
        <v>65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56</v>
      </c>
      <c r="C590" s="6" t="s">
        <v>347</v>
      </c>
      <c r="F590" s="7" t="s">
        <v>4</v>
      </c>
      <c r="G590" s="7"/>
      <c r="J590" s="4" t="s">
        <v>4</v>
      </c>
      <c r="L590" s="5" t="s">
        <v>56</v>
      </c>
      <c r="M590" s="6" t="s">
        <v>347</v>
      </c>
      <c r="P590" s="7" t="s">
        <v>4</v>
      </c>
      <c r="Q590" s="7"/>
      <c r="T590" s="4" t="s">
        <v>4</v>
      </c>
    </row>
    <row r="591" spans="1:20" ht="13" customHeight="1">
      <c r="B591" s="5" t="s">
        <v>57</v>
      </c>
      <c r="C591" s="6" t="s">
        <v>2036</v>
      </c>
      <c r="F591" s="7"/>
      <c r="G591" s="7"/>
      <c r="J591" s="4" t="s">
        <v>4</v>
      </c>
      <c r="L591" s="5" t="s">
        <v>57</v>
      </c>
      <c r="M591" s="6" t="s">
        <v>2045</v>
      </c>
      <c r="P591" s="7"/>
      <c r="Q591" s="7"/>
      <c r="T591" s="4" t="s">
        <v>4</v>
      </c>
    </row>
    <row r="592" spans="1:20" ht="13" customHeight="1">
      <c r="B592" s="5" t="s">
        <v>58</v>
      </c>
      <c r="C592" s="8">
        <v>2026</v>
      </c>
      <c r="J592" s="4" t="s">
        <v>4</v>
      </c>
      <c r="L592" s="5" t="s">
        <v>58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59</v>
      </c>
      <c r="J594" s="4" t="s">
        <v>4</v>
      </c>
      <c r="L594" s="9" t="s">
        <v>59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2037</v>
      </c>
      <c r="D597" s="6">
        <v>2015</v>
      </c>
      <c r="E597" s="13" t="s">
        <v>986</v>
      </c>
      <c r="F597" s="6">
        <v>215</v>
      </c>
      <c r="G597" s="6" t="s">
        <v>34</v>
      </c>
      <c r="H597" s="14">
        <v>46061</v>
      </c>
      <c r="I597" s="12"/>
      <c r="J597" s="4" t="s">
        <v>4</v>
      </c>
      <c r="K597" s="11"/>
      <c r="L597" s="6" t="s">
        <v>12</v>
      </c>
      <c r="M597" s="6" t="s">
        <v>2047</v>
      </c>
      <c r="N597" s="6">
        <v>2014</v>
      </c>
      <c r="O597" s="13" t="s">
        <v>2005</v>
      </c>
      <c r="P597" s="6">
        <v>220</v>
      </c>
      <c r="Q597" s="6" t="s">
        <v>182</v>
      </c>
      <c r="R597" s="14">
        <v>46103</v>
      </c>
      <c r="S597" s="12"/>
      <c r="T597" s="4" t="s">
        <v>4</v>
      </c>
    </row>
    <row r="598" spans="1:20" ht="13" customHeight="1">
      <c r="A598" s="11"/>
      <c r="B598" s="6" t="s">
        <v>16</v>
      </c>
      <c r="C598" s="6" t="s">
        <v>1037</v>
      </c>
      <c r="D598" s="6">
        <v>1968</v>
      </c>
      <c r="E598" s="13" t="s">
        <v>2038</v>
      </c>
      <c r="F598" s="6">
        <v>182</v>
      </c>
      <c r="G598" s="6" t="s">
        <v>34</v>
      </c>
      <c r="H598" s="14">
        <v>46067</v>
      </c>
      <c r="I598" s="12"/>
      <c r="J598" s="4" t="s">
        <v>4</v>
      </c>
      <c r="K598" s="11"/>
      <c r="L598" s="6" t="s">
        <v>16</v>
      </c>
      <c r="M598" s="6" t="s">
        <v>2047</v>
      </c>
      <c r="N598" s="6">
        <v>2014</v>
      </c>
      <c r="O598" s="13" t="s">
        <v>2048</v>
      </c>
      <c r="P598" s="6">
        <v>144</v>
      </c>
      <c r="Q598" s="6" t="s">
        <v>182</v>
      </c>
      <c r="R598" s="14">
        <v>46103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20</v>
      </c>
      <c r="M599" s="6" t="s">
        <v>2049</v>
      </c>
      <c r="N599" s="6">
        <v>2009</v>
      </c>
      <c r="O599" s="13" t="s">
        <v>2050</v>
      </c>
      <c r="P599" s="6">
        <v>451</v>
      </c>
      <c r="Q599" s="6" t="s">
        <v>34</v>
      </c>
      <c r="R599" s="14">
        <v>46067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23</v>
      </c>
      <c r="M600" s="6" t="s">
        <v>2049</v>
      </c>
      <c r="N600" s="6">
        <v>2009</v>
      </c>
      <c r="O600" s="13" t="s">
        <v>2051</v>
      </c>
      <c r="P600" s="6">
        <v>520</v>
      </c>
      <c r="Q600" s="6" t="s">
        <v>19</v>
      </c>
      <c r="R600" s="14">
        <v>46089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61</v>
      </c>
      <c r="C610" s="16">
        <v>2</v>
      </c>
      <c r="E610" s="5" t="s">
        <v>62</v>
      </c>
      <c r="F610" s="16">
        <v>397</v>
      </c>
      <c r="J610" s="4" t="s">
        <v>4</v>
      </c>
      <c r="L610" s="5" t="s">
        <v>61</v>
      </c>
      <c r="M610" s="16">
        <v>4</v>
      </c>
      <c r="O610" s="5" t="s">
        <v>62</v>
      </c>
      <c r="P610" s="16">
        <v>1335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60</v>
      </c>
      <c r="J612" s="4" t="s">
        <v>4</v>
      </c>
      <c r="L612" s="9" t="s">
        <v>60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2039</v>
      </c>
      <c r="D615" s="6">
        <v>2015</v>
      </c>
      <c r="E615" s="13" t="s">
        <v>2040</v>
      </c>
      <c r="F615" s="6">
        <v>208</v>
      </c>
      <c r="G615" s="6" t="s">
        <v>34</v>
      </c>
      <c r="H615" s="14">
        <v>46033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12</v>
      </c>
      <c r="C616" s="6" t="s">
        <v>2041</v>
      </c>
      <c r="D616" s="6">
        <v>2010</v>
      </c>
      <c r="E616" s="13" t="s">
        <v>1647</v>
      </c>
      <c r="F616" s="6">
        <v>204</v>
      </c>
      <c r="G616" s="6" t="s">
        <v>34</v>
      </c>
      <c r="H616" s="14">
        <v>46060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12</v>
      </c>
      <c r="C617" s="6" t="s">
        <v>2042</v>
      </c>
      <c r="D617" s="6">
        <v>2013</v>
      </c>
      <c r="E617" s="13" t="s">
        <v>1391</v>
      </c>
      <c r="F617" s="6">
        <v>191</v>
      </c>
      <c r="G617" s="6" t="s">
        <v>34</v>
      </c>
      <c r="H617" s="14">
        <v>46061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16</v>
      </c>
      <c r="C618" s="6" t="s">
        <v>2041</v>
      </c>
      <c r="D618" s="6">
        <v>2010</v>
      </c>
      <c r="E618" s="13" t="s">
        <v>2043</v>
      </c>
      <c r="F618" s="6">
        <v>181</v>
      </c>
      <c r="G618" s="6" t="s">
        <v>34</v>
      </c>
      <c r="H618" s="14">
        <v>46061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2044</v>
      </c>
      <c r="D619" s="6">
        <v>2015</v>
      </c>
      <c r="E619" s="13" t="s">
        <v>2007</v>
      </c>
      <c r="F619" s="6">
        <v>176</v>
      </c>
      <c r="G619" s="6" t="s">
        <v>34</v>
      </c>
      <c r="H619" s="14">
        <v>46061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61</v>
      </c>
      <c r="C624" s="16">
        <v>5</v>
      </c>
      <c r="E624" s="5" t="s">
        <v>62</v>
      </c>
      <c r="F624" s="16">
        <v>960</v>
      </c>
      <c r="J624" s="4" t="s">
        <v>4</v>
      </c>
      <c r="L624" s="5" t="s">
        <v>61</v>
      </c>
      <c r="M624" s="16">
        <v>0</v>
      </c>
      <c r="O624" s="5" t="s">
        <v>62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63</v>
      </c>
      <c r="C626" s="16">
        <v>7</v>
      </c>
      <c r="E626" s="5" t="s">
        <v>64</v>
      </c>
      <c r="F626" s="16">
        <v>1357</v>
      </c>
      <c r="J626" s="4" t="s">
        <v>4</v>
      </c>
      <c r="L626" s="5" t="s">
        <v>63</v>
      </c>
      <c r="M626" s="16">
        <v>4</v>
      </c>
      <c r="O626" s="5" t="s">
        <v>64</v>
      </c>
      <c r="P626" s="16">
        <v>1335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65</v>
      </c>
      <c r="C628" s="16">
        <v>6</v>
      </c>
      <c r="J628" s="4" t="s">
        <v>4</v>
      </c>
      <c r="L628" s="5" t="s">
        <v>65</v>
      </c>
      <c r="M628" s="16">
        <v>2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56</v>
      </c>
      <c r="C632" s="6" t="s">
        <v>347</v>
      </c>
      <c r="F632" s="7" t="s">
        <v>4</v>
      </c>
      <c r="G632" s="7"/>
      <c r="J632" s="4" t="s">
        <v>4</v>
      </c>
      <c r="L632" s="5" t="s">
        <v>56</v>
      </c>
      <c r="M632" s="6" t="s">
        <v>347</v>
      </c>
      <c r="P632" s="7" t="s">
        <v>4</v>
      </c>
      <c r="Q632" s="7"/>
      <c r="T632" s="4" t="s">
        <v>4</v>
      </c>
    </row>
    <row r="633" spans="1:20" ht="13" customHeight="1">
      <c r="B633" s="5" t="s">
        <v>57</v>
      </c>
      <c r="C633" s="6" t="s">
        <v>2082</v>
      </c>
      <c r="F633" s="7"/>
      <c r="G633" s="7"/>
      <c r="J633" s="4" t="s">
        <v>4</v>
      </c>
      <c r="L633" s="5" t="s">
        <v>57</v>
      </c>
      <c r="M633" s="6" t="s">
        <v>2218</v>
      </c>
      <c r="P633" s="7"/>
      <c r="Q633" s="7"/>
      <c r="T633" s="4" t="s">
        <v>4</v>
      </c>
    </row>
    <row r="634" spans="1:20" ht="13" customHeight="1">
      <c r="B634" s="5" t="s">
        <v>58</v>
      </c>
      <c r="C634" s="8">
        <v>2026</v>
      </c>
      <c r="J634" s="4" t="s">
        <v>4</v>
      </c>
      <c r="L634" s="5" t="s">
        <v>58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59</v>
      </c>
      <c r="J636" s="4" t="s">
        <v>4</v>
      </c>
      <c r="L636" s="9" t="s">
        <v>59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2083</v>
      </c>
      <c r="D639" s="6">
        <v>1996</v>
      </c>
      <c r="E639" s="13" t="s">
        <v>593</v>
      </c>
      <c r="F639" s="6">
        <v>335</v>
      </c>
      <c r="G639" s="6" t="s">
        <v>19</v>
      </c>
      <c r="H639" s="14">
        <v>46046</v>
      </c>
      <c r="I639" s="12"/>
      <c r="J639" s="4" t="s">
        <v>4</v>
      </c>
      <c r="K639" s="11"/>
      <c r="L639" s="6" t="s">
        <v>911</v>
      </c>
      <c r="M639" s="6" t="s">
        <v>2219</v>
      </c>
      <c r="N639" s="6">
        <v>1978</v>
      </c>
      <c r="O639" s="13" t="s">
        <v>2220</v>
      </c>
      <c r="P639" s="6">
        <v>407</v>
      </c>
      <c r="Q639" s="6" t="s">
        <v>31</v>
      </c>
      <c r="R639" s="14">
        <v>46108</v>
      </c>
      <c r="S639" s="12"/>
      <c r="T639" s="4" t="s">
        <v>4</v>
      </c>
    </row>
    <row r="640" spans="1:20" ht="13" customHeight="1">
      <c r="A640" s="11"/>
      <c r="B640" s="6" t="s">
        <v>16</v>
      </c>
      <c r="C640" s="6" t="s">
        <v>2083</v>
      </c>
      <c r="D640" s="6">
        <v>1996</v>
      </c>
      <c r="E640" s="13" t="s">
        <v>2084</v>
      </c>
      <c r="F640" s="6">
        <v>274</v>
      </c>
      <c r="G640" s="6" t="s">
        <v>34</v>
      </c>
      <c r="H640" s="14">
        <v>46033</v>
      </c>
      <c r="I640" s="12"/>
      <c r="J640" s="4" t="s">
        <v>4</v>
      </c>
      <c r="K640" s="11"/>
      <c r="L640" s="6" t="s">
        <v>1554</v>
      </c>
      <c r="M640" s="6" t="s">
        <v>2219</v>
      </c>
      <c r="N640" s="6">
        <v>1978</v>
      </c>
      <c r="O640" s="13" t="s">
        <v>2221</v>
      </c>
      <c r="P640" s="6">
        <v>450</v>
      </c>
      <c r="Q640" s="6" t="s">
        <v>31</v>
      </c>
      <c r="R640" s="14">
        <v>46113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61</v>
      </c>
      <c r="C652" s="16">
        <v>2</v>
      </c>
      <c r="E652" s="5" t="s">
        <v>62</v>
      </c>
      <c r="F652" s="16">
        <v>609</v>
      </c>
      <c r="J652" s="4" t="s">
        <v>4</v>
      </c>
      <c r="L652" s="5" t="s">
        <v>61</v>
      </c>
      <c r="M652" s="16">
        <v>2</v>
      </c>
      <c r="O652" s="5" t="s">
        <v>62</v>
      </c>
      <c r="P652" s="16">
        <v>857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60</v>
      </c>
      <c r="J654" s="4" t="s">
        <v>4</v>
      </c>
      <c r="L654" s="9" t="s">
        <v>60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2085</v>
      </c>
      <c r="D657" s="6">
        <v>2014</v>
      </c>
      <c r="E657" s="13" t="s">
        <v>1331</v>
      </c>
      <c r="F657" s="6">
        <v>327</v>
      </c>
      <c r="G657" s="6" t="s">
        <v>34</v>
      </c>
      <c r="H657" s="14">
        <v>46060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2086</v>
      </c>
      <c r="D658" s="6">
        <v>2014</v>
      </c>
      <c r="E658" s="13" t="s">
        <v>1137</v>
      </c>
      <c r="F658" s="6">
        <v>270</v>
      </c>
      <c r="G658" s="6" t="s">
        <v>34</v>
      </c>
      <c r="H658" s="14">
        <v>46060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61</v>
      </c>
      <c r="C666" s="16">
        <v>2</v>
      </c>
      <c r="E666" s="5" t="s">
        <v>62</v>
      </c>
      <c r="F666" s="16">
        <v>597</v>
      </c>
      <c r="J666" s="4" t="s">
        <v>4</v>
      </c>
      <c r="L666" s="5" t="s">
        <v>61</v>
      </c>
      <c r="M666" s="16">
        <v>0</v>
      </c>
      <c r="O666" s="5" t="s">
        <v>62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63</v>
      </c>
      <c r="C668" s="16">
        <v>4</v>
      </c>
      <c r="E668" s="5" t="s">
        <v>64</v>
      </c>
      <c r="F668" s="16">
        <v>1206</v>
      </c>
      <c r="J668" s="4" t="s">
        <v>4</v>
      </c>
      <c r="L668" s="5" t="s">
        <v>63</v>
      </c>
      <c r="M668" s="16">
        <v>2</v>
      </c>
      <c r="O668" s="5" t="s">
        <v>64</v>
      </c>
      <c r="P668" s="16">
        <v>857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65</v>
      </c>
      <c r="C670" s="16">
        <v>3</v>
      </c>
      <c r="J670" s="4" t="s">
        <v>4</v>
      </c>
      <c r="L670" s="5" t="s">
        <v>65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56</v>
      </c>
      <c r="C674" s="6" t="s">
        <v>347</v>
      </c>
      <c r="F674" s="7" t="s">
        <v>4</v>
      </c>
      <c r="G674" s="7"/>
      <c r="J674" s="4" t="s">
        <v>4</v>
      </c>
      <c r="L674" s="5" t="s">
        <v>56</v>
      </c>
      <c r="M674" s="6" t="s">
        <v>347</v>
      </c>
      <c r="P674" s="7" t="s">
        <v>4</v>
      </c>
      <c r="Q674" s="7"/>
      <c r="T674" s="4" t="s">
        <v>4</v>
      </c>
    </row>
    <row r="675" spans="1:20" ht="13" customHeight="1">
      <c r="B675" s="5" t="s">
        <v>57</v>
      </c>
      <c r="C675" s="6" t="s">
        <v>2261</v>
      </c>
      <c r="F675" s="7"/>
      <c r="G675" s="7"/>
      <c r="J675" s="4" t="s">
        <v>4</v>
      </c>
      <c r="L675" s="5" t="s">
        <v>57</v>
      </c>
      <c r="M675" s="6" t="s">
        <v>2281</v>
      </c>
      <c r="P675" s="7"/>
      <c r="Q675" s="7"/>
      <c r="T675" s="4" t="s">
        <v>4</v>
      </c>
    </row>
    <row r="676" spans="1:20" ht="13" customHeight="1">
      <c r="B676" s="5" t="s">
        <v>58</v>
      </c>
      <c r="C676" s="8">
        <v>2026</v>
      </c>
      <c r="J676" s="4" t="s">
        <v>4</v>
      </c>
      <c r="L676" s="5" t="s">
        <v>58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59</v>
      </c>
      <c r="J678" s="4" t="s">
        <v>4</v>
      </c>
      <c r="L678" s="9" t="s">
        <v>59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2262</v>
      </c>
      <c r="D681" s="6">
        <v>1985</v>
      </c>
      <c r="E681" s="13" t="s">
        <v>2263</v>
      </c>
      <c r="F681" s="6">
        <v>425</v>
      </c>
      <c r="G681" s="6" t="s">
        <v>19</v>
      </c>
      <c r="H681" s="14">
        <v>46054</v>
      </c>
      <c r="I681" s="12"/>
      <c r="J681" s="4" t="s">
        <v>4</v>
      </c>
      <c r="K681" s="11"/>
      <c r="L681" s="6" t="s">
        <v>12</v>
      </c>
      <c r="M681" s="6" t="s">
        <v>2282</v>
      </c>
      <c r="N681" s="6">
        <v>2014</v>
      </c>
      <c r="O681" s="13" t="s">
        <v>1189</v>
      </c>
      <c r="P681" s="6">
        <v>350</v>
      </c>
      <c r="Q681" s="6" t="s">
        <v>34</v>
      </c>
      <c r="R681" s="14">
        <v>46060</v>
      </c>
      <c r="S681" s="12"/>
      <c r="T681" s="4" t="s">
        <v>4</v>
      </c>
    </row>
    <row r="682" spans="1:20" ht="13" customHeight="1">
      <c r="A682" s="11"/>
      <c r="B682" s="6" t="s">
        <v>16</v>
      </c>
      <c r="C682" s="6" t="s">
        <v>2262</v>
      </c>
      <c r="D682" s="6">
        <v>1985</v>
      </c>
      <c r="E682" s="13" t="s">
        <v>2264</v>
      </c>
      <c r="F682" s="6">
        <v>400</v>
      </c>
      <c r="G682" s="6" t="s">
        <v>19</v>
      </c>
      <c r="H682" s="14">
        <v>46053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61</v>
      </c>
      <c r="C694" s="16">
        <v>2</v>
      </c>
      <c r="E694" s="5" t="s">
        <v>62</v>
      </c>
      <c r="F694" s="16">
        <v>825</v>
      </c>
      <c r="J694" s="4" t="s">
        <v>4</v>
      </c>
      <c r="L694" s="5" t="s">
        <v>61</v>
      </c>
      <c r="M694" s="16">
        <v>1</v>
      </c>
      <c r="O694" s="5" t="s">
        <v>62</v>
      </c>
      <c r="P694" s="16">
        <v>350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60</v>
      </c>
      <c r="J696" s="4" t="s">
        <v>4</v>
      </c>
      <c r="L696" s="9" t="s">
        <v>60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12</v>
      </c>
      <c r="M699" s="6" t="s">
        <v>2283</v>
      </c>
      <c r="N699" s="6">
        <v>2014</v>
      </c>
      <c r="O699" s="13" t="s">
        <v>1302</v>
      </c>
      <c r="P699" s="6">
        <v>274</v>
      </c>
      <c r="Q699" s="6" t="s">
        <v>34</v>
      </c>
      <c r="R699" s="14">
        <v>46060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12</v>
      </c>
      <c r="M700" s="6" t="s">
        <v>2284</v>
      </c>
      <c r="N700" s="6">
        <v>2015</v>
      </c>
      <c r="O700" s="13" t="s">
        <v>1912</v>
      </c>
      <c r="P700" s="6">
        <v>111</v>
      </c>
      <c r="Q700" s="6" t="s">
        <v>34</v>
      </c>
      <c r="R700" s="14">
        <v>46061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61</v>
      </c>
      <c r="C708" s="16">
        <v>0</v>
      </c>
      <c r="E708" s="5" t="s">
        <v>62</v>
      </c>
      <c r="F708" s="16">
        <v>0</v>
      </c>
      <c r="J708" s="4" t="s">
        <v>4</v>
      </c>
      <c r="L708" s="5" t="s">
        <v>61</v>
      </c>
      <c r="M708" s="16">
        <v>2</v>
      </c>
      <c r="O708" s="5" t="s">
        <v>62</v>
      </c>
      <c r="P708" s="16">
        <v>385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63</v>
      </c>
      <c r="C710" s="16">
        <v>2</v>
      </c>
      <c r="E710" s="5" t="s">
        <v>64</v>
      </c>
      <c r="F710" s="16">
        <v>825</v>
      </c>
      <c r="J710" s="4" t="s">
        <v>4</v>
      </c>
      <c r="L710" s="5" t="s">
        <v>63</v>
      </c>
      <c r="M710" s="16">
        <v>3</v>
      </c>
      <c r="O710" s="5" t="s">
        <v>64</v>
      </c>
      <c r="P710" s="16">
        <v>735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65</v>
      </c>
      <c r="C712" s="16">
        <v>1</v>
      </c>
      <c r="J712" s="4" t="s">
        <v>4</v>
      </c>
      <c r="L712" s="5" t="s">
        <v>65</v>
      </c>
      <c r="M712" s="16">
        <v>3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56</v>
      </c>
      <c r="C716" s="6" t="s">
        <v>347</v>
      </c>
      <c r="F716" s="7" t="s">
        <v>4</v>
      </c>
      <c r="G716" s="7"/>
      <c r="J716" s="4" t="s">
        <v>4</v>
      </c>
      <c r="L716" s="5" t="s">
        <v>56</v>
      </c>
      <c r="M716" s="6" t="s">
        <v>347</v>
      </c>
      <c r="P716" s="7" t="s">
        <v>4</v>
      </c>
      <c r="Q716" s="7"/>
      <c r="T716" s="4" t="s">
        <v>4</v>
      </c>
    </row>
    <row r="717" spans="1:20" ht="13" customHeight="1">
      <c r="B717" s="5" t="s">
        <v>57</v>
      </c>
      <c r="C717" s="6" t="s">
        <v>2289</v>
      </c>
      <c r="F717" s="7"/>
      <c r="G717" s="7"/>
      <c r="J717" s="4" t="s">
        <v>4</v>
      </c>
      <c r="L717" s="5" t="s">
        <v>57</v>
      </c>
      <c r="M717" s="6" t="s">
        <v>2293</v>
      </c>
      <c r="P717" s="7"/>
      <c r="Q717" s="7"/>
      <c r="T717" s="4" t="s">
        <v>4</v>
      </c>
    </row>
    <row r="718" spans="1:20" ht="13" customHeight="1">
      <c r="B718" s="5" t="s">
        <v>58</v>
      </c>
      <c r="C718" s="8">
        <v>2026</v>
      </c>
      <c r="J718" s="4" t="s">
        <v>4</v>
      </c>
      <c r="L718" s="5" t="s">
        <v>58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59</v>
      </c>
      <c r="J720" s="4" t="s">
        <v>4</v>
      </c>
      <c r="L720" s="9" t="s">
        <v>59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28</v>
      </c>
      <c r="C723" s="6" t="s">
        <v>2290</v>
      </c>
      <c r="D723" s="6">
        <v>2001</v>
      </c>
      <c r="E723" s="13" t="s">
        <v>2291</v>
      </c>
      <c r="F723" s="6">
        <v>705</v>
      </c>
      <c r="G723" s="6" t="s">
        <v>2292</v>
      </c>
      <c r="H723" s="14">
        <v>46079</v>
      </c>
      <c r="I723" s="12"/>
      <c r="J723" s="4" t="s">
        <v>4</v>
      </c>
      <c r="K723" s="11"/>
      <c r="L723" s="6" t="s">
        <v>12</v>
      </c>
      <c r="M723" s="6" t="s">
        <v>2294</v>
      </c>
      <c r="N723" s="6">
        <v>2014</v>
      </c>
      <c r="O723" s="13" t="s">
        <v>1323</v>
      </c>
      <c r="P723" s="6">
        <v>381</v>
      </c>
      <c r="Q723" s="6" t="s">
        <v>19</v>
      </c>
      <c r="R723" s="14">
        <v>46046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16</v>
      </c>
      <c r="M724" s="6" t="s">
        <v>2294</v>
      </c>
      <c r="N724" s="6">
        <v>2014</v>
      </c>
      <c r="O724" s="13" t="s">
        <v>2295</v>
      </c>
      <c r="P724" s="6">
        <v>292</v>
      </c>
      <c r="Q724" s="6" t="s">
        <v>19</v>
      </c>
      <c r="R724" s="14">
        <v>46047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61</v>
      </c>
      <c r="C736" s="16">
        <v>1</v>
      </c>
      <c r="E736" s="5" t="s">
        <v>62</v>
      </c>
      <c r="F736" s="16">
        <v>705</v>
      </c>
      <c r="J736" s="4" t="s">
        <v>4</v>
      </c>
      <c r="L736" s="5" t="s">
        <v>61</v>
      </c>
      <c r="M736" s="16">
        <v>2</v>
      </c>
      <c r="O736" s="5" t="s">
        <v>62</v>
      </c>
      <c r="P736" s="16">
        <v>673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60</v>
      </c>
      <c r="J738" s="4" t="s">
        <v>4</v>
      </c>
      <c r="L738" s="9" t="s">
        <v>60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2296</v>
      </c>
      <c r="N741" s="6">
        <v>2015</v>
      </c>
      <c r="O741" s="13" t="s">
        <v>1805</v>
      </c>
      <c r="P741" s="6">
        <v>22</v>
      </c>
      <c r="Q741" s="6" t="s">
        <v>19</v>
      </c>
      <c r="R741" s="14">
        <v>46046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61</v>
      </c>
      <c r="C750" s="16">
        <v>0</v>
      </c>
      <c r="E750" s="5" t="s">
        <v>62</v>
      </c>
      <c r="F750" s="16">
        <v>0</v>
      </c>
      <c r="J750" s="4" t="s">
        <v>4</v>
      </c>
      <c r="L750" s="5" t="s">
        <v>61</v>
      </c>
      <c r="M750" s="16">
        <v>1</v>
      </c>
      <c r="O750" s="5" t="s">
        <v>62</v>
      </c>
      <c r="P750" s="16">
        <v>22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63</v>
      </c>
      <c r="C752" s="16">
        <v>1</v>
      </c>
      <c r="E752" s="5" t="s">
        <v>64</v>
      </c>
      <c r="F752" s="16">
        <v>705</v>
      </c>
      <c r="J752" s="4" t="s">
        <v>4</v>
      </c>
      <c r="L752" s="5" t="s">
        <v>63</v>
      </c>
      <c r="M752" s="16">
        <v>3</v>
      </c>
      <c r="O752" s="5" t="s">
        <v>64</v>
      </c>
      <c r="P752" s="16">
        <v>695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65</v>
      </c>
      <c r="C754" s="16">
        <v>1</v>
      </c>
      <c r="J754" s="4" t="s">
        <v>4</v>
      </c>
      <c r="L754" s="5" t="s">
        <v>65</v>
      </c>
      <c r="M754" s="16">
        <v>2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56</v>
      </c>
      <c r="C758" s="6" t="s">
        <v>347</v>
      </c>
      <c r="F758" s="7" t="s">
        <v>4</v>
      </c>
      <c r="G758" s="7"/>
      <c r="J758" s="4" t="s">
        <v>4</v>
      </c>
      <c r="L758" s="5" t="s">
        <v>56</v>
      </c>
      <c r="M758" s="6" t="s">
        <v>347</v>
      </c>
      <c r="P758" s="7" t="s">
        <v>4</v>
      </c>
      <c r="Q758" s="7"/>
      <c r="T758" s="4" t="s">
        <v>4</v>
      </c>
    </row>
    <row r="759" spans="1:20" ht="13" customHeight="1">
      <c r="B759" s="5" t="s">
        <v>57</v>
      </c>
      <c r="C759" s="6" t="s">
        <v>2344</v>
      </c>
      <c r="F759" s="7"/>
      <c r="G759" s="7"/>
      <c r="J759" s="4" t="s">
        <v>4</v>
      </c>
      <c r="L759" s="5" t="s">
        <v>57</v>
      </c>
      <c r="M759" s="6" t="s">
        <v>2360</v>
      </c>
      <c r="P759" s="7"/>
      <c r="Q759" s="7"/>
      <c r="T759" s="4" t="s">
        <v>4</v>
      </c>
    </row>
    <row r="760" spans="1:20" ht="13" customHeight="1">
      <c r="B760" s="5" t="s">
        <v>58</v>
      </c>
      <c r="C760" s="8">
        <v>2026</v>
      </c>
      <c r="J760" s="4" t="s">
        <v>4</v>
      </c>
      <c r="L760" s="5" t="s">
        <v>58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59</v>
      </c>
      <c r="J762" s="4" t="s">
        <v>4</v>
      </c>
      <c r="L762" s="9" t="s">
        <v>59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2345</v>
      </c>
      <c r="D765" s="6">
        <v>2013</v>
      </c>
      <c r="E765" s="13" t="s">
        <v>821</v>
      </c>
      <c r="F765" s="6">
        <v>238</v>
      </c>
      <c r="G765" s="6" t="s">
        <v>182</v>
      </c>
      <c r="H765" s="14">
        <v>46102</v>
      </c>
      <c r="I765" s="12"/>
      <c r="J765" s="4" t="s">
        <v>4</v>
      </c>
      <c r="K765" s="11"/>
      <c r="L765" s="6" t="s">
        <v>16</v>
      </c>
      <c r="M765" s="6" t="s">
        <v>2361</v>
      </c>
      <c r="N765" s="6">
        <v>2012</v>
      </c>
      <c r="O765" s="13" t="s">
        <v>2362</v>
      </c>
      <c r="P765" s="6">
        <v>269</v>
      </c>
      <c r="Q765" s="6" t="s">
        <v>34</v>
      </c>
      <c r="R765" s="14">
        <v>46060</v>
      </c>
      <c r="S765" s="12"/>
      <c r="T765" s="4" t="s">
        <v>4</v>
      </c>
    </row>
    <row r="766" spans="1:20" ht="13" customHeight="1">
      <c r="A766" s="11"/>
      <c r="B766" s="6" t="s">
        <v>16</v>
      </c>
      <c r="C766" s="6" t="s">
        <v>2345</v>
      </c>
      <c r="D766" s="6">
        <v>2013</v>
      </c>
      <c r="E766" s="13" t="s">
        <v>2346</v>
      </c>
      <c r="F766" s="6">
        <v>168</v>
      </c>
      <c r="G766" s="6" t="s">
        <v>182</v>
      </c>
      <c r="H766" s="14">
        <v>46103</v>
      </c>
      <c r="I766" s="12"/>
      <c r="J766" s="4" t="s">
        <v>4</v>
      </c>
      <c r="K766" s="11"/>
      <c r="L766" s="6" t="s">
        <v>40</v>
      </c>
      <c r="M766" s="6" t="s">
        <v>2361</v>
      </c>
      <c r="N766" s="6">
        <v>2012</v>
      </c>
      <c r="O766" s="13" t="s">
        <v>1166</v>
      </c>
      <c r="P766" s="6">
        <v>240</v>
      </c>
      <c r="Q766" s="6" t="s">
        <v>34</v>
      </c>
      <c r="R766" s="14">
        <v>46060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61</v>
      </c>
      <c r="C778" s="16">
        <v>2</v>
      </c>
      <c r="E778" s="5" t="s">
        <v>62</v>
      </c>
      <c r="F778" s="16">
        <v>406</v>
      </c>
      <c r="J778" s="4" t="s">
        <v>4</v>
      </c>
      <c r="L778" s="5" t="s">
        <v>61</v>
      </c>
      <c r="M778" s="16">
        <v>2</v>
      </c>
      <c r="O778" s="5" t="s">
        <v>62</v>
      </c>
      <c r="P778" s="16">
        <v>509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60</v>
      </c>
      <c r="J780" s="4" t="s">
        <v>4</v>
      </c>
      <c r="L780" s="9" t="s">
        <v>60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12</v>
      </c>
      <c r="C783" s="6" t="s">
        <v>2347</v>
      </c>
      <c r="D783" s="6">
        <v>2015</v>
      </c>
      <c r="E783" s="13" t="s">
        <v>2254</v>
      </c>
      <c r="F783" s="6">
        <v>164</v>
      </c>
      <c r="G783" s="6" t="s">
        <v>34</v>
      </c>
      <c r="H783" s="14">
        <v>46061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61</v>
      </c>
      <c r="C792" s="16">
        <v>1</v>
      </c>
      <c r="E792" s="5" t="s">
        <v>62</v>
      </c>
      <c r="F792" s="16">
        <v>164</v>
      </c>
      <c r="J792" s="4" t="s">
        <v>4</v>
      </c>
      <c r="L792" s="5" t="s">
        <v>61</v>
      </c>
      <c r="M792" s="16">
        <v>0</v>
      </c>
      <c r="O792" s="5" t="s">
        <v>62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63</v>
      </c>
      <c r="C794" s="16">
        <v>3</v>
      </c>
      <c r="E794" s="5" t="s">
        <v>64</v>
      </c>
      <c r="F794" s="16">
        <v>570</v>
      </c>
      <c r="J794" s="4" t="s">
        <v>4</v>
      </c>
      <c r="L794" s="5" t="s">
        <v>63</v>
      </c>
      <c r="M794" s="16">
        <v>2</v>
      </c>
      <c r="O794" s="5" t="s">
        <v>64</v>
      </c>
      <c r="P794" s="16">
        <v>509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65</v>
      </c>
      <c r="C796" s="16">
        <v>2</v>
      </c>
      <c r="J796" s="4" t="s">
        <v>4</v>
      </c>
      <c r="L796" s="5" t="s">
        <v>65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56</v>
      </c>
      <c r="C800" s="6" t="s">
        <v>347</v>
      </c>
      <c r="F800" s="7" t="s">
        <v>4</v>
      </c>
      <c r="G800" s="7"/>
      <c r="J800" s="4" t="s">
        <v>4</v>
      </c>
      <c r="L800" s="5" t="s">
        <v>56</v>
      </c>
      <c r="M800" s="6" t="s">
        <v>347</v>
      </c>
      <c r="P800" s="7" t="s">
        <v>4</v>
      </c>
      <c r="Q800" s="7"/>
      <c r="T800" s="4" t="s">
        <v>4</v>
      </c>
    </row>
    <row r="801" spans="1:20" ht="13" customHeight="1">
      <c r="B801" s="5" t="s">
        <v>57</v>
      </c>
      <c r="C801" s="6" t="s">
        <v>2368</v>
      </c>
      <c r="F801" s="7"/>
      <c r="G801" s="7"/>
      <c r="J801" s="4" t="s">
        <v>4</v>
      </c>
      <c r="L801" s="5" t="s">
        <v>57</v>
      </c>
      <c r="M801" s="6" t="s">
        <v>2387</v>
      </c>
      <c r="P801" s="7"/>
      <c r="Q801" s="7"/>
      <c r="T801" s="4" t="s">
        <v>4</v>
      </c>
    </row>
    <row r="802" spans="1:20" ht="13" customHeight="1">
      <c r="B802" s="5" t="s">
        <v>58</v>
      </c>
      <c r="C802" s="8">
        <v>2026</v>
      </c>
      <c r="J802" s="4" t="s">
        <v>4</v>
      </c>
      <c r="L802" s="5" t="s">
        <v>58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59</v>
      </c>
      <c r="J804" s="4" t="s">
        <v>4</v>
      </c>
      <c r="L804" s="9" t="s">
        <v>59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2369</v>
      </c>
      <c r="D807" s="6">
        <v>2014</v>
      </c>
      <c r="E807" s="13" t="s">
        <v>2370</v>
      </c>
      <c r="F807" s="6">
        <v>62</v>
      </c>
      <c r="G807" s="6" t="s">
        <v>19</v>
      </c>
      <c r="H807" s="14">
        <v>46046</v>
      </c>
      <c r="I807" s="12"/>
      <c r="J807" s="4" t="s">
        <v>4</v>
      </c>
      <c r="K807" s="11"/>
      <c r="L807" s="6" t="s">
        <v>12</v>
      </c>
      <c r="M807" s="6" t="s">
        <v>2388</v>
      </c>
      <c r="N807" s="6">
        <v>2009</v>
      </c>
      <c r="O807" s="13" t="s">
        <v>2389</v>
      </c>
      <c r="P807" s="6">
        <v>444</v>
      </c>
      <c r="Q807" s="6" t="s">
        <v>182</v>
      </c>
      <c r="R807" s="14">
        <v>46102</v>
      </c>
      <c r="S807" s="12"/>
      <c r="T807" s="4" t="s">
        <v>4</v>
      </c>
    </row>
    <row r="808" spans="1:20" ht="13" customHeight="1">
      <c r="A808" s="11"/>
      <c r="B808" s="6" t="s">
        <v>35</v>
      </c>
      <c r="C808" s="6" t="s">
        <v>1641</v>
      </c>
      <c r="D808" s="6">
        <v>2013</v>
      </c>
      <c r="E808" s="13" t="s">
        <v>213</v>
      </c>
      <c r="F808" s="6">
        <v>418</v>
      </c>
      <c r="G808" s="6" t="s">
        <v>19</v>
      </c>
      <c r="H808" s="14">
        <v>46047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61</v>
      </c>
      <c r="C820" s="16">
        <v>2</v>
      </c>
      <c r="E820" s="5" t="s">
        <v>62</v>
      </c>
      <c r="F820" s="16">
        <v>480</v>
      </c>
      <c r="J820" s="4" t="s">
        <v>4</v>
      </c>
      <c r="L820" s="5" t="s">
        <v>61</v>
      </c>
      <c r="M820" s="16">
        <v>1</v>
      </c>
      <c r="O820" s="5" t="s">
        <v>62</v>
      </c>
      <c r="P820" s="16">
        <v>444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60</v>
      </c>
      <c r="J822" s="4" t="s">
        <v>4</v>
      </c>
      <c r="L822" s="9" t="s">
        <v>60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61</v>
      </c>
      <c r="C834" s="16">
        <v>0</v>
      </c>
      <c r="E834" s="5" t="s">
        <v>62</v>
      </c>
      <c r="F834" s="16">
        <v>0</v>
      </c>
      <c r="J834" s="4" t="s">
        <v>4</v>
      </c>
      <c r="L834" s="5" t="s">
        <v>61</v>
      </c>
      <c r="M834" s="16">
        <v>0</v>
      </c>
      <c r="O834" s="5" t="s">
        <v>62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63</v>
      </c>
      <c r="C836" s="16">
        <v>2</v>
      </c>
      <c r="E836" s="5" t="s">
        <v>64</v>
      </c>
      <c r="F836" s="16">
        <v>480</v>
      </c>
      <c r="J836" s="4" t="s">
        <v>4</v>
      </c>
      <c r="L836" s="5" t="s">
        <v>63</v>
      </c>
      <c r="M836" s="16">
        <v>1</v>
      </c>
      <c r="O836" s="5" t="s">
        <v>64</v>
      </c>
      <c r="P836" s="16">
        <v>444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65</v>
      </c>
      <c r="C838" s="16">
        <v>2</v>
      </c>
      <c r="J838" s="4" t="s">
        <v>4</v>
      </c>
      <c r="L838" s="5" t="s">
        <v>65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56</v>
      </c>
      <c r="C842" s="6" t="s">
        <v>347</v>
      </c>
      <c r="F842" s="7" t="s">
        <v>4</v>
      </c>
      <c r="G842" s="7"/>
      <c r="J842" s="4" t="s">
        <v>4</v>
      </c>
      <c r="L842" s="5" t="s">
        <v>56</v>
      </c>
      <c r="M842" s="6" t="s">
        <v>347</v>
      </c>
      <c r="P842" s="7" t="s">
        <v>4</v>
      </c>
      <c r="Q842" s="7"/>
      <c r="T842" s="4" t="s">
        <v>4</v>
      </c>
    </row>
    <row r="843" spans="1:20" ht="13" customHeight="1">
      <c r="B843" s="5" t="s">
        <v>57</v>
      </c>
      <c r="C843" s="6" t="s">
        <v>2390</v>
      </c>
      <c r="F843" s="7"/>
      <c r="G843" s="7"/>
      <c r="J843" s="4" t="s">
        <v>4</v>
      </c>
      <c r="L843" s="5" t="s">
        <v>57</v>
      </c>
      <c r="M843" s="6" t="s">
        <v>2412</v>
      </c>
      <c r="P843" s="7"/>
      <c r="Q843" s="7"/>
      <c r="T843" s="4" t="s">
        <v>4</v>
      </c>
    </row>
    <row r="844" spans="1:20" ht="13" customHeight="1">
      <c r="B844" s="5" t="s">
        <v>58</v>
      </c>
      <c r="C844" s="8">
        <v>2026</v>
      </c>
      <c r="J844" s="4" t="s">
        <v>4</v>
      </c>
      <c r="L844" s="5" t="s">
        <v>58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59</v>
      </c>
      <c r="J846" s="4" t="s">
        <v>4</v>
      </c>
      <c r="L846" s="9" t="s">
        <v>59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2392</v>
      </c>
      <c r="D849" s="6">
        <v>2015</v>
      </c>
      <c r="E849" s="13" t="s">
        <v>2393</v>
      </c>
      <c r="F849" s="6">
        <v>140</v>
      </c>
      <c r="G849" s="6" t="s">
        <v>34</v>
      </c>
      <c r="H849" s="14">
        <v>46061</v>
      </c>
      <c r="I849" s="12"/>
      <c r="J849" s="4" t="s">
        <v>4</v>
      </c>
      <c r="K849" s="11"/>
      <c r="L849" s="6" t="s">
        <v>911</v>
      </c>
      <c r="M849" s="6" t="s">
        <v>2413</v>
      </c>
      <c r="N849" s="6">
        <v>1966</v>
      </c>
      <c r="O849" s="13" t="s">
        <v>2414</v>
      </c>
      <c r="P849" s="6">
        <v>410</v>
      </c>
      <c r="Q849" s="6" t="s">
        <v>31</v>
      </c>
      <c r="R849" s="14">
        <v>46108</v>
      </c>
      <c r="S849" s="12"/>
      <c r="T849" s="4" t="s">
        <v>4</v>
      </c>
    </row>
    <row r="850" spans="1:20" ht="13" customHeight="1">
      <c r="A850" s="11"/>
      <c r="B850" s="6" t="s">
        <v>4</v>
      </c>
      <c r="C850" s="6" t="s">
        <v>4</v>
      </c>
      <c r="D850" s="6" t="s">
        <v>4</v>
      </c>
      <c r="E850" s="6" t="s">
        <v>4</v>
      </c>
      <c r="F850" s="6" t="s">
        <v>4</v>
      </c>
      <c r="G850" s="6" t="s">
        <v>4</v>
      </c>
      <c r="H850" s="6" t="s">
        <v>4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61</v>
      </c>
      <c r="C862" s="16">
        <v>1</v>
      </c>
      <c r="E862" s="5" t="s">
        <v>62</v>
      </c>
      <c r="F862" s="16">
        <v>140</v>
      </c>
      <c r="J862" s="4" t="s">
        <v>4</v>
      </c>
      <c r="L862" s="5" t="s">
        <v>61</v>
      </c>
      <c r="M862" s="16">
        <v>1</v>
      </c>
      <c r="O862" s="5" t="s">
        <v>62</v>
      </c>
      <c r="P862" s="16">
        <v>410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60</v>
      </c>
      <c r="J864" s="4" t="s">
        <v>4</v>
      </c>
      <c r="L864" s="9" t="s">
        <v>60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2394</v>
      </c>
      <c r="D867" s="6">
        <v>2015</v>
      </c>
      <c r="E867" s="13" t="s">
        <v>2395</v>
      </c>
      <c r="F867" s="6">
        <v>138</v>
      </c>
      <c r="G867" s="6" t="s">
        <v>34</v>
      </c>
      <c r="H867" s="14">
        <v>46061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12</v>
      </c>
      <c r="C868" s="6" t="s">
        <v>2396</v>
      </c>
      <c r="D868" s="6">
        <v>2015</v>
      </c>
      <c r="E868" s="13" t="s">
        <v>2172</v>
      </c>
      <c r="F868" s="6">
        <v>133</v>
      </c>
      <c r="G868" s="6" t="s">
        <v>34</v>
      </c>
      <c r="H868" s="14">
        <v>46061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12</v>
      </c>
      <c r="C869" s="6" t="s">
        <v>2397</v>
      </c>
      <c r="D869" s="6">
        <v>2015</v>
      </c>
      <c r="E869" s="13" t="s">
        <v>2398</v>
      </c>
      <c r="F869" s="6">
        <v>30</v>
      </c>
      <c r="G869" s="6" t="s">
        <v>34</v>
      </c>
      <c r="H869" s="14">
        <v>46061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61</v>
      </c>
      <c r="C876" s="16">
        <v>3</v>
      </c>
      <c r="E876" s="5" t="s">
        <v>62</v>
      </c>
      <c r="F876" s="16">
        <v>301</v>
      </c>
      <c r="J876" s="4" t="s">
        <v>4</v>
      </c>
      <c r="L876" s="5" t="s">
        <v>61</v>
      </c>
      <c r="M876" s="16">
        <v>0</v>
      </c>
      <c r="O876" s="5" t="s">
        <v>62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63</v>
      </c>
      <c r="C878" s="16">
        <v>4</v>
      </c>
      <c r="E878" s="5" t="s">
        <v>64</v>
      </c>
      <c r="F878" s="16">
        <v>441</v>
      </c>
      <c r="J878" s="4" t="s">
        <v>4</v>
      </c>
      <c r="L878" s="5" t="s">
        <v>63</v>
      </c>
      <c r="M878" s="16">
        <v>1</v>
      </c>
      <c r="O878" s="5" t="s">
        <v>64</v>
      </c>
      <c r="P878" s="16">
        <v>410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65</v>
      </c>
      <c r="C880" s="16">
        <v>4</v>
      </c>
      <c r="J880" s="4" t="s">
        <v>4</v>
      </c>
      <c r="L880" s="5" t="s">
        <v>65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56</v>
      </c>
      <c r="C884" s="6" t="s">
        <v>347</v>
      </c>
      <c r="F884" s="7" t="s">
        <v>4</v>
      </c>
      <c r="G884" s="7"/>
      <c r="J884" s="4" t="s">
        <v>4</v>
      </c>
      <c r="L884" s="5" t="s">
        <v>56</v>
      </c>
      <c r="M884" s="6" t="s">
        <v>347</v>
      </c>
      <c r="P884" s="7" t="s">
        <v>4</v>
      </c>
      <c r="Q884" s="7"/>
      <c r="T884" s="4" t="s">
        <v>4</v>
      </c>
    </row>
    <row r="885" spans="1:20" ht="13" customHeight="1">
      <c r="B885" s="5" t="s">
        <v>57</v>
      </c>
      <c r="C885" s="6" t="s">
        <v>2418</v>
      </c>
      <c r="F885" s="7"/>
      <c r="G885" s="7"/>
      <c r="J885" s="4" t="s">
        <v>4</v>
      </c>
      <c r="L885" s="5" t="s">
        <v>57</v>
      </c>
      <c r="M885" s="6" t="s">
        <v>2433</v>
      </c>
      <c r="P885" s="7"/>
      <c r="Q885" s="7"/>
      <c r="T885" s="4" t="s">
        <v>4</v>
      </c>
    </row>
    <row r="886" spans="1:20" ht="13" customHeight="1">
      <c r="B886" s="5" t="s">
        <v>58</v>
      </c>
      <c r="C886" s="8">
        <v>2026</v>
      </c>
      <c r="J886" s="4" t="s">
        <v>4</v>
      </c>
      <c r="L886" s="5" t="s">
        <v>58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59</v>
      </c>
      <c r="J888" s="4" t="s">
        <v>4</v>
      </c>
      <c r="L888" s="9" t="s">
        <v>59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2419</v>
      </c>
      <c r="D891" s="6">
        <v>2014</v>
      </c>
      <c r="E891" s="13" t="s">
        <v>2420</v>
      </c>
      <c r="F891" s="6">
        <v>149</v>
      </c>
      <c r="G891" s="6" t="s">
        <v>182</v>
      </c>
      <c r="H891" s="14">
        <v>46103</v>
      </c>
      <c r="I891" s="12"/>
      <c r="J891" s="4" t="s">
        <v>4</v>
      </c>
      <c r="K891" s="11"/>
      <c r="L891" s="6" t="s">
        <v>12</v>
      </c>
      <c r="M891" s="6" t="s">
        <v>2434</v>
      </c>
      <c r="N891" s="6">
        <v>2014</v>
      </c>
      <c r="O891" s="13" t="s">
        <v>1418</v>
      </c>
      <c r="P891" s="6">
        <v>313</v>
      </c>
      <c r="Q891" s="6" t="s">
        <v>34</v>
      </c>
      <c r="R891" s="14">
        <v>46060</v>
      </c>
      <c r="S891" s="12"/>
      <c r="T891" s="4" t="s">
        <v>4</v>
      </c>
    </row>
    <row r="892" spans="1:20" ht="13" customHeight="1">
      <c r="A892" s="11"/>
      <c r="B892" s="6" t="s">
        <v>16</v>
      </c>
      <c r="C892" s="6" t="s">
        <v>2419</v>
      </c>
      <c r="D892" s="6">
        <v>2014</v>
      </c>
      <c r="E892" s="13" t="s">
        <v>2421</v>
      </c>
      <c r="F892" s="6">
        <v>236</v>
      </c>
      <c r="G892" s="6" t="s">
        <v>182</v>
      </c>
      <c r="H892" s="14">
        <v>46103</v>
      </c>
      <c r="I892" s="12"/>
      <c r="J892" s="4" t="s">
        <v>4</v>
      </c>
      <c r="K892" s="11"/>
      <c r="L892" s="6" t="s">
        <v>4</v>
      </c>
      <c r="M892" s="6" t="s">
        <v>4</v>
      </c>
      <c r="N892" s="6" t="s">
        <v>4</v>
      </c>
      <c r="O892" s="6" t="s">
        <v>4</v>
      </c>
      <c r="P892" s="6" t="s">
        <v>4</v>
      </c>
      <c r="Q892" s="6" t="s">
        <v>4</v>
      </c>
      <c r="R892" s="6" t="s">
        <v>4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61</v>
      </c>
      <c r="C904" s="16">
        <v>2</v>
      </c>
      <c r="E904" s="5" t="s">
        <v>62</v>
      </c>
      <c r="F904" s="16">
        <v>385</v>
      </c>
      <c r="J904" s="4" t="s">
        <v>4</v>
      </c>
      <c r="L904" s="5" t="s">
        <v>61</v>
      </c>
      <c r="M904" s="16">
        <v>1</v>
      </c>
      <c r="O904" s="5" t="s">
        <v>62</v>
      </c>
      <c r="P904" s="16">
        <v>313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60</v>
      </c>
      <c r="J906" s="4" t="s">
        <v>4</v>
      </c>
      <c r="L906" s="9" t="s">
        <v>60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12</v>
      </c>
      <c r="C909" s="6" t="s">
        <v>2422</v>
      </c>
      <c r="D909" s="6">
        <v>2015</v>
      </c>
      <c r="E909" s="13" t="s">
        <v>1873</v>
      </c>
      <c r="F909" s="6">
        <v>2</v>
      </c>
      <c r="G909" s="6" t="s">
        <v>34</v>
      </c>
      <c r="H909" s="14">
        <v>46061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61</v>
      </c>
      <c r="C918" s="16">
        <v>1</v>
      </c>
      <c r="E918" s="5" t="s">
        <v>62</v>
      </c>
      <c r="F918" s="16">
        <v>2</v>
      </c>
      <c r="J918" s="4" t="s">
        <v>4</v>
      </c>
      <c r="L918" s="5" t="s">
        <v>61</v>
      </c>
      <c r="M918" s="16">
        <v>0</v>
      </c>
      <c r="O918" s="5" t="s">
        <v>62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63</v>
      </c>
      <c r="C920" s="16">
        <v>3</v>
      </c>
      <c r="E920" s="5" t="s">
        <v>64</v>
      </c>
      <c r="F920" s="16">
        <v>387</v>
      </c>
      <c r="J920" s="4" t="s">
        <v>4</v>
      </c>
      <c r="L920" s="5" t="s">
        <v>63</v>
      </c>
      <c r="M920" s="16">
        <v>1</v>
      </c>
      <c r="O920" s="5" t="s">
        <v>64</v>
      </c>
      <c r="P920" s="16">
        <v>313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65</v>
      </c>
      <c r="C922" s="16">
        <v>2</v>
      </c>
      <c r="J922" s="4" t="s">
        <v>4</v>
      </c>
      <c r="L922" s="5" t="s">
        <v>65</v>
      </c>
      <c r="M922" s="16">
        <v>1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56</v>
      </c>
      <c r="C926" s="6" t="s">
        <v>347</v>
      </c>
      <c r="F926" s="7" t="s">
        <v>4</v>
      </c>
      <c r="G926" s="7"/>
      <c r="J926" s="4" t="s">
        <v>4</v>
      </c>
      <c r="L926" s="5" t="s">
        <v>56</v>
      </c>
      <c r="M926" s="6" t="s">
        <v>347</v>
      </c>
      <c r="P926" s="7" t="s">
        <v>4</v>
      </c>
      <c r="Q926" s="7"/>
      <c r="T926" s="4" t="s">
        <v>4</v>
      </c>
    </row>
    <row r="927" spans="1:20" ht="13" customHeight="1">
      <c r="B927" s="5" t="s">
        <v>57</v>
      </c>
      <c r="C927" s="6" t="s">
        <v>2440</v>
      </c>
      <c r="F927" s="7"/>
      <c r="G927" s="7"/>
      <c r="J927" s="4" t="s">
        <v>4</v>
      </c>
      <c r="L927" s="5" t="s">
        <v>57</v>
      </c>
      <c r="M927" s="6" t="s">
        <v>2447</v>
      </c>
      <c r="P927" s="7"/>
      <c r="Q927" s="7"/>
      <c r="T927" s="4" t="s">
        <v>4</v>
      </c>
    </row>
    <row r="928" spans="1:20" ht="13" customHeight="1">
      <c r="B928" s="5" t="s">
        <v>58</v>
      </c>
      <c r="C928" s="8">
        <v>2026</v>
      </c>
      <c r="J928" s="4" t="s">
        <v>4</v>
      </c>
      <c r="L928" s="5" t="s">
        <v>58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59</v>
      </c>
      <c r="J930" s="4" t="s">
        <v>4</v>
      </c>
      <c r="L930" s="9" t="s">
        <v>59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2441</v>
      </c>
      <c r="D933" s="6">
        <v>2013</v>
      </c>
      <c r="E933" s="13" t="s">
        <v>318</v>
      </c>
      <c r="F933" s="6">
        <v>280</v>
      </c>
      <c r="G933" s="6" t="s">
        <v>19</v>
      </c>
      <c r="H933" s="14">
        <v>46046</v>
      </c>
      <c r="I933" s="12"/>
      <c r="J933" s="4" t="s">
        <v>4</v>
      </c>
      <c r="K933" s="11"/>
      <c r="L933" s="6" t="s">
        <v>12</v>
      </c>
      <c r="M933" s="6" t="s">
        <v>2448</v>
      </c>
      <c r="N933" s="6">
        <v>2015</v>
      </c>
      <c r="O933" s="13" t="s">
        <v>316</v>
      </c>
      <c r="P933" s="6">
        <v>93</v>
      </c>
      <c r="Q933" s="6" t="s">
        <v>182</v>
      </c>
      <c r="R933" s="14">
        <v>46103</v>
      </c>
      <c r="S933" s="12"/>
      <c r="T933" s="4" t="s">
        <v>4</v>
      </c>
    </row>
    <row r="934" spans="1:20" ht="13" customHeight="1">
      <c r="A934" s="11"/>
      <c r="B934" s="6" t="s">
        <v>4</v>
      </c>
      <c r="C934" s="6" t="s">
        <v>4</v>
      </c>
      <c r="D934" s="6" t="s">
        <v>4</v>
      </c>
      <c r="E934" s="6" t="s">
        <v>4</v>
      </c>
      <c r="F934" s="6" t="s">
        <v>4</v>
      </c>
      <c r="G934" s="6" t="s">
        <v>4</v>
      </c>
      <c r="H934" s="6" t="s">
        <v>4</v>
      </c>
      <c r="I934" s="12"/>
      <c r="J934" s="4" t="s">
        <v>4</v>
      </c>
      <c r="K934" s="11"/>
      <c r="L934" s="6" t="s">
        <v>4</v>
      </c>
      <c r="M934" s="6" t="s">
        <v>4</v>
      </c>
      <c r="N934" s="6" t="s">
        <v>4</v>
      </c>
      <c r="O934" s="6" t="s">
        <v>4</v>
      </c>
      <c r="P934" s="6" t="s">
        <v>4</v>
      </c>
      <c r="Q934" s="6" t="s">
        <v>4</v>
      </c>
      <c r="R934" s="6" t="s">
        <v>4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61</v>
      </c>
      <c r="C946" s="16">
        <v>1</v>
      </c>
      <c r="E946" s="5" t="s">
        <v>62</v>
      </c>
      <c r="F946" s="16">
        <v>280</v>
      </c>
      <c r="J946" s="4" t="s">
        <v>4</v>
      </c>
      <c r="L946" s="5" t="s">
        <v>61</v>
      </c>
      <c r="M946" s="16">
        <v>1</v>
      </c>
      <c r="O946" s="5" t="s">
        <v>62</v>
      </c>
      <c r="P946" s="16">
        <v>93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60</v>
      </c>
      <c r="J948" s="4" t="s">
        <v>4</v>
      </c>
      <c r="L948" s="9" t="s">
        <v>60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12</v>
      </c>
      <c r="M951" s="6" t="s">
        <v>2449</v>
      </c>
      <c r="N951" s="6">
        <v>2014</v>
      </c>
      <c r="O951" s="13" t="s">
        <v>2450</v>
      </c>
      <c r="P951" s="6">
        <v>78</v>
      </c>
      <c r="Q951" s="6" t="s">
        <v>19</v>
      </c>
      <c r="R951" s="14">
        <v>46046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12</v>
      </c>
      <c r="M952" s="6" t="s">
        <v>2451</v>
      </c>
      <c r="N952" s="6">
        <v>2015</v>
      </c>
      <c r="O952" s="13" t="s">
        <v>2450</v>
      </c>
      <c r="P952" s="6">
        <v>78</v>
      </c>
      <c r="Q952" s="6" t="s">
        <v>182</v>
      </c>
      <c r="R952" s="14">
        <v>46103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61</v>
      </c>
      <c r="C960" s="16">
        <v>0</v>
      </c>
      <c r="E960" s="5" t="s">
        <v>62</v>
      </c>
      <c r="F960" s="16">
        <v>0</v>
      </c>
      <c r="J960" s="4" t="s">
        <v>4</v>
      </c>
      <c r="L960" s="5" t="s">
        <v>61</v>
      </c>
      <c r="M960" s="16">
        <v>2</v>
      </c>
      <c r="O960" s="5" t="s">
        <v>62</v>
      </c>
      <c r="P960" s="16">
        <v>156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63</v>
      </c>
      <c r="C962" s="16">
        <v>1</v>
      </c>
      <c r="E962" s="5" t="s">
        <v>64</v>
      </c>
      <c r="F962" s="16">
        <v>280</v>
      </c>
      <c r="J962" s="4" t="s">
        <v>4</v>
      </c>
      <c r="L962" s="5" t="s">
        <v>63</v>
      </c>
      <c r="M962" s="16">
        <v>3</v>
      </c>
      <c r="O962" s="5" t="s">
        <v>64</v>
      </c>
      <c r="P962" s="16">
        <v>249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65</v>
      </c>
      <c r="C964" s="16">
        <v>1</v>
      </c>
      <c r="J964" s="4" t="s">
        <v>4</v>
      </c>
      <c r="L964" s="5" t="s">
        <v>65</v>
      </c>
      <c r="M964" s="16">
        <v>3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56</v>
      </c>
      <c r="C968" s="6" t="s">
        <v>347</v>
      </c>
      <c r="F968" s="7" t="s">
        <v>4</v>
      </c>
      <c r="G968" s="7"/>
      <c r="J968" s="4" t="s">
        <v>4</v>
      </c>
      <c r="L968" s="5" t="s">
        <v>56</v>
      </c>
      <c r="M968" s="6" t="s">
        <v>347</v>
      </c>
      <c r="P968" s="7" t="s">
        <v>4</v>
      </c>
      <c r="Q968" s="7"/>
      <c r="T968" s="4" t="s">
        <v>4</v>
      </c>
    </row>
    <row r="969" spans="1:20" ht="13" customHeight="1">
      <c r="B969" s="5" t="s">
        <v>57</v>
      </c>
      <c r="C969" s="6" t="s">
        <v>2452</v>
      </c>
      <c r="F969" s="7"/>
      <c r="G969" s="7"/>
      <c r="J969" s="4" t="s">
        <v>4</v>
      </c>
      <c r="L969" s="5" t="s">
        <v>57</v>
      </c>
      <c r="M969" s="6" t="s">
        <v>2472</v>
      </c>
      <c r="P969" s="7"/>
      <c r="Q969" s="7"/>
      <c r="T969" s="4" t="s">
        <v>4</v>
      </c>
    </row>
    <row r="970" spans="1:20" ht="13" customHeight="1">
      <c r="B970" s="5" t="s">
        <v>58</v>
      </c>
      <c r="C970" s="8">
        <v>2026</v>
      </c>
      <c r="J970" s="4" t="s">
        <v>4</v>
      </c>
      <c r="L970" s="5" t="s">
        <v>58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59</v>
      </c>
      <c r="J972" s="4" t="s">
        <v>4</v>
      </c>
      <c r="L972" s="9" t="s">
        <v>59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2453</v>
      </c>
      <c r="D975" s="6">
        <v>2010</v>
      </c>
      <c r="E975" s="13" t="s">
        <v>971</v>
      </c>
      <c r="F975" s="6">
        <v>144</v>
      </c>
      <c r="G975" s="6" t="s">
        <v>182</v>
      </c>
      <c r="H975" s="14">
        <v>46102</v>
      </c>
      <c r="I975" s="12"/>
      <c r="J975" s="4" t="s">
        <v>4</v>
      </c>
      <c r="K975" s="11"/>
      <c r="L975" s="6" t="s">
        <v>12</v>
      </c>
      <c r="M975" s="6" t="s">
        <v>2473</v>
      </c>
      <c r="N975" s="6">
        <v>2013</v>
      </c>
      <c r="O975" s="13" t="s">
        <v>986</v>
      </c>
      <c r="P975" s="6">
        <v>215</v>
      </c>
      <c r="Q975" s="6" t="s">
        <v>34</v>
      </c>
      <c r="R975" s="14">
        <v>46061</v>
      </c>
      <c r="S975" s="12"/>
      <c r="T975" s="4" t="s">
        <v>4</v>
      </c>
    </row>
    <row r="976" spans="1:20" ht="13" customHeight="1">
      <c r="A976" s="11"/>
      <c r="B976" s="6" t="s">
        <v>16</v>
      </c>
      <c r="C976" s="6" t="s">
        <v>2453</v>
      </c>
      <c r="D976" s="6">
        <v>2010</v>
      </c>
      <c r="E976" s="13" t="s">
        <v>2454</v>
      </c>
      <c r="F976" s="6">
        <v>93</v>
      </c>
      <c r="G976" s="6" t="s">
        <v>182</v>
      </c>
      <c r="H976" s="14">
        <v>46103</v>
      </c>
      <c r="I976" s="12"/>
      <c r="J976" s="4" t="s">
        <v>4</v>
      </c>
      <c r="K976" s="11"/>
      <c r="L976" s="6" t="s">
        <v>4</v>
      </c>
      <c r="M976" s="6" t="s">
        <v>4</v>
      </c>
      <c r="N976" s="6" t="s">
        <v>4</v>
      </c>
      <c r="O976" s="6" t="s">
        <v>4</v>
      </c>
      <c r="P976" s="6" t="s">
        <v>4</v>
      </c>
      <c r="Q976" s="6" t="s">
        <v>4</v>
      </c>
      <c r="R976" s="6" t="s">
        <v>4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61</v>
      </c>
      <c r="C988" s="16">
        <v>2</v>
      </c>
      <c r="E988" s="5" t="s">
        <v>62</v>
      </c>
      <c r="F988" s="16">
        <v>237</v>
      </c>
      <c r="J988" s="4" t="s">
        <v>4</v>
      </c>
      <c r="L988" s="5" t="s">
        <v>61</v>
      </c>
      <c r="M988" s="16">
        <v>1</v>
      </c>
      <c r="O988" s="5" t="s">
        <v>62</v>
      </c>
      <c r="P988" s="16">
        <v>215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60</v>
      </c>
      <c r="J990" s="4" t="s">
        <v>4</v>
      </c>
      <c r="L990" s="9" t="s">
        <v>60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61</v>
      </c>
      <c r="C1002" s="16">
        <v>0</v>
      </c>
      <c r="E1002" s="5" t="s">
        <v>62</v>
      </c>
      <c r="F1002" s="16">
        <v>0</v>
      </c>
      <c r="J1002" s="4" t="s">
        <v>4</v>
      </c>
      <c r="L1002" s="5" t="s">
        <v>61</v>
      </c>
      <c r="M1002" s="16">
        <v>0</v>
      </c>
      <c r="O1002" s="5" t="s">
        <v>62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63</v>
      </c>
      <c r="C1004" s="16">
        <v>2</v>
      </c>
      <c r="E1004" s="5" t="s">
        <v>64</v>
      </c>
      <c r="F1004" s="16">
        <v>237</v>
      </c>
      <c r="J1004" s="4" t="s">
        <v>4</v>
      </c>
      <c r="L1004" s="5" t="s">
        <v>63</v>
      </c>
      <c r="M1004" s="16">
        <v>1</v>
      </c>
      <c r="O1004" s="5" t="s">
        <v>64</v>
      </c>
      <c r="P1004" s="16">
        <v>215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65</v>
      </c>
      <c r="C1006" s="16">
        <v>1</v>
      </c>
      <c r="J1006" s="4" t="s">
        <v>4</v>
      </c>
      <c r="L1006" s="5" t="s">
        <v>65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56</v>
      </c>
      <c r="C1010" s="6" t="s">
        <v>347</v>
      </c>
      <c r="F1010" s="7" t="s">
        <v>4</v>
      </c>
      <c r="G1010" s="7"/>
      <c r="J1010" s="4" t="s">
        <v>4</v>
      </c>
      <c r="L1010" s="5" t="s">
        <v>56</v>
      </c>
      <c r="M1010" s="6" t="s">
        <v>347</v>
      </c>
      <c r="P1010" s="7" t="s">
        <v>4</v>
      </c>
      <c r="Q1010" s="7"/>
      <c r="T1010" s="4" t="s">
        <v>4</v>
      </c>
    </row>
    <row r="1011" spans="1:20" ht="13" customHeight="1">
      <c r="B1011" s="5" t="s">
        <v>57</v>
      </c>
      <c r="C1011" s="6" t="s">
        <v>2499</v>
      </c>
      <c r="F1011" s="7"/>
      <c r="G1011" s="7"/>
      <c r="J1011" s="4" t="s">
        <v>4</v>
      </c>
      <c r="L1011" s="5" t="s">
        <v>57</v>
      </c>
      <c r="M1011" s="6" t="s">
        <v>2501</v>
      </c>
      <c r="P1011" s="7"/>
      <c r="Q1011" s="7"/>
      <c r="T1011" s="4" t="s">
        <v>4</v>
      </c>
    </row>
    <row r="1012" spans="1:20" ht="13" customHeight="1">
      <c r="B1012" s="5" t="s">
        <v>58</v>
      </c>
      <c r="C1012" s="8">
        <v>2026</v>
      </c>
      <c r="J1012" s="4" t="s">
        <v>4</v>
      </c>
      <c r="L1012" s="5" t="s">
        <v>58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59</v>
      </c>
      <c r="J1014" s="4" t="s">
        <v>4</v>
      </c>
      <c r="L1014" s="9" t="s">
        <v>59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35</v>
      </c>
      <c r="C1017" s="6" t="s">
        <v>2500</v>
      </c>
      <c r="D1017" s="6">
        <v>2015</v>
      </c>
      <c r="E1017" s="13" t="s">
        <v>1773</v>
      </c>
      <c r="F1017" s="6">
        <v>54</v>
      </c>
      <c r="G1017" s="6" t="s">
        <v>34</v>
      </c>
      <c r="H1017" s="14">
        <v>46060</v>
      </c>
      <c r="I1017" s="12"/>
      <c r="J1017" s="4" t="s">
        <v>4</v>
      </c>
      <c r="K1017" s="11"/>
      <c r="L1017" s="6" t="s">
        <v>12</v>
      </c>
      <c r="M1017" s="6" t="s">
        <v>2502</v>
      </c>
      <c r="N1017" s="6">
        <v>2015</v>
      </c>
      <c r="O1017" s="13" t="s">
        <v>2229</v>
      </c>
      <c r="P1017" s="6">
        <v>6</v>
      </c>
      <c r="Q1017" s="6" t="s">
        <v>182</v>
      </c>
      <c r="R1017" s="14">
        <v>46103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84</v>
      </c>
      <c r="M1018" s="6" t="s">
        <v>2503</v>
      </c>
      <c r="N1018" s="6">
        <v>2015</v>
      </c>
      <c r="O1018" s="13" t="s">
        <v>2249</v>
      </c>
      <c r="P1018" s="6">
        <v>39</v>
      </c>
      <c r="Q1018" s="6" t="s">
        <v>649</v>
      </c>
      <c r="R1018" s="14">
        <v>46076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61</v>
      </c>
      <c r="C1030" s="16">
        <v>1</v>
      </c>
      <c r="E1030" s="5" t="s">
        <v>62</v>
      </c>
      <c r="F1030" s="16">
        <v>54</v>
      </c>
      <c r="J1030" s="4" t="s">
        <v>4</v>
      </c>
      <c r="L1030" s="5" t="s">
        <v>61</v>
      </c>
      <c r="M1030" s="16">
        <v>2</v>
      </c>
      <c r="O1030" s="5" t="s">
        <v>62</v>
      </c>
      <c r="P1030" s="16">
        <v>45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60</v>
      </c>
      <c r="J1032" s="4" t="s">
        <v>4</v>
      </c>
      <c r="L1032" s="9" t="s">
        <v>60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61</v>
      </c>
      <c r="C1044" s="16">
        <v>0</v>
      </c>
      <c r="E1044" s="5" t="s">
        <v>62</v>
      </c>
      <c r="F1044" s="16">
        <v>0</v>
      </c>
      <c r="J1044" s="4" t="s">
        <v>4</v>
      </c>
      <c r="L1044" s="5" t="s">
        <v>61</v>
      </c>
      <c r="M1044" s="16">
        <v>0</v>
      </c>
      <c r="O1044" s="5" t="s">
        <v>62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63</v>
      </c>
      <c r="C1046" s="16">
        <v>1</v>
      </c>
      <c r="E1046" s="5" t="s">
        <v>64</v>
      </c>
      <c r="F1046" s="16">
        <v>54</v>
      </c>
      <c r="J1046" s="4" t="s">
        <v>4</v>
      </c>
      <c r="L1046" s="5" t="s">
        <v>63</v>
      </c>
      <c r="M1046" s="16">
        <v>2</v>
      </c>
      <c r="O1046" s="5" t="s">
        <v>64</v>
      </c>
      <c r="P1046" s="16">
        <v>45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65</v>
      </c>
      <c r="C1048" s="16">
        <v>1</v>
      </c>
      <c r="J1048" s="4" t="s">
        <v>4</v>
      </c>
      <c r="L1048" s="5" t="s">
        <v>65</v>
      </c>
      <c r="M1048" s="16">
        <v>2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</sheetData>
  <mergeCells count="5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63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185</v>
      </c>
      <c r="F2" s="7">
        <v>6</v>
      </c>
      <c r="G2" s="7"/>
      <c r="J2" s="4" t="s">
        <v>4</v>
      </c>
      <c r="L2" s="5" t="s">
        <v>56</v>
      </c>
      <c r="M2" s="6" t="s">
        <v>185</v>
      </c>
      <c r="P2" s="7">
        <v>8</v>
      </c>
      <c r="Q2" s="7"/>
      <c r="T2" s="4" t="s">
        <v>4</v>
      </c>
    </row>
    <row r="3" spans="1:20" ht="13" customHeight="1">
      <c r="B3" s="5" t="s">
        <v>57</v>
      </c>
      <c r="C3" s="6" t="s">
        <v>183</v>
      </c>
      <c r="F3" s="7"/>
      <c r="G3" s="7"/>
      <c r="J3" s="4" t="s">
        <v>4</v>
      </c>
      <c r="L3" s="5" t="s">
        <v>57</v>
      </c>
      <c r="M3" s="6" t="s">
        <v>238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186</v>
      </c>
      <c r="D9" s="6">
        <v>2012</v>
      </c>
      <c r="E9" s="13" t="s">
        <v>187</v>
      </c>
      <c r="F9" s="6">
        <v>533</v>
      </c>
      <c r="G9" s="6" t="s">
        <v>188</v>
      </c>
      <c r="H9" s="14">
        <v>46036</v>
      </c>
      <c r="I9" s="12"/>
      <c r="J9" s="4" t="s">
        <v>4</v>
      </c>
      <c r="K9" s="11"/>
      <c r="L9" s="6" t="s">
        <v>12</v>
      </c>
      <c r="M9" s="6" t="s">
        <v>240</v>
      </c>
      <c r="N9" s="6">
        <v>2012</v>
      </c>
      <c r="O9" s="13" t="s">
        <v>241</v>
      </c>
      <c r="P9" s="6">
        <v>550</v>
      </c>
      <c r="Q9" s="6" t="s">
        <v>188</v>
      </c>
      <c r="R9" s="14">
        <v>46068</v>
      </c>
      <c r="S9" s="12"/>
      <c r="T9" s="4" t="s">
        <v>4</v>
      </c>
    </row>
    <row r="10" spans="1:20" ht="13" customHeight="1">
      <c r="A10" s="11"/>
      <c r="B10" s="6" t="s">
        <v>189</v>
      </c>
      <c r="C10" s="6" t="s">
        <v>186</v>
      </c>
      <c r="D10" s="6">
        <v>2012</v>
      </c>
      <c r="E10" s="13" t="s">
        <v>190</v>
      </c>
      <c r="F10" s="6">
        <v>510</v>
      </c>
      <c r="G10" s="6" t="s">
        <v>191</v>
      </c>
      <c r="H10" s="14">
        <v>46072</v>
      </c>
      <c r="I10" s="12"/>
      <c r="J10" s="4" t="s">
        <v>4</v>
      </c>
      <c r="K10" s="11"/>
      <c r="L10" s="6" t="s">
        <v>189</v>
      </c>
      <c r="M10" s="6" t="s">
        <v>240</v>
      </c>
      <c r="N10" s="6">
        <v>2012</v>
      </c>
      <c r="O10" s="13" t="s">
        <v>242</v>
      </c>
      <c r="P10" s="6">
        <v>518</v>
      </c>
      <c r="Q10" s="6" t="s">
        <v>191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16</v>
      </c>
      <c r="C11" s="6" t="s">
        <v>186</v>
      </c>
      <c r="D11" s="6">
        <v>2012</v>
      </c>
      <c r="E11" s="13" t="s">
        <v>192</v>
      </c>
      <c r="F11" s="6">
        <v>513</v>
      </c>
      <c r="G11" s="6" t="s">
        <v>191</v>
      </c>
      <c r="H11" s="14">
        <v>46054</v>
      </c>
      <c r="I11" s="12"/>
      <c r="J11" s="4" t="s">
        <v>4</v>
      </c>
      <c r="K11" s="11"/>
      <c r="L11" s="6" t="s">
        <v>16</v>
      </c>
      <c r="M11" s="6" t="s">
        <v>240</v>
      </c>
      <c r="N11" s="6">
        <v>2012</v>
      </c>
      <c r="O11" s="13" t="s">
        <v>243</v>
      </c>
      <c r="P11" s="6">
        <v>562</v>
      </c>
      <c r="Q11" s="6" t="s">
        <v>188</v>
      </c>
      <c r="R11" s="14">
        <v>46068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193</v>
      </c>
      <c r="D12" s="6">
        <v>2011</v>
      </c>
      <c r="E12" s="13" t="s">
        <v>194</v>
      </c>
      <c r="F12" s="6">
        <v>545</v>
      </c>
      <c r="G12" s="6" t="s">
        <v>19</v>
      </c>
      <c r="H12" s="14">
        <v>46089</v>
      </c>
      <c r="I12" s="12"/>
      <c r="J12" s="4" t="s">
        <v>4</v>
      </c>
      <c r="K12" s="11"/>
      <c r="L12" s="6" t="s">
        <v>23</v>
      </c>
      <c r="M12" s="6" t="s">
        <v>244</v>
      </c>
      <c r="N12" s="6">
        <v>2011</v>
      </c>
      <c r="O12" s="13" t="s">
        <v>245</v>
      </c>
      <c r="P12" s="6">
        <v>544</v>
      </c>
      <c r="Q12" s="6" t="s">
        <v>19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193</v>
      </c>
      <c r="D13" s="6">
        <v>2011</v>
      </c>
      <c r="E13" s="13" t="s">
        <v>195</v>
      </c>
      <c r="F13" s="6">
        <v>574</v>
      </c>
      <c r="G13" s="6" t="s">
        <v>191</v>
      </c>
      <c r="H13" s="14">
        <v>46072</v>
      </c>
      <c r="I13" s="12"/>
      <c r="J13" s="4" t="s">
        <v>4</v>
      </c>
      <c r="K13" s="11"/>
      <c r="L13" s="6" t="s">
        <v>26</v>
      </c>
      <c r="M13" s="6" t="s">
        <v>244</v>
      </c>
      <c r="N13" s="6">
        <v>2011</v>
      </c>
      <c r="O13" s="13" t="s">
        <v>246</v>
      </c>
      <c r="P13" s="6">
        <v>561</v>
      </c>
      <c r="Q13" s="6" t="s">
        <v>191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196</v>
      </c>
      <c r="D14" s="6">
        <v>2010</v>
      </c>
      <c r="E14" s="13" t="s">
        <v>88</v>
      </c>
      <c r="F14" s="6">
        <v>565</v>
      </c>
      <c r="G14" s="6" t="s">
        <v>188</v>
      </c>
      <c r="H14" s="14">
        <v>46068</v>
      </c>
      <c r="I14" s="12"/>
      <c r="J14" s="4" t="s">
        <v>4</v>
      </c>
      <c r="K14" s="11"/>
      <c r="L14" s="6" t="s">
        <v>35</v>
      </c>
      <c r="M14" s="6" t="s">
        <v>247</v>
      </c>
      <c r="N14" s="6">
        <v>1971</v>
      </c>
      <c r="O14" s="13" t="s">
        <v>213</v>
      </c>
      <c r="P14" s="6">
        <v>418</v>
      </c>
      <c r="Q14" s="6" t="s">
        <v>191</v>
      </c>
      <c r="R14" s="14">
        <v>46054</v>
      </c>
      <c r="S14" s="12"/>
      <c r="T14" s="4" t="s">
        <v>4</v>
      </c>
    </row>
    <row r="15" spans="1:20" ht="13" customHeight="1">
      <c r="A15" s="11"/>
      <c r="B15" s="6" t="s">
        <v>37</v>
      </c>
      <c r="C15" s="6" t="s">
        <v>197</v>
      </c>
      <c r="D15" s="6">
        <v>2012</v>
      </c>
      <c r="E15" s="13" t="s">
        <v>198</v>
      </c>
      <c r="F15" s="6">
        <v>427</v>
      </c>
      <c r="G15" s="6" t="s">
        <v>188</v>
      </c>
      <c r="H15" s="14">
        <v>46036</v>
      </c>
      <c r="I15" s="12"/>
      <c r="J15" s="4" t="s">
        <v>4</v>
      </c>
      <c r="K15" s="11"/>
      <c r="L15" s="6" t="s">
        <v>40</v>
      </c>
      <c r="M15" s="6" t="s">
        <v>248</v>
      </c>
      <c r="N15" s="6">
        <v>2012</v>
      </c>
      <c r="O15" s="13" t="s">
        <v>249</v>
      </c>
      <c r="P15" s="6">
        <v>501</v>
      </c>
      <c r="Q15" s="6" t="s">
        <v>188</v>
      </c>
      <c r="R15" s="14">
        <v>46047</v>
      </c>
      <c r="S15" s="12"/>
      <c r="T15" s="4" t="s">
        <v>4</v>
      </c>
    </row>
    <row r="16" spans="1:20" ht="13" customHeight="1">
      <c r="A16" s="11"/>
      <c r="B16" s="6" t="s">
        <v>40</v>
      </c>
      <c r="C16" s="6" t="s">
        <v>199</v>
      </c>
      <c r="D16" s="6">
        <v>2011</v>
      </c>
      <c r="E16" s="13" t="s">
        <v>124</v>
      </c>
      <c r="F16" s="6">
        <v>432</v>
      </c>
      <c r="G16" s="6" t="s">
        <v>188</v>
      </c>
      <c r="H16" s="14">
        <v>46068</v>
      </c>
      <c r="I16" s="12"/>
      <c r="J16" s="4" t="s">
        <v>4</v>
      </c>
      <c r="K16" s="11"/>
      <c r="L16" s="6" t="s">
        <v>43</v>
      </c>
      <c r="M16" s="6" t="s">
        <v>248</v>
      </c>
      <c r="N16" s="6">
        <v>2012</v>
      </c>
      <c r="O16" s="13" t="s">
        <v>250</v>
      </c>
      <c r="P16" s="6">
        <v>428</v>
      </c>
      <c r="Q16" s="6" t="s">
        <v>191</v>
      </c>
      <c r="R16" s="14">
        <v>46054</v>
      </c>
      <c r="S16" s="12"/>
      <c r="T16" s="4" t="s">
        <v>4</v>
      </c>
    </row>
    <row r="17" spans="1:20" ht="13" customHeight="1">
      <c r="A17" s="11"/>
      <c r="B17" s="6" t="s">
        <v>43</v>
      </c>
      <c r="C17" s="6" t="s">
        <v>199</v>
      </c>
      <c r="D17" s="6">
        <v>2011</v>
      </c>
      <c r="E17" s="13" t="s">
        <v>200</v>
      </c>
      <c r="F17" s="6">
        <v>470</v>
      </c>
      <c r="G17" s="6" t="s">
        <v>191</v>
      </c>
      <c r="H17" s="14">
        <v>46054</v>
      </c>
      <c r="I17" s="12"/>
      <c r="J17" s="4" t="s">
        <v>4</v>
      </c>
      <c r="K17" s="11"/>
      <c r="L17" s="6" t="s">
        <v>82</v>
      </c>
      <c r="M17" s="6" t="s">
        <v>247</v>
      </c>
      <c r="N17" s="6">
        <v>1971</v>
      </c>
      <c r="O17" s="13" t="s">
        <v>251</v>
      </c>
      <c r="P17" s="6">
        <v>280</v>
      </c>
      <c r="Q17" s="6" t="s">
        <v>188</v>
      </c>
      <c r="R17" s="14">
        <v>46068</v>
      </c>
      <c r="S17" s="12"/>
      <c r="T17" s="4" t="s">
        <v>4</v>
      </c>
    </row>
    <row r="18" spans="1:20" ht="13" customHeight="1">
      <c r="A18" s="11"/>
      <c r="B18" s="6" t="s">
        <v>84</v>
      </c>
      <c r="C18" s="6" t="s">
        <v>201</v>
      </c>
      <c r="D18" s="6">
        <v>2014</v>
      </c>
      <c r="E18" s="13" t="s">
        <v>202</v>
      </c>
      <c r="F18" s="6">
        <v>111</v>
      </c>
      <c r="G18" s="6" t="s">
        <v>188</v>
      </c>
      <c r="H18" s="14">
        <v>46068</v>
      </c>
      <c r="I18" s="12"/>
      <c r="J18" s="4" t="s">
        <v>4</v>
      </c>
      <c r="K18" s="11"/>
      <c r="L18" s="6" t="s">
        <v>84</v>
      </c>
      <c r="M18" s="6" t="s">
        <v>248</v>
      </c>
      <c r="N18" s="6">
        <v>2012</v>
      </c>
      <c r="O18" s="13" t="s">
        <v>198</v>
      </c>
      <c r="P18" s="6">
        <v>246</v>
      </c>
      <c r="Q18" s="6" t="s">
        <v>188</v>
      </c>
      <c r="R18" s="14">
        <v>46068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10</v>
      </c>
      <c r="E22" s="5" t="s">
        <v>62</v>
      </c>
      <c r="F22" s="16">
        <v>4680</v>
      </c>
      <c r="J22" s="4" t="s">
        <v>4</v>
      </c>
      <c r="L22" s="5" t="s">
        <v>61</v>
      </c>
      <c r="M22" s="16">
        <v>10</v>
      </c>
      <c r="O22" s="5" t="s">
        <v>62</v>
      </c>
      <c r="P22" s="16">
        <v>4608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199</v>
      </c>
      <c r="D27" s="6">
        <v>2011</v>
      </c>
      <c r="E27" s="13" t="s">
        <v>203</v>
      </c>
      <c r="F27" s="6">
        <v>495</v>
      </c>
      <c r="G27" s="6" t="s">
        <v>191</v>
      </c>
      <c r="H27" s="14">
        <v>46054</v>
      </c>
      <c r="I27" s="12"/>
      <c r="J27" s="4" t="s">
        <v>4</v>
      </c>
      <c r="K27" s="11"/>
      <c r="L27" s="6" t="s">
        <v>12</v>
      </c>
      <c r="M27" s="6" t="s">
        <v>252</v>
      </c>
      <c r="N27" s="6">
        <v>2013</v>
      </c>
      <c r="O27" s="13" t="s">
        <v>178</v>
      </c>
      <c r="P27" s="6">
        <v>493</v>
      </c>
      <c r="Q27" s="6" t="s">
        <v>191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199</v>
      </c>
      <c r="D28" s="6">
        <v>2011</v>
      </c>
      <c r="E28" s="13" t="s">
        <v>204</v>
      </c>
      <c r="F28" s="6">
        <v>487</v>
      </c>
      <c r="G28" s="6" t="s">
        <v>188</v>
      </c>
      <c r="H28" s="14">
        <v>46057</v>
      </c>
      <c r="I28" s="12"/>
      <c r="J28" s="4" t="s">
        <v>4</v>
      </c>
      <c r="K28" s="11"/>
      <c r="L28" s="6" t="s">
        <v>40</v>
      </c>
      <c r="M28" s="6" t="s">
        <v>240</v>
      </c>
      <c r="N28" s="6">
        <v>2012</v>
      </c>
      <c r="O28" s="13" t="s">
        <v>253</v>
      </c>
      <c r="P28" s="6">
        <v>466</v>
      </c>
      <c r="Q28" s="6" t="s">
        <v>191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205</v>
      </c>
      <c r="D29" s="6">
        <v>2009</v>
      </c>
      <c r="E29" s="13" t="s">
        <v>206</v>
      </c>
      <c r="F29" s="6">
        <v>462</v>
      </c>
      <c r="G29" s="6" t="s">
        <v>207</v>
      </c>
      <c r="H29" s="14">
        <v>46095</v>
      </c>
      <c r="I29" s="12"/>
      <c r="J29" s="4" t="s">
        <v>4</v>
      </c>
      <c r="K29" s="11"/>
      <c r="L29" s="6" t="s">
        <v>16</v>
      </c>
      <c r="M29" s="6" t="s">
        <v>252</v>
      </c>
      <c r="N29" s="6">
        <v>2013</v>
      </c>
      <c r="O29" s="13" t="s">
        <v>254</v>
      </c>
      <c r="P29" s="6">
        <v>447</v>
      </c>
      <c r="Q29" s="6" t="s">
        <v>191</v>
      </c>
      <c r="R29" s="14">
        <v>46054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208</v>
      </c>
      <c r="D30" s="6">
        <v>2008</v>
      </c>
      <c r="E30" s="13" t="s">
        <v>209</v>
      </c>
      <c r="F30" s="6">
        <v>446</v>
      </c>
      <c r="G30" s="6" t="s">
        <v>188</v>
      </c>
      <c r="H30" s="14">
        <v>46057</v>
      </c>
      <c r="I30" s="12"/>
      <c r="J30" s="4" t="s">
        <v>4</v>
      </c>
      <c r="K30" s="11"/>
      <c r="L30" s="6" t="s">
        <v>16</v>
      </c>
      <c r="M30" s="6" t="s">
        <v>248</v>
      </c>
      <c r="N30" s="6">
        <v>2012</v>
      </c>
      <c r="O30" s="13" t="s">
        <v>255</v>
      </c>
      <c r="P30" s="6">
        <v>427</v>
      </c>
      <c r="Q30" s="6" t="s">
        <v>191</v>
      </c>
      <c r="R30" s="14">
        <v>46072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210</v>
      </c>
      <c r="D31" s="6">
        <v>2013</v>
      </c>
      <c r="E31" s="13" t="s">
        <v>211</v>
      </c>
      <c r="F31" s="6">
        <v>431</v>
      </c>
      <c r="G31" s="6" t="s">
        <v>191</v>
      </c>
      <c r="H31" s="14">
        <v>46054</v>
      </c>
      <c r="I31" s="12"/>
      <c r="J31" s="4" t="s">
        <v>4</v>
      </c>
      <c r="K31" s="11"/>
      <c r="L31" s="6" t="s">
        <v>189</v>
      </c>
      <c r="M31" s="6" t="s">
        <v>252</v>
      </c>
      <c r="N31" s="6">
        <v>2013</v>
      </c>
      <c r="O31" s="13" t="s">
        <v>256</v>
      </c>
      <c r="P31" s="6">
        <v>416</v>
      </c>
      <c r="Q31" s="6" t="s">
        <v>191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40</v>
      </c>
      <c r="C32" s="6" t="s">
        <v>186</v>
      </c>
      <c r="D32" s="6">
        <v>2012</v>
      </c>
      <c r="E32" s="13" t="s">
        <v>212</v>
      </c>
      <c r="F32" s="6">
        <v>425</v>
      </c>
      <c r="G32" s="6" t="s">
        <v>191</v>
      </c>
      <c r="H32" s="14">
        <v>46053</v>
      </c>
      <c r="I32" s="12"/>
      <c r="J32" s="4" t="s">
        <v>4</v>
      </c>
      <c r="K32" s="11"/>
      <c r="L32" s="6" t="s">
        <v>189</v>
      </c>
      <c r="M32" s="6" t="s">
        <v>257</v>
      </c>
      <c r="N32" s="6">
        <v>2013</v>
      </c>
      <c r="O32" s="13" t="s">
        <v>258</v>
      </c>
      <c r="P32" s="6">
        <v>405</v>
      </c>
      <c r="Q32" s="6" t="s">
        <v>191</v>
      </c>
      <c r="R32" s="14">
        <v>46072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197</v>
      </c>
      <c r="D33" s="6">
        <v>2012</v>
      </c>
      <c r="E33" s="13" t="s">
        <v>213</v>
      </c>
      <c r="F33" s="6">
        <v>418</v>
      </c>
      <c r="G33" s="6" t="s">
        <v>188</v>
      </c>
      <c r="H33" s="14">
        <v>46057</v>
      </c>
      <c r="I33" s="12"/>
      <c r="J33" s="4" t="s">
        <v>4</v>
      </c>
      <c r="K33" s="11"/>
      <c r="L33" s="6" t="s">
        <v>35</v>
      </c>
      <c r="M33" s="6" t="s">
        <v>248</v>
      </c>
      <c r="N33" s="6">
        <v>2012</v>
      </c>
      <c r="O33" s="13" t="s">
        <v>259</v>
      </c>
      <c r="P33" s="6">
        <v>362</v>
      </c>
      <c r="Q33" s="6" t="s">
        <v>191</v>
      </c>
      <c r="R33" s="14">
        <v>46053</v>
      </c>
      <c r="S33" s="12"/>
      <c r="T33" s="4" t="s">
        <v>4</v>
      </c>
    </row>
    <row r="34" spans="1:20" ht="13" customHeight="1">
      <c r="A34" s="11"/>
      <c r="B34" s="6" t="s">
        <v>37</v>
      </c>
      <c r="C34" s="6" t="s">
        <v>214</v>
      </c>
      <c r="D34" s="6">
        <v>2013</v>
      </c>
      <c r="E34" s="13" t="s">
        <v>215</v>
      </c>
      <c r="F34" s="6">
        <v>398</v>
      </c>
      <c r="G34" s="6" t="s">
        <v>188</v>
      </c>
      <c r="H34" s="14">
        <v>46047</v>
      </c>
      <c r="I34" s="12"/>
      <c r="J34" s="4" t="s">
        <v>4</v>
      </c>
      <c r="K34" s="11"/>
      <c r="L34" s="6" t="s">
        <v>35</v>
      </c>
      <c r="M34" s="6" t="s">
        <v>252</v>
      </c>
      <c r="N34" s="6">
        <v>2013</v>
      </c>
      <c r="O34" s="13" t="s">
        <v>259</v>
      </c>
      <c r="P34" s="6">
        <v>362</v>
      </c>
      <c r="Q34" s="6" t="s">
        <v>191</v>
      </c>
      <c r="R34" s="14">
        <v>46042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3562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3378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18</v>
      </c>
      <c r="E38" s="5" t="s">
        <v>64</v>
      </c>
      <c r="F38" s="16">
        <v>8242</v>
      </c>
      <c r="J38" s="4" t="s">
        <v>4</v>
      </c>
      <c r="L38" s="5" t="s">
        <v>63</v>
      </c>
      <c r="M38" s="16">
        <v>18</v>
      </c>
      <c r="O38" s="5" t="s">
        <v>64</v>
      </c>
      <c r="P38" s="16">
        <v>7986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10</v>
      </c>
      <c r="J40" s="4" t="s">
        <v>4</v>
      </c>
      <c r="L40" s="5" t="s">
        <v>65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185</v>
      </c>
      <c r="F44" s="7">
        <v>20</v>
      </c>
      <c r="G44" s="7"/>
      <c r="J44" s="4" t="s">
        <v>4</v>
      </c>
      <c r="L44" s="5" t="s">
        <v>56</v>
      </c>
      <c r="M44" s="6" t="s">
        <v>185</v>
      </c>
      <c r="P44" s="7">
        <v>22</v>
      </c>
      <c r="Q44" s="7"/>
      <c r="T44" s="4" t="s">
        <v>4</v>
      </c>
    </row>
    <row r="45" spans="1:20" ht="13" customHeight="1">
      <c r="B45" s="5" t="s">
        <v>57</v>
      </c>
      <c r="C45" s="6" t="s">
        <v>489</v>
      </c>
      <c r="F45" s="7"/>
      <c r="G45" s="7"/>
      <c r="J45" s="4" t="s">
        <v>4</v>
      </c>
      <c r="L45" s="5" t="s">
        <v>57</v>
      </c>
      <c r="M45" s="6" t="s">
        <v>530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490</v>
      </c>
      <c r="D51" s="6">
        <v>2006</v>
      </c>
      <c r="E51" s="13" t="s">
        <v>491</v>
      </c>
      <c r="F51" s="6">
        <v>762</v>
      </c>
      <c r="G51" s="6" t="s">
        <v>144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532</v>
      </c>
      <c r="N51" s="6">
        <v>2010</v>
      </c>
      <c r="O51" s="13" t="s">
        <v>533</v>
      </c>
      <c r="P51" s="6">
        <v>590</v>
      </c>
      <c r="Q51" s="6" t="s">
        <v>188</v>
      </c>
      <c r="R51" s="14">
        <v>46068</v>
      </c>
      <c r="S51" s="12"/>
      <c r="T51" s="4" t="s">
        <v>4</v>
      </c>
    </row>
    <row r="52" spans="1:20" ht="13" customHeight="1">
      <c r="A52" s="11"/>
      <c r="B52" s="6" t="s">
        <v>189</v>
      </c>
      <c r="C52" s="6" t="s">
        <v>492</v>
      </c>
      <c r="D52" s="6">
        <v>2012</v>
      </c>
      <c r="E52" s="13" t="s">
        <v>493</v>
      </c>
      <c r="F52" s="6">
        <v>467</v>
      </c>
      <c r="G52" s="6" t="s">
        <v>191</v>
      </c>
      <c r="H52" s="14">
        <v>46053</v>
      </c>
      <c r="I52" s="12"/>
      <c r="J52" s="4" t="s">
        <v>4</v>
      </c>
      <c r="K52" s="11"/>
      <c r="L52" s="6" t="s">
        <v>189</v>
      </c>
      <c r="M52" s="6" t="s">
        <v>532</v>
      </c>
      <c r="N52" s="6">
        <v>2010</v>
      </c>
      <c r="O52" s="13" t="s">
        <v>534</v>
      </c>
      <c r="P52" s="6">
        <v>586</v>
      </c>
      <c r="Q52" s="6" t="s">
        <v>191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16</v>
      </c>
      <c r="C53" s="6" t="s">
        <v>494</v>
      </c>
      <c r="D53" s="6">
        <v>2014</v>
      </c>
      <c r="E53" s="13" t="s">
        <v>495</v>
      </c>
      <c r="F53" s="6">
        <v>256</v>
      </c>
      <c r="G53" s="6" t="s">
        <v>191</v>
      </c>
      <c r="H53" s="14">
        <v>46053</v>
      </c>
      <c r="I53" s="12"/>
      <c r="J53" s="4" t="s">
        <v>4</v>
      </c>
      <c r="K53" s="11"/>
      <c r="L53" s="6" t="s">
        <v>16</v>
      </c>
      <c r="M53" s="6" t="s">
        <v>532</v>
      </c>
      <c r="N53" s="6">
        <v>2010</v>
      </c>
      <c r="O53" s="13" t="s">
        <v>535</v>
      </c>
      <c r="P53" s="6">
        <v>551</v>
      </c>
      <c r="Q53" s="6" t="s">
        <v>191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496</v>
      </c>
      <c r="D54" s="6">
        <v>2015</v>
      </c>
      <c r="E54" s="13" t="s">
        <v>497</v>
      </c>
      <c r="F54" s="6">
        <v>101</v>
      </c>
      <c r="G54" s="6" t="s">
        <v>191</v>
      </c>
      <c r="H54" s="14">
        <v>46053</v>
      </c>
      <c r="I54" s="12"/>
      <c r="J54" s="4" t="s">
        <v>4</v>
      </c>
      <c r="K54" s="11"/>
      <c r="L54" s="6" t="s">
        <v>35</v>
      </c>
      <c r="M54" s="6" t="s">
        <v>536</v>
      </c>
      <c r="N54" s="6">
        <v>2013</v>
      </c>
      <c r="O54" s="13" t="s">
        <v>96</v>
      </c>
      <c r="P54" s="6">
        <v>470</v>
      </c>
      <c r="Q54" s="6" t="s">
        <v>188</v>
      </c>
      <c r="R54" s="14">
        <v>46068</v>
      </c>
      <c r="S54" s="12"/>
      <c r="T54" s="4" t="s">
        <v>4</v>
      </c>
    </row>
    <row r="55" spans="1:20" ht="13" customHeight="1">
      <c r="A55" s="11"/>
      <c r="B55" s="6" t="s">
        <v>40</v>
      </c>
      <c r="C55" s="6" t="s">
        <v>490</v>
      </c>
      <c r="D55" s="6">
        <v>2006</v>
      </c>
      <c r="E55" s="13" t="s">
        <v>498</v>
      </c>
      <c r="F55" s="6">
        <v>705</v>
      </c>
      <c r="G55" s="6" t="s">
        <v>191</v>
      </c>
      <c r="H55" s="14">
        <v>46053</v>
      </c>
      <c r="I55" s="12"/>
      <c r="J55" s="4" t="s">
        <v>4</v>
      </c>
      <c r="K55" s="11"/>
      <c r="L55" s="6" t="s">
        <v>40</v>
      </c>
      <c r="M55" s="6" t="s">
        <v>532</v>
      </c>
      <c r="N55" s="6">
        <v>2010</v>
      </c>
      <c r="O55" s="13" t="s">
        <v>179</v>
      </c>
      <c r="P55" s="6">
        <v>463</v>
      </c>
      <c r="Q55" s="6" t="s">
        <v>188</v>
      </c>
      <c r="R55" s="14">
        <v>46068</v>
      </c>
      <c r="S55" s="12"/>
      <c r="T55" s="4" t="s">
        <v>4</v>
      </c>
    </row>
    <row r="56" spans="1:20" ht="13" customHeight="1">
      <c r="A56" s="11"/>
      <c r="B56" s="6" t="s">
        <v>82</v>
      </c>
      <c r="C56" s="6" t="s">
        <v>499</v>
      </c>
      <c r="D56" s="6">
        <v>2014</v>
      </c>
      <c r="E56" s="13" t="s">
        <v>500</v>
      </c>
      <c r="F56" s="6">
        <v>231</v>
      </c>
      <c r="G56" s="6" t="s">
        <v>501</v>
      </c>
      <c r="H56" s="14">
        <v>46084</v>
      </c>
      <c r="I56" s="12"/>
      <c r="J56" s="4" t="s">
        <v>4</v>
      </c>
      <c r="K56" s="11"/>
      <c r="L56" s="6" t="s">
        <v>43</v>
      </c>
      <c r="M56" s="6" t="s">
        <v>532</v>
      </c>
      <c r="N56" s="6">
        <v>2010</v>
      </c>
      <c r="O56" s="13" t="s">
        <v>537</v>
      </c>
      <c r="P56" s="6">
        <v>516</v>
      </c>
      <c r="Q56" s="6" t="s">
        <v>191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84</v>
      </c>
      <c r="C57" s="6" t="s">
        <v>490</v>
      </c>
      <c r="D57" s="6">
        <v>2006</v>
      </c>
      <c r="E57" s="13" t="s">
        <v>502</v>
      </c>
      <c r="F57" s="6">
        <v>672</v>
      </c>
      <c r="G57" s="6" t="s">
        <v>501</v>
      </c>
      <c r="H57" s="14">
        <v>46084</v>
      </c>
      <c r="I57" s="12"/>
      <c r="J57" s="4" t="s">
        <v>4</v>
      </c>
      <c r="K57" s="11"/>
      <c r="L57" s="6" t="s">
        <v>82</v>
      </c>
      <c r="M57" s="6" t="s">
        <v>536</v>
      </c>
      <c r="N57" s="6">
        <v>2013</v>
      </c>
      <c r="O57" s="13" t="s">
        <v>538</v>
      </c>
      <c r="P57" s="6">
        <v>427</v>
      </c>
      <c r="Q57" s="6" t="s">
        <v>188</v>
      </c>
      <c r="R57" s="14">
        <v>46068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84</v>
      </c>
      <c r="M58" s="6" t="s">
        <v>536</v>
      </c>
      <c r="N58" s="6">
        <v>2013</v>
      </c>
      <c r="O58" s="13" t="s">
        <v>198</v>
      </c>
      <c r="P58" s="6">
        <v>246</v>
      </c>
      <c r="Q58" s="6" t="s">
        <v>188</v>
      </c>
      <c r="R58" s="14">
        <v>46068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7</v>
      </c>
      <c r="E64" s="5" t="s">
        <v>62</v>
      </c>
      <c r="F64" s="16">
        <v>3194</v>
      </c>
      <c r="J64" s="4" t="s">
        <v>4</v>
      </c>
      <c r="L64" s="5" t="s">
        <v>61</v>
      </c>
      <c r="M64" s="16">
        <v>8</v>
      </c>
      <c r="O64" s="5" t="s">
        <v>62</v>
      </c>
      <c r="P64" s="16">
        <v>3849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503</v>
      </c>
      <c r="D69" s="6">
        <v>2011</v>
      </c>
      <c r="E69" s="13" t="s">
        <v>504</v>
      </c>
      <c r="F69" s="6">
        <v>710</v>
      </c>
      <c r="G69" s="6" t="s">
        <v>191</v>
      </c>
      <c r="H69" s="14">
        <v>46054</v>
      </c>
      <c r="I69" s="12"/>
      <c r="J69" s="4" t="s">
        <v>4</v>
      </c>
      <c r="K69" s="11"/>
      <c r="L69" s="6" t="s">
        <v>12</v>
      </c>
      <c r="M69" s="6" t="s">
        <v>539</v>
      </c>
      <c r="N69" s="6">
        <v>2014</v>
      </c>
      <c r="O69" s="13" t="s">
        <v>540</v>
      </c>
      <c r="P69" s="6">
        <v>529</v>
      </c>
      <c r="Q69" s="6" t="s">
        <v>188</v>
      </c>
      <c r="R69" s="14">
        <v>46068</v>
      </c>
      <c r="S69" s="12"/>
      <c r="T69" s="4" t="s">
        <v>4</v>
      </c>
    </row>
    <row r="70" spans="1:20" ht="13" customHeight="1">
      <c r="A70" s="11"/>
      <c r="B70" s="6" t="s">
        <v>40</v>
      </c>
      <c r="C70" s="6" t="s">
        <v>503</v>
      </c>
      <c r="D70" s="6">
        <v>2011</v>
      </c>
      <c r="E70" s="13" t="s">
        <v>505</v>
      </c>
      <c r="F70" s="6">
        <v>651</v>
      </c>
      <c r="G70" s="6" t="s">
        <v>191</v>
      </c>
      <c r="H70" s="14">
        <v>46053</v>
      </c>
      <c r="I70" s="12"/>
      <c r="J70" s="4" t="s">
        <v>4</v>
      </c>
      <c r="K70" s="11"/>
      <c r="L70" s="6" t="s">
        <v>12</v>
      </c>
      <c r="M70" s="6" t="s">
        <v>536</v>
      </c>
      <c r="N70" s="6">
        <v>2013</v>
      </c>
      <c r="O70" s="13" t="s">
        <v>123</v>
      </c>
      <c r="P70" s="6">
        <v>464</v>
      </c>
      <c r="Q70" s="6" t="s">
        <v>188</v>
      </c>
      <c r="R70" s="14">
        <v>46068</v>
      </c>
      <c r="S70" s="12"/>
      <c r="T70" s="4" t="s">
        <v>4</v>
      </c>
    </row>
    <row r="71" spans="1:20" ht="13" customHeight="1">
      <c r="A71" s="11"/>
      <c r="B71" s="6" t="s">
        <v>84</v>
      </c>
      <c r="C71" s="6" t="s">
        <v>503</v>
      </c>
      <c r="D71" s="6">
        <v>2011</v>
      </c>
      <c r="E71" s="13" t="s">
        <v>506</v>
      </c>
      <c r="F71" s="6">
        <v>474</v>
      </c>
      <c r="G71" s="6" t="s">
        <v>501</v>
      </c>
      <c r="H71" s="14">
        <v>46044</v>
      </c>
      <c r="I71" s="12"/>
      <c r="J71" s="4" t="s">
        <v>4</v>
      </c>
      <c r="K71" s="11"/>
      <c r="L71" s="6" t="s">
        <v>16</v>
      </c>
      <c r="M71" s="6" t="s">
        <v>541</v>
      </c>
      <c r="N71" s="6">
        <v>2007</v>
      </c>
      <c r="O71" s="13" t="s">
        <v>542</v>
      </c>
      <c r="P71" s="6">
        <v>454</v>
      </c>
      <c r="Q71" s="6" t="s">
        <v>191</v>
      </c>
      <c r="R71" s="14">
        <v>46072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492</v>
      </c>
      <c r="D72" s="6">
        <v>2012</v>
      </c>
      <c r="E72" s="13" t="s">
        <v>154</v>
      </c>
      <c r="F72" s="6">
        <v>459</v>
      </c>
      <c r="G72" s="6" t="s">
        <v>191</v>
      </c>
      <c r="H72" s="14">
        <v>46042</v>
      </c>
      <c r="I72" s="12"/>
      <c r="J72" s="4" t="s">
        <v>4</v>
      </c>
      <c r="K72" s="11"/>
      <c r="L72" s="6" t="s">
        <v>16</v>
      </c>
      <c r="M72" s="6" t="s">
        <v>539</v>
      </c>
      <c r="N72" s="6">
        <v>2014</v>
      </c>
      <c r="O72" s="13" t="s">
        <v>543</v>
      </c>
      <c r="P72" s="6">
        <v>450</v>
      </c>
      <c r="Q72" s="6" t="s">
        <v>188</v>
      </c>
      <c r="R72" s="14">
        <v>46068</v>
      </c>
      <c r="S72" s="12"/>
      <c r="T72" s="4" t="s">
        <v>4</v>
      </c>
    </row>
    <row r="73" spans="1:20" ht="13" customHeight="1">
      <c r="A73" s="11"/>
      <c r="B73" s="6" t="s">
        <v>40</v>
      </c>
      <c r="C73" s="6" t="s">
        <v>492</v>
      </c>
      <c r="D73" s="6">
        <v>2012</v>
      </c>
      <c r="E73" s="13" t="s">
        <v>451</v>
      </c>
      <c r="F73" s="6">
        <v>456</v>
      </c>
      <c r="G73" s="6" t="s">
        <v>191</v>
      </c>
      <c r="H73" s="14">
        <v>46053</v>
      </c>
      <c r="I73" s="12"/>
      <c r="J73" s="4" t="s">
        <v>4</v>
      </c>
      <c r="K73" s="11"/>
      <c r="L73" s="6" t="s">
        <v>189</v>
      </c>
      <c r="M73" s="6" t="s">
        <v>536</v>
      </c>
      <c r="N73" s="6">
        <v>2013</v>
      </c>
      <c r="O73" s="13" t="s">
        <v>544</v>
      </c>
      <c r="P73" s="6">
        <v>415</v>
      </c>
      <c r="Q73" s="6" t="s">
        <v>191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84</v>
      </c>
      <c r="C74" s="6" t="s">
        <v>492</v>
      </c>
      <c r="D74" s="6">
        <v>2012</v>
      </c>
      <c r="E74" s="13" t="s">
        <v>507</v>
      </c>
      <c r="F74" s="6">
        <v>310</v>
      </c>
      <c r="G74" s="6" t="s">
        <v>501</v>
      </c>
      <c r="H74" s="14">
        <v>46044</v>
      </c>
      <c r="I74" s="12"/>
      <c r="J74" s="4" t="s">
        <v>4</v>
      </c>
      <c r="K74" s="11"/>
      <c r="L74" s="6" t="s">
        <v>35</v>
      </c>
      <c r="M74" s="6" t="s">
        <v>539</v>
      </c>
      <c r="N74" s="6">
        <v>2014</v>
      </c>
      <c r="O74" s="13" t="s">
        <v>172</v>
      </c>
      <c r="P74" s="6">
        <v>240</v>
      </c>
      <c r="Q74" s="6" t="s">
        <v>191</v>
      </c>
      <c r="R74" s="14">
        <v>46042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496</v>
      </c>
      <c r="D75" s="6">
        <v>2015</v>
      </c>
      <c r="E75" s="13" t="s">
        <v>508</v>
      </c>
      <c r="F75" s="6">
        <v>283</v>
      </c>
      <c r="G75" s="6" t="s">
        <v>191</v>
      </c>
      <c r="H75" s="14">
        <v>46053</v>
      </c>
      <c r="I75" s="12"/>
      <c r="J75" s="4" t="s">
        <v>4</v>
      </c>
      <c r="K75" s="11"/>
      <c r="L75" s="6" t="s">
        <v>82</v>
      </c>
      <c r="M75" s="6" t="s">
        <v>545</v>
      </c>
      <c r="N75" s="6">
        <v>2014</v>
      </c>
      <c r="O75" s="13" t="s">
        <v>389</v>
      </c>
      <c r="P75" s="6">
        <v>196</v>
      </c>
      <c r="Q75" s="6" t="s">
        <v>188</v>
      </c>
      <c r="R75" s="14">
        <v>46068</v>
      </c>
      <c r="S75" s="12"/>
      <c r="T75" s="4" t="s">
        <v>4</v>
      </c>
    </row>
    <row r="76" spans="1:20" ht="13" customHeight="1">
      <c r="A76" s="11"/>
      <c r="B76" s="6" t="s">
        <v>40</v>
      </c>
      <c r="C76" s="6" t="s">
        <v>509</v>
      </c>
      <c r="D76" s="6">
        <v>2014</v>
      </c>
      <c r="E76" s="13" t="s">
        <v>510</v>
      </c>
      <c r="F76" s="6">
        <v>269</v>
      </c>
      <c r="G76" s="6" t="s">
        <v>191</v>
      </c>
      <c r="H76" s="14">
        <v>46042</v>
      </c>
      <c r="I76" s="12"/>
      <c r="J76" s="4" t="s">
        <v>4</v>
      </c>
      <c r="K76" s="11"/>
      <c r="L76" s="6" t="s">
        <v>84</v>
      </c>
      <c r="M76" s="6" t="s">
        <v>539</v>
      </c>
      <c r="N76" s="6">
        <v>2014</v>
      </c>
      <c r="O76" s="13" t="s">
        <v>546</v>
      </c>
      <c r="P76" s="6">
        <v>186</v>
      </c>
      <c r="Q76" s="6" t="s">
        <v>188</v>
      </c>
      <c r="R76" s="14">
        <v>46068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3612</v>
      </c>
      <c r="J78" s="4" t="s">
        <v>4</v>
      </c>
      <c r="L78" s="5" t="s">
        <v>61</v>
      </c>
      <c r="M78" s="16">
        <v>8</v>
      </c>
      <c r="O78" s="5" t="s">
        <v>62</v>
      </c>
      <c r="P78" s="16">
        <v>2934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15</v>
      </c>
      <c r="E80" s="5" t="s">
        <v>64</v>
      </c>
      <c r="F80" s="16">
        <v>6806</v>
      </c>
      <c r="J80" s="4" t="s">
        <v>4</v>
      </c>
      <c r="L80" s="5" t="s">
        <v>63</v>
      </c>
      <c r="M80" s="16">
        <v>16</v>
      </c>
      <c r="O80" s="5" t="s">
        <v>64</v>
      </c>
      <c r="P80" s="16">
        <v>6783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7</v>
      </c>
      <c r="J82" s="4" t="s">
        <v>4</v>
      </c>
      <c r="L82" s="5" t="s">
        <v>65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185</v>
      </c>
      <c r="F86" s="7">
        <v>31</v>
      </c>
      <c r="G86" s="7"/>
      <c r="J86" s="4" t="s">
        <v>4</v>
      </c>
      <c r="L86" s="5" t="s">
        <v>56</v>
      </c>
      <c r="M86" s="6" t="s">
        <v>185</v>
      </c>
      <c r="P86" s="7">
        <v>48</v>
      </c>
      <c r="Q86" s="7"/>
      <c r="T86" s="4" t="s">
        <v>4</v>
      </c>
    </row>
    <row r="87" spans="1:20" ht="13" customHeight="1">
      <c r="B87" s="5" t="s">
        <v>57</v>
      </c>
      <c r="C87" s="6" t="s">
        <v>673</v>
      </c>
      <c r="F87" s="7"/>
      <c r="G87" s="7"/>
      <c r="J87" s="4" t="s">
        <v>4</v>
      </c>
      <c r="L87" s="5" t="s">
        <v>57</v>
      </c>
      <c r="M87" s="6" t="s">
        <v>960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675</v>
      </c>
      <c r="D93" s="6">
        <v>2011</v>
      </c>
      <c r="E93" s="13" t="s">
        <v>170</v>
      </c>
      <c r="F93" s="6">
        <v>475</v>
      </c>
      <c r="G93" s="6" t="s">
        <v>191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961</v>
      </c>
      <c r="N93" s="6">
        <v>2011</v>
      </c>
      <c r="O93" s="13" t="s">
        <v>101</v>
      </c>
      <c r="P93" s="6">
        <v>598</v>
      </c>
      <c r="Q93" s="6" t="s">
        <v>191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189</v>
      </c>
      <c r="C94" s="6" t="s">
        <v>675</v>
      </c>
      <c r="D94" s="6">
        <v>2011</v>
      </c>
      <c r="E94" s="13" t="s">
        <v>676</v>
      </c>
      <c r="F94" s="6">
        <v>454</v>
      </c>
      <c r="G94" s="6" t="s">
        <v>191</v>
      </c>
      <c r="H94" s="14">
        <v>46053</v>
      </c>
      <c r="I94" s="12"/>
      <c r="J94" s="4" t="s">
        <v>4</v>
      </c>
      <c r="K94" s="11"/>
      <c r="L94" s="6" t="s">
        <v>16</v>
      </c>
      <c r="M94" s="6" t="s">
        <v>961</v>
      </c>
      <c r="N94" s="6">
        <v>2011</v>
      </c>
      <c r="O94" s="13" t="s">
        <v>962</v>
      </c>
      <c r="P94" s="6">
        <v>594</v>
      </c>
      <c r="Q94" s="6" t="s">
        <v>191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16</v>
      </c>
      <c r="C95" s="6" t="s">
        <v>677</v>
      </c>
      <c r="D95" s="6">
        <v>2012</v>
      </c>
      <c r="E95" s="13" t="s">
        <v>678</v>
      </c>
      <c r="F95" s="6">
        <v>230</v>
      </c>
      <c r="G95" s="6" t="s">
        <v>191</v>
      </c>
      <c r="H95" s="14">
        <v>46042</v>
      </c>
      <c r="I95" s="12"/>
      <c r="J95" s="4" t="s">
        <v>4</v>
      </c>
      <c r="K95" s="11"/>
      <c r="L95" s="6" t="s">
        <v>20</v>
      </c>
      <c r="M95" s="6" t="s">
        <v>961</v>
      </c>
      <c r="N95" s="6">
        <v>2011</v>
      </c>
      <c r="O95" s="13" t="s">
        <v>963</v>
      </c>
      <c r="P95" s="6">
        <v>590</v>
      </c>
      <c r="Q95" s="6" t="s">
        <v>191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23</v>
      </c>
      <c r="C96" s="6" t="s">
        <v>679</v>
      </c>
      <c r="D96" s="6">
        <v>2010</v>
      </c>
      <c r="E96" s="13" t="s">
        <v>680</v>
      </c>
      <c r="F96" s="6">
        <v>691</v>
      </c>
      <c r="G96" s="6" t="s">
        <v>19</v>
      </c>
      <c r="H96" s="14">
        <v>46089</v>
      </c>
      <c r="I96" s="12"/>
      <c r="J96" s="4" t="s">
        <v>4</v>
      </c>
      <c r="K96" s="11"/>
      <c r="L96" s="6" t="s">
        <v>23</v>
      </c>
      <c r="M96" s="6" t="s">
        <v>964</v>
      </c>
      <c r="N96" s="6">
        <v>2011</v>
      </c>
      <c r="O96" s="13" t="s">
        <v>965</v>
      </c>
      <c r="P96" s="6">
        <v>662</v>
      </c>
      <c r="Q96" s="6" t="s">
        <v>19</v>
      </c>
      <c r="R96" s="14">
        <v>46089</v>
      </c>
      <c r="S96" s="12"/>
      <c r="T96" s="4" t="s">
        <v>4</v>
      </c>
    </row>
    <row r="97" spans="1:20" ht="13" customHeight="1">
      <c r="A97" s="11"/>
      <c r="B97" s="6" t="s">
        <v>26</v>
      </c>
      <c r="C97" s="6" t="s">
        <v>679</v>
      </c>
      <c r="D97" s="6">
        <v>2010</v>
      </c>
      <c r="E97" s="13" t="s">
        <v>681</v>
      </c>
      <c r="F97" s="6">
        <v>710</v>
      </c>
      <c r="G97" s="6" t="s">
        <v>191</v>
      </c>
      <c r="H97" s="14">
        <v>46053</v>
      </c>
      <c r="I97" s="12"/>
      <c r="J97" s="4" t="s">
        <v>4</v>
      </c>
      <c r="K97" s="11"/>
      <c r="L97" s="6" t="s">
        <v>35</v>
      </c>
      <c r="M97" s="6" t="s">
        <v>966</v>
      </c>
      <c r="N97" s="6">
        <v>2011</v>
      </c>
      <c r="O97" s="13" t="s">
        <v>48</v>
      </c>
      <c r="P97" s="6">
        <v>500</v>
      </c>
      <c r="Q97" s="6" t="s">
        <v>191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40</v>
      </c>
      <c r="C98" s="6" t="s">
        <v>675</v>
      </c>
      <c r="D98" s="6">
        <v>2011</v>
      </c>
      <c r="E98" s="13" t="s">
        <v>682</v>
      </c>
      <c r="F98" s="6">
        <v>400</v>
      </c>
      <c r="G98" s="6" t="s">
        <v>191</v>
      </c>
      <c r="H98" s="14">
        <v>46042</v>
      </c>
      <c r="I98" s="12"/>
      <c r="J98" s="4" t="s">
        <v>4</v>
      </c>
      <c r="K98" s="11"/>
      <c r="L98" s="6" t="s">
        <v>40</v>
      </c>
      <c r="M98" s="6" t="s">
        <v>967</v>
      </c>
      <c r="N98" s="6">
        <v>2013</v>
      </c>
      <c r="O98" s="13" t="s">
        <v>968</v>
      </c>
      <c r="P98" s="6">
        <v>120</v>
      </c>
      <c r="Q98" s="6" t="s">
        <v>191</v>
      </c>
      <c r="R98" s="14">
        <v>46042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84</v>
      </c>
      <c r="M99" s="6" t="s">
        <v>961</v>
      </c>
      <c r="N99" s="6">
        <v>2011</v>
      </c>
      <c r="O99" s="13" t="s">
        <v>93</v>
      </c>
      <c r="P99" s="6">
        <v>511</v>
      </c>
      <c r="Q99" s="6" t="s">
        <v>188</v>
      </c>
      <c r="R99" s="14">
        <v>46068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6</v>
      </c>
      <c r="E106" s="5" t="s">
        <v>62</v>
      </c>
      <c r="F106" s="16">
        <v>2960</v>
      </c>
      <c r="J106" s="4" t="s">
        <v>4</v>
      </c>
      <c r="L106" s="5" t="s">
        <v>61</v>
      </c>
      <c r="M106" s="16">
        <v>7</v>
      </c>
      <c r="O106" s="5" t="s">
        <v>62</v>
      </c>
      <c r="P106" s="16">
        <v>3575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26</v>
      </c>
      <c r="C111" s="6" t="s">
        <v>683</v>
      </c>
      <c r="D111" s="6">
        <v>2011</v>
      </c>
      <c r="E111" s="13" t="s">
        <v>684</v>
      </c>
      <c r="F111" s="6">
        <v>599</v>
      </c>
      <c r="G111" s="6" t="s">
        <v>191</v>
      </c>
      <c r="H111" s="14">
        <v>46072</v>
      </c>
      <c r="I111" s="12"/>
      <c r="J111" s="4" t="s">
        <v>4</v>
      </c>
      <c r="K111" s="11"/>
      <c r="L111" s="6" t="s">
        <v>16</v>
      </c>
      <c r="M111" s="6" t="s">
        <v>966</v>
      </c>
      <c r="N111" s="6">
        <v>2011</v>
      </c>
      <c r="O111" s="13" t="s">
        <v>962</v>
      </c>
      <c r="P111" s="6">
        <v>594</v>
      </c>
      <c r="Q111" s="6" t="s">
        <v>191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26</v>
      </c>
      <c r="C112" s="6" t="s">
        <v>685</v>
      </c>
      <c r="D112" s="6">
        <v>2013</v>
      </c>
      <c r="E112" s="13" t="s">
        <v>686</v>
      </c>
      <c r="F112" s="6">
        <v>546</v>
      </c>
      <c r="G112" s="6" t="s">
        <v>191</v>
      </c>
      <c r="H112" s="14">
        <v>46072</v>
      </c>
      <c r="I112" s="12"/>
      <c r="J112" s="4" t="s">
        <v>4</v>
      </c>
      <c r="K112" s="11"/>
      <c r="L112" s="6" t="s">
        <v>16</v>
      </c>
      <c r="M112" s="6" t="s">
        <v>964</v>
      </c>
      <c r="N112" s="6">
        <v>2011</v>
      </c>
      <c r="O112" s="13" t="s">
        <v>385</v>
      </c>
      <c r="P112" s="6">
        <v>567</v>
      </c>
      <c r="Q112" s="6" t="s">
        <v>191</v>
      </c>
      <c r="R112" s="14">
        <v>46042</v>
      </c>
      <c r="S112" s="12"/>
      <c r="T112" s="4" t="s">
        <v>4</v>
      </c>
    </row>
    <row r="113" spans="1:20" ht="13" customHeight="1">
      <c r="A113" s="11"/>
      <c r="B113" s="6" t="s">
        <v>26</v>
      </c>
      <c r="C113" s="6" t="s">
        <v>687</v>
      </c>
      <c r="D113" s="6">
        <v>2012</v>
      </c>
      <c r="E113" s="13" t="s">
        <v>688</v>
      </c>
      <c r="F113" s="6">
        <v>512</v>
      </c>
      <c r="G113" s="6" t="s">
        <v>191</v>
      </c>
      <c r="H113" s="14">
        <v>46053</v>
      </c>
      <c r="I113" s="12"/>
      <c r="J113" s="4" t="s">
        <v>4</v>
      </c>
      <c r="K113" s="11"/>
      <c r="L113" s="6" t="s">
        <v>16</v>
      </c>
      <c r="M113" s="6" t="s">
        <v>967</v>
      </c>
      <c r="N113" s="6">
        <v>2013</v>
      </c>
      <c r="O113" s="13" t="s">
        <v>969</v>
      </c>
      <c r="P113" s="6">
        <v>176</v>
      </c>
      <c r="Q113" s="6" t="s">
        <v>191</v>
      </c>
      <c r="R113" s="14">
        <v>46042</v>
      </c>
      <c r="S113" s="12"/>
      <c r="T113" s="4" t="s">
        <v>4</v>
      </c>
    </row>
    <row r="114" spans="1:20" ht="13" customHeight="1">
      <c r="A114" s="11"/>
      <c r="B114" s="6" t="s">
        <v>26</v>
      </c>
      <c r="C114" s="6" t="s">
        <v>689</v>
      </c>
      <c r="D114" s="6">
        <v>2012</v>
      </c>
      <c r="E114" s="13" t="s">
        <v>690</v>
      </c>
      <c r="F114" s="6">
        <v>442</v>
      </c>
      <c r="G114" s="6" t="s">
        <v>191</v>
      </c>
      <c r="H114" s="14">
        <v>46053</v>
      </c>
      <c r="I114" s="12"/>
      <c r="J114" s="4" t="s">
        <v>4</v>
      </c>
      <c r="K114" s="11"/>
      <c r="L114" s="6" t="s">
        <v>12</v>
      </c>
      <c r="M114" s="6" t="s">
        <v>970</v>
      </c>
      <c r="N114" s="6">
        <v>2015</v>
      </c>
      <c r="O114" s="13" t="s">
        <v>971</v>
      </c>
      <c r="P114" s="6">
        <v>144</v>
      </c>
      <c r="Q114" s="6" t="s">
        <v>188</v>
      </c>
      <c r="R114" s="14">
        <v>46068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691</v>
      </c>
      <c r="D115" s="6">
        <v>2014</v>
      </c>
      <c r="E115" s="13" t="s">
        <v>692</v>
      </c>
      <c r="F115" s="6">
        <v>333</v>
      </c>
      <c r="G115" s="6" t="s">
        <v>191</v>
      </c>
      <c r="H115" s="14">
        <v>46042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40</v>
      </c>
      <c r="C116" s="6" t="s">
        <v>689</v>
      </c>
      <c r="D116" s="6">
        <v>2012</v>
      </c>
      <c r="E116" s="13" t="s">
        <v>300</v>
      </c>
      <c r="F116" s="6">
        <v>308</v>
      </c>
      <c r="G116" s="6" t="s">
        <v>191</v>
      </c>
      <c r="H116" s="14">
        <v>46053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40</v>
      </c>
      <c r="C117" s="6" t="s">
        <v>691</v>
      </c>
      <c r="D117" s="6">
        <v>2014</v>
      </c>
      <c r="E117" s="13" t="s">
        <v>510</v>
      </c>
      <c r="F117" s="6">
        <v>269</v>
      </c>
      <c r="G117" s="6" t="s">
        <v>191</v>
      </c>
      <c r="H117" s="14">
        <v>46042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7</v>
      </c>
      <c r="E120" s="5" t="s">
        <v>62</v>
      </c>
      <c r="F120" s="16">
        <v>3009</v>
      </c>
      <c r="J120" s="4" t="s">
        <v>4</v>
      </c>
      <c r="L120" s="5" t="s">
        <v>61</v>
      </c>
      <c r="M120" s="16">
        <v>4</v>
      </c>
      <c r="O120" s="5" t="s">
        <v>62</v>
      </c>
      <c r="P120" s="16">
        <v>1481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13</v>
      </c>
      <c r="E122" s="5" t="s">
        <v>64</v>
      </c>
      <c r="F122" s="16">
        <v>5969</v>
      </c>
      <c r="J122" s="4" t="s">
        <v>4</v>
      </c>
      <c r="L122" s="5" t="s">
        <v>63</v>
      </c>
      <c r="M122" s="16">
        <v>11</v>
      </c>
      <c r="O122" s="5" t="s">
        <v>64</v>
      </c>
      <c r="P122" s="16">
        <v>5056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8</v>
      </c>
      <c r="J124" s="4" t="s">
        <v>4</v>
      </c>
      <c r="L124" s="5" t="s">
        <v>65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185</v>
      </c>
      <c r="F128" s="7" t="s">
        <v>4</v>
      </c>
      <c r="G128" s="7"/>
      <c r="J128" s="4" t="s">
        <v>4</v>
      </c>
      <c r="L128" s="5" t="s">
        <v>56</v>
      </c>
      <c r="M128" s="6" t="s">
        <v>185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1013</v>
      </c>
      <c r="F129" s="7"/>
      <c r="G129" s="7"/>
      <c r="J129" s="4" t="s">
        <v>4</v>
      </c>
      <c r="L129" s="5" t="s">
        <v>57</v>
      </c>
      <c r="M129" s="6" t="s">
        <v>1098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1015</v>
      </c>
      <c r="D135" s="6">
        <v>2009</v>
      </c>
      <c r="E135" s="13" t="s">
        <v>1016</v>
      </c>
      <c r="F135" s="6">
        <v>630</v>
      </c>
      <c r="G135" s="6" t="s">
        <v>34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1099</v>
      </c>
      <c r="N135" s="6">
        <v>2014</v>
      </c>
      <c r="O135" s="13" t="s">
        <v>537</v>
      </c>
      <c r="P135" s="6">
        <v>346</v>
      </c>
      <c r="Q135" s="6" t="s">
        <v>188</v>
      </c>
      <c r="R135" s="14">
        <v>46068</v>
      </c>
      <c r="S135" s="12"/>
      <c r="T135" s="4" t="s">
        <v>4</v>
      </c>
    </row>
    <row r="136" spans="1:20" ht="13" customHeight="1">
      <c r="A136" s="11"/>
      <c r="B136" s="6" t="s">
        <v>189</v>
      </c>
      <c r="C136" s="6" t="s">
        <v>1015</v>
      </c>
      <c r="D136" s="6">
        <v>2009</v>
      </c>
      <c r="E136" s="13" t="s">
        <v>1017</v>
      </c>
      <c r="F136" s="6">
        <v>624</v>
      </c>
      <c r="G136" s="6" t="s">
        <v>191</v>
      </c>
      <c r="H136" s="14">
        <v>46053</v>
      </c>
      <c r="I136" s="12"/>
      <c r="J136" s="4" t="s">
        <v>4</v>
      </c>
      <c r="K136" s="11"/>
      <c r="L136" s="6" t="s">
        <v>189</v>
      </c>
      <c r="M136" s="6" t="s">
        <v>1100</v>
      </c>
      <c r="N136" s="6">
        <v>2013</v>
      </c>
      <c r="O136" s="13" t="s">
        <v>1101</v>
      </c>
      <c r="P136" s="6">
        <v>343</v>
      </c>
      <c r="Q136" s="6" t="s">
        <v>191</v>
      </c>
      <c r="R136" s="14">
        <v>46072</v>
      </c>
      <c r="S136" s="12"/>
      <c r="T136" s="4" t="s">
        <v>4</v>
      </c>
    </row>
    <row r="137" spans="1:20" ht="13" customHeight="1">
      <c r="A137" s="11"/>
      <c r="B137" s="6" t="s">
        <v>16</v>
      </c>
      <c r="C137" s="6" t="s">
        <v>1018</v>
      </c>
      <c r="D137" s="6">
        <v>2012</v>
      </c>
      <c r="E137" s="13" t="s">
        <v>1019</v>
      </c>
      <c r="F137" s="6">
        <v>529</v>
      </c>
      <c r="G137" s="6" t="s">
        <v>191</v>
      </c>
      <c r="H137" s="14">
        <v>46042</v>
      </c>
      <c r="I137" s="12"/>
      <c r="J137" s="4" t="s">
        <v>4</v>
      </c>
      <c r="K137" s="11"/>
      <c r="L137" s="6" t="s">
        <v>16</v>
      </c>
      <c r="M137" s="6" t="s">
        <v>1099</v>
      </c>
      <c r="N137" s="6">
        <v>2014</v>
      </c>
      <c r="O137" s="13" t="s">
        <v>1102</v>
      </c>
      <c r="P137" s="6">
        <v>352</v>
      </c>
      <c r="Q137" s="6" t="s">
        <v>188</v>
      </c>
      <c r="R137" s="14">
        <v>46068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1020</v>
      </c>
      <c r="D138" s="6">
        <v>2015</v>
      </c>
      <c r="E138" s="13" t="s">
        <v>251</v>
      </c>
      <c r="F138" s="6">
        <v>21</v>
      </c>
      <c r="G138" s="6" t="s">
        <v>191</v>
      </c>
      <c r="H138" s="14">
        <v>46042</v>
      </c>
      <c r="I138" s="12"/>
      <c r="J138" s="4" t="s">
        <v>4</v>
      </c>
      <c r="K138" s="11"/>
      <c r="L138" s="6" t="s">
        <v>35</v>
      </c>
      <c r="M138" s="6" t="s">
        <v>1103</v>
      </c>
      <c r="N138" s="6">
        <v>2013</v>
      </c>
      <c r="O138" s="13" t="s">
        <v>55</v>
      </c>
      <c r="P138" s="6">
        <v>303</v>
      </c>
      <c r="Q138" s="6" t="s">
        <v>191</v>
      </c>
      <c r="R138" s="14">
        <v>46042</v>
      </c>
      <c r="S138" s="12"/>
      <c r="T138" s="4" t="s">
        <v>4</v>
      </c>
    </row>
    <row r="139" spans="1:20" ht="13" customHeight="1">
      <c r="A139" s="11"/>
      <c r="B139" s="6" t="s">
        <v>40</v>
      </c>
      <c r="C139" s="6" t="s">
        <v>1021</v>
      </c>
      <c r="D139" s="6">
        <v>2014</v>
      </c>
      <c r="E139" s="13" t="s">
        <v>1022</v>
      </c>
      <c r="F139" s="6">
        <v>237</v>
      </c>
      <c r="G139" s="6" t="s">
        <v>191</v>
      </c>
      <c r="H139" s="14">
        <v>46042</v>
      </c>
      <c r="I139" s="12"/>
      <c r="J139" s="4" t="s">
        <v>4</v>
      </c>
      <c r="K139" s="11"/>
      <c r="L139" s="6" t="s">
        <v>40</v>
      </c>
      <c r="M139" s="6" t="s">
        <v>1100</v>
      </c>
      <c r="N139" s="6">
        <v>2013</v>
      </c>
      <c r="O139" s="13" t="s">
        <v>300</v>
      </c>
      <c r="P139" s="6">
        <v>308</v>
      </c>
      <c r="Q139" s="6" t="s">
        <v>191</v>
      </c>
      <c r="R139" s="14">
        <v>46042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43</v>
      </c>
      <c r="M140" s="6" t="s">
        <v>1104</v>
      </c>
      <c r="N140" s="6">
        <v>2012</v>
      </c>
      <c r="O140" s="13" t="s">
        <v>1105</v>
      </c>
      <c r="P140" s="6">
        <v>149</v>
      </c>
      <c r="Q140" s="6" t="s">
        <v>191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82</v>
      </c>
      <c r="M141" s="6" t="s">
        <v>1099</v>
      </c>
      <c r="N141" s="6">
        <v>2014</v>
      </c>
      <c r="O141" s="13" t="s">
        <v>251</v>
      </c>
      <c r="P141" s="6">
        <v>280</v>
      </c>
      <c r="Q141" s="6" t="s">
        <v>188</v>
      </c>
      <c r="R141" s="14">
        <v>46068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5</v>
      </c>
      <c r="E148" s="5" t="s">
        <v>62</v>
      </c>
      <c r="F148" s="16">
        <v>2041</v>
      </c>
      <c r="J148" s="4" t="s">
        <v>4</v>
      </c>
      <c r="L148" s="5" t="s">
        <v>61</v>
      </c>
      <c r="M148" s="16">
        <v>7</v>
      </c>
      <c r="O148" s="5" t="s">
        <v>62</v>
      </c>
      <c r="P148" s="16">
        <v>2081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1023</v>
      </c>
      <c r="D153" s="6">
        <v>2007</v>
      </c>
      <c r="E153" s="13" t="s">
        <v>1016</v>
      </c>
      <c r="F153" s="6">
        <v>630</v>
      </c>
      <c r="G153" s="6" t="s">
        <v>191</v>
      </c>
      <c r="H153" s="14">
        <v>46054</v>
      </c>
      <c r="I153" s="12"/>
      <c r="J153" s="4" t="s">
        <v>4</v>
      </c>
      <c r="K153" s="11"/>
      <c r="L153" s="6" t="s">
        <v>12</v>
      </c>
      <c r="M153" s="6" t="s">
        <v>1106</v>
      </c>
      <c r="N153" s="6">
        <v>2013</v>
      </c>
      <c r="O153" s="13" t="s">
        <v>529</v>
      </c>
      <c r="P153" s="6">
        <v>329</v>
      </c>
      <c r="Q153" s="6" t="s">
        <v>191</v>
      </c>
      <c r="R153" s="14">
        <v>46042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1018</v>
      </c>
      <c r="D154" s="6">
        <v>2012</v>
      </c>
      <c r="E154" s="13" t="s">
        <v>565</v>
      </c>
      <c r="F154" s="6">
        <v>548</v>
      </c>
      <c r="G154" s="6" t="s">
        <v>191</v>
      </c>
      <c r="H154" s="14">
        <v>46042</v>
      </c>
      <c r="I154" s="12"/>
      <c r="J154" s="4" t="s">
        <v>4</v>
      </c>
      <c r="K154" s="11"/>
      <c r="L154" s="6" t="s">
        <v>12</v>
      </c>
      <c r="M154" s="6" t="s">
        <v>1107</v>
      </c>
      <c r="N154" s="6">
        <v>2015</v>
      </c>
      <c r="O154" s="13" t="s">
        <v>1108</v>
      </c>
      <c r="P154" s="6">
        <v>315</v>
      </c>
      <c r="Q154" s="6" t="s">
        <v>191</v>
      </c>
      <c r="R154" s="14">
        <v>46072</v>
      </c>
      <c r="S154" s="12"/>
      <c r="T154" s="4" t="s">
        <v>4</v>
      </c>
    </row>
    <row r="155" spans="1:20" ht="13" customHeight="1">
      <c r="A155" s="11"/>
      <c r="B155" s="6" t="s">
        <v>189</v>
      </c>
      <c r="C155" s="6" t="s">
        <v>1024</v>
      </c>
      <c r="D155" s="6">
        <v>2011</v>
      </c>
      <c r="E155" s="13" t="s">
        <v>1025</v>
      </c>
      <c r="F155" s="6">
        <v>481</v>
      </c>
      <c r="G155" s="6" t="s">
        <v>191</v>
      </c>
      <c r="H155" s="14">
        <v>46072</v>
      </c>
      <c r="I155" s="12"/>
      <c r="J155" s="4" t="s">
        <v>4</v>
      </c>
      <c r="K155" s="11"/>
      <c r="L155" s="6" t="s">
        <v>35</v>
      </c>
      <c r="M155" s="6" t="s">
        <v>1099</v>
      </c>
      <c r="N155" s="6">
        <v>2014</v>
      </c>
      <c r="O155" s="13" t="s">
        <v>55</v>
      </c>
      <c r="P155" s="6">
        <v>303</v>
      </c>
      <c r="Q155" s="6" t="s">
        <v>191</v>
      </c>
      <c r="R155" s="14">
        <v>46042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1024</v>
      </c>
      <c r="D156" s="6">
        <v>2011</v>
      </c>
      <c r="E156" s="13" t="s">
        <v>1026</v>
      </c>
      <c r="F156" s="6">
        <v>480</v>
      </c>
      <c r="G156" s="6" t="s">
        <v>191</v>
      </c>
      <c r="H156" s="14">
        <v>46054</v>
      </c>
      <c r="I156" s="12"/>
      <c r="J156" s="4" t="s">
        <v>4</v>
      </c>
      <c r="K156" s="11"/>
      <c r="L156" s="6" t="s">
        <v>16</v>
      </c>
      <c r="M156" s="6" t="s">
        <v>1109</v>
      </c>
      <c r="N156" s="6">
        <v>2014</v>
      </c>
      <c r="O156" s="13" t="s">
        <v>1110</v>
      </c>
      <c r="P156" s="6">
        <v>298</v>
      </c>
      <c r="Q156" s="6" t="s">
        <v>191</v>
      </c>
      <c r="R156" s="14">
        <v>46072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1024</v>
      </c>
      <c r="D157" s="6">
        <v>2011</v>
      </c>
      <c r="E157" s="13" t="s">
        <v>1027</v>
      </c>
      <c r="F157" s="6">
        <v>456</v>
      </c>
      <c r="G157" s="6" t="s">
        <v>191</v>
      </c>
      <c r="H157" s="14">
        <v>46054</v>
      </c>
      <c r="I157" s="12"/>
      <c r="J157" s="4" t="s">
        <v>4</v>
      </c>
      <c r="K157" s="11"/>
      <c r="L157" s="6" t="s">
        <v>16</v>
      </c>
      <c r="M157" s="6" t="s">
        <v>1107</v>
      </c>
      <c r="N157" s="6">
        <v>2015</v>
      </c>
      <c r="O157" s="13" t="s">
        <v>1111</v>
      </c>
      <c r="P157" s="6">
        <v>281</v>
      </c>
      <c r="Q157" s="6" t="s">
        <v>191</v>
      </c>
      <c r="R157" s="14">
        <v>46042</v>
      </c>
      <c r="S157" s="12"/>
      <c r="T157" s="4" t="s">
        <v>4</v>
      </c>
    </row>
    <row r="158" spans="1:20" ht="13" customHeight="1">
      <c r="A158" s="11"/>
      <c r="B158" s="6" t="s">
        <v>40</v>
      </c>
      <c r="C158" s="6" t="s">
        <v>1028</v>
      </c>
      <c r="D158" s="6">
        <v>2013</v>
      </c>
      <c r="E158" s="13" t="s">
        <v>1029</v>
      </c>
      <c r="F158" s="6">
        <v>160</v>
      </c>
      <c r="G158" s="6" t="s">
        <v>191</v>
      </c>
      <c r="H158" s="14">
        <v>46042</v>
      </c>
      <c r="I158" s="12"/>
      <c r="J158" s="4" t="s">
        <v>4</v>
      </c>
      <c r="K158" s="11"/>
      <c r="L158" s="6" t="s">
        <v>12</v>
      </c>
      <c r="M158" s="6" t="s">
        <v>1109</v>
      </c>
      <c r="N158" s="6">
        <v>2014</v>
      </c>
      <c r="O158" s="13" t="s">
        <v>318</v>
      </c>
      <c r="P158" s="6">
        <v>280</v>
      </c>
      <c r="Q158" s="6" t="s">
        <v>191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35</v>
      </c>
      <c r="M159" s="6" t="s">
        <v>1112</v>
      </c>
      <c r="N159" s="6">
        <v>2013</v>
      </c>
      <c r="O159" s="13" t="s">
        <v>172</v>
      </c>
      <c r="P159" s="6">
        <v>240</v>
      </c>
      <c r="Q159" s="6" t="s">
        <v>191</v>
      </c>
      <c r="R159" s="14">
        <v>46042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35</v>
      </c>
      <c r="M160" s="6" t="s">
        <v>1104</v>
      </c>
      <c r="N160" s="6">
        <v>2012</v>
      </c>
      <c r="O160" s="13" t="s">
        <v>172</v>
      </c>
      <c r="P160" s="6">
        <v>240</v>
      </c>
      <c r="Q160" s="6" t="s">
        <v>191</v>
      </c>
      <c r="R160" s="14">
        <v>46053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6</v>
      </c>
      <c r="E162" s="5" t="s">
        <v>62</v>
      </c>
      <c r="F162" s="16">
        <v>2755</v>
      </c>
      <c r="J162" s="4" t="s">
        <v>4</v>
      </c>
      <c r="L162" s="5" t="s">
        <v>61</v>
      </c>
      <c r="M162" s="16">
        <v>8</v>
      </c>
      <c r="O162" s="5" t="s">
        <v>62</v>
      </c>
      <c r="P162" s="16">
        <v>2286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11</v>
      </c>
      <c r="E164" s="5" t="s">
        <v>64</v>
      </c>
      <c r="F164" s="16">
        <v>4796</v>
      </c>
      <c r="J164" s="4" t="s">
        <v>4</v>
      </c>
      <c r="L164" s="5" t="s">
        <v>63</v>
      </c>
      <c r="M164" s="16">
        <v>15</v>
      </c>
      <c r="O164" s="5" t="s">
        <v>64</v>
      </c>
      <c r="P164" s="16">
        <v>4367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7</v>
      </c>
      <c r="J166" s="4" t="s">
        <v>4</v>
      </c>
      <c r="L166" s="5" t="s">
        <v>65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185</v>
      </c>
      <c r="F170" s="7" t="s">
        <v>4</v>
      </c>
      <c r="G170" s="7"/>
      <c r="J170" s="4" t="s">
        <v>4</v>
      </c>
      <c r="L170" s="5" t="s">
        <v>56</v>
      </c>
      <c r="M170" s="6" t="s">
        <v>185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1409</v>
      </c>
      <c r="F171" s="7"/>
      <c r="G171" s="7"/>
      <c r="J171" s="4" t="s">
        <v>4</v>
      </c>
      <c r="L171" s="5" t="s">
        <v>57</v>
      </c>
      <c r="M171" s="6" t="s">
        <v>1444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1410</v>
      </c>
      <c r="D177" s="6">
        <v>2012</v>
      </c>
      <c r="E177" s="13" t="s">
        <v>607</v>
      </c>
      <c r="F177" s="6">
        <v>545</v>
      </c>
      <c r="G177" s="6" t="s">
        <v>188</v>
      </c>
      <c r="H177" s="14">
        <v>46068</v>
      </c>
      <c r="I177" s="12"/>
      <c r="J177" s="4" t="s">
        <v>4</v>
      </c>
      <c r="K177" s="11"/>
      <c r="L177" s="6" t="s">
        <v>12</v>
      </c>
      <c r="M177" s="6" t="s">
        <v>1445</v>
      </c>
      <c r="N177" s="6">
        <v>2009</v>
      </c>
      <c r="O177" s="13" t="s">
        <v>283</v>
      </c>
      <c r="P177" s="6">
        <v>383</v>
      </c>
      <c r="Q177" s="6" t="s">
        <v>188</v>
      </c>
      <c r="R177" s="14">
        <v>46036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1410</v>
      </c>
      <c r="D178" s="6">
        <v>2012</v>
      </c>
      <c r="E178" s="13" t="s">
        <v>1411</v>
      </c>
      <c r="F178" s="6">
        <v>548</v>
      </c>
      <c r="G178" s="6" t="s">
        <v>188</v>
      </c>
      <c r="H178" s="14">
        <v>46068</v>
      </c>
      <c r="I178" s="12"/>
      <c r="J178" s="4" t="s">
        <v>4</v>
      </c>
      <c r="K178" s="11"/>
      <c r="L178" s="6" t="s">
        <v>16</v>
      </c>
      <c r="M178" s="6" t="s">
        <v>1445</v>
      </c>
      <c r="N178" s="6">
        <v>2009</v>
      </c>
      <c r="O178" s="13" t="s">
        <v>1446</v>
      </c>
      <c r="P178" s="6">
        <v>409</v>
      </c>
      <c r="Q178" s="6" t="s">
        <v>188</v>
      </c>
      <c r="R178" s="14">
        <v>46036</v>
      </c>
      <c r="S178" s="12"/>
      <c r="T178" s="4" t="s">
        <v>4</v>
      </c>
    </row>
    <row r="179" spans="1:20" ht="13" customHeight="1">
      <c r="A179" s="11"/>
      <c r="B179" s="6" t="s">
        <v>28</v>
      </c>
      <c r="C179" s="6" t="s">
        <v>1412</v>
      </c>
      <c r="D179" s="6">
        <v>1983</v>
      </c>
      <c r="E179" s="13" t="s">
        <v>1413</v>
      </c>
      <c r="F179" s="6">
        <v>364</v>
      </c>
      <c r="G179" s="6" t="s">
        <v>188</v>
      </c>
      <c r="H179" s="14">
        <v>46068</v>
      </c>
      <c r="I179" s="12"/>
      <c r="J179" s="4" t="s">
        <v>4</v>
      </c>
      <c r="K179" s="11"/>
      <c r="L179" s="6" t="s">
        <v>35</v>
      </c>
      <c r="M179" s="6" t="s">
        <v>1447</v>
      </c>
      <c r="N179" s="6">
        <v>2014</v>
      </c>
      <c r="O179" s="13" t="s">
        <v>172</v>
      </c>
      <c r="P179" s="6">
        <v>240</v>
      </c>
      <c r="Q179" s="6" t="s">
        <v>188</v>
      </c>
      <c r="R179" s="14">
        <v>46057</v>
      </c>
      <c r="S179" s="12"/>
      <c r="T179" s="4" t="s">
        <v>4</v>
      </c>
    </row>
    <row r="180" spans="1:20" ht="13" customHeight="1">
      <c r="A180" s="11"/>
      <c r="B180" s="6" t="s">
        <v>35</v>
      </c>
      <c r="C180" s="6" t="s">
        <v>1414</v>
      </c>
      <c r="D180" s="6">
        <v>2014</v>
      </c>
      <c r="E180" s="13" t="s">
        <v>55</v>
      </c>
      <c r="F180" s="6">
        <v>303</v>
      </c>
      <c r="G180" s="6" t="s">
        <v>191</v>
      </c>
      <c r="H180" s="14">
        <v>46053</v>
      </c>
      <c r="I180" s="12"/>
      <c r="J180" s="4" t="s">
        <v>4</v>
      </c>
      <c r="K180" s="11"/>
      <c r="L180" s="6" t="s">
        <v>37</v>
      </c>
      <c r="M180" s="6" t="s">
        <v>1448</v>
      </c>
      <c r="N180" s="6">
        <v>2015</v>
      </c>
      <c r="O180" s="13" t="s">
        <v>39</v>
      </c>
      <c r="P180" s="6">
        <v>366</v>
      </c>
      <c r="Q180" s="6" t="s">
        <v>188</v>
      </c>
      <c r="R180" s="14">
        <v>46036</v>
      </c>
      <c r="S180" s="12"/>
      <c r="T180" s="4" t="s">
        <v>4</v>
      </c>
    </row>
    <row r="181" spans="1:20" ht="13" customHeight="1">
      <c r="A181" s="11"/>
      <c r="B181" s="6" t="s">
        <v>40</v>
      </c>
      <c r="C181" s="6" t="s">
        <v>1410</v>
      </c>
      <c r="D181" s="6">
        <v>2012</v>
      </c>
      <c r="E181" s="13" t="s">
        <v>847</v>
      </c>
      <c r="F181" s="6">
        <v>387</v>
      </c>
      <c r="G181" s="6" t="s">
        <v>188</v>
      </c>
      <c r="H181" s="14">
        <v>46068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45</v>
      </c>
      <c r="C182" s="6" t="s">
        <v>1412</v>
      </c>
      <c r="D182" s="6">
        <v>1983</v>
      </c>
      <c r="E182" s="13" t="s">
        <v>1415</v>
      </c>
      <c r="F182" s="6">
        <v>273</v>
      </c>
      <c r="G182" s="6" t="s">
        <v>188</v>
      </c>
      <c r="H182" s="14">
        <v>46068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6</v>
      </c>
      <c r="E190" s="5" t="s">
        <v>62</v>
      </c>
      <c r="F190" s="16">
        <v>2420</v>
      </c>
      <c r="J190" s="4" t="s">
        <v>4</v>
      </c>
      <c r="L190" s="5" t="s">
        <v>61</v>
      </c>
      <c r="M190" s="16">
        <v>4</v>
      </c>
      <c r="O190" s="5" t="s">
        <v>62</v>
      </c>
      <c r="P190" s="16">
        <v>1398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40</v>
      </c>
      <c r="C195" s="6" t="s">
        <v>1416</v>
      </c>
      <c r="D195" s="6">
        <v>2013</v>
      </c>
      <c r="E195" s="13" t="s">
        <v>1417</v>
      </c>
      <c r="F195" s="6">
        <v>324</v>
      </c>
      <c r="G195" s="6" t="s">
        <v>191</v>
      </c>
      <c r="H195" s="14">
        <v>46042</v>
      </c>
      <c r="I195" s="12"/>
      <c r="J195" s="4" t="s">
        <v>4</v>
      </c>
      <c r="K195" s="11"/>
      <c r="L195" s="6" t="s">
        <v>16</v>
      </c>
      <c r="M195" s="6" t="s">
        <v>1449</v>
      </c>
      <c r="N195" s="6">
        <v>2014</v>
      </c>
      <c r="O195" s="13" t="s">
        <v>615</v>
      </c>
      <c r="P195" s="6">
        <v>379</v>
      </c>
      <c r="Q195" s="6" t="s">
        <v>188</v>
      </c>
      <c r="R195" s="14">
        <v>46047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1416</v>
      </c>
      <c r="D196" s="6">
        <v>2013</v>
      </c>
      <c r="E196" s="13" t="s">
        <v>1418</v>
      </c>
      <c r="F196" s="6">
        <v>313</v>
      </c>
      <c r="G196" s="6" t="s">
        <v>191</v>
      </c>
      <c r="H196" s="14">
        <v>46054</v>
      </c>
      <c r="I196" s="12"/>
      <c r="J196" s="4" t="s">
        <v>4</v>
      </c>
      <c r="K196" s="11"/>
      <c r="L196" s="6" t="s">
        <v>12</v>
      </c>
      <c r="M196" s="6" t="s">
        <v>1449</v>
      </c>
      <c r="N196" s="6">
        <v>2014</v>
      </c>
      <c r="O196" s="13" t="s">
        <v>603</v>
      </c>
      <c r="P196" s="6">
        <v>377</v>
      </c>
      <c r="Q196" s="6" t="s">
        <v>188</v>
      </c>
      <c r="R196" s="14">
        <v>46068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1414</v>
      </c>
      <c r="D197" s="6">
        <v>2014</v>
      </c>
      <c r="E197" s="13" t="s">
        <v>1135</v>
      </c>
      <c r="F197" s="6">
        <v>294</v>
      </c>
      <c r="G197" s="6" t="s">
        <v>188</v>
      </c>
      <c r="H197" s="14">
        <v>46068</v>
      </c>
      <c r="I197" s="12"/>
      <c r="J197" s="4" t="s">
        <v>4</v>
      </c>
      <c r="K197" s="11"/>
      <c r="L197" s="6" t="s">
        <v>12</v>
      </c>
      <c r="M197" s="6" t="s">
        <v>1450</v>
      </c>
      <c r="N197" s="6">
        <v>2014</v>
      </c>
      <c r="O197" s="13" t="s">
        <v>1385</v>
      </c>
      <c r="P197" s="6">
        <v>358</v>
      </c>
      <c r="Q197" s="6" t="s">
        <v>188</v>
      </c>
      <c r="R197" s="14">
        <v>46036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1419</v>
      </c>
      <c r="D198" s="6">
        <v>2013</v>
      </c>
      <c r="E198" s="13" t="s">
        <v>1420</v>
      </c>
      <c r="F198" s="6">
        <v>235</v>
      </c>
      <c r="G198" s="6" t="s">
        <v>191</v>
      </c>
      <c r="H198" s="14">
        <v>46042</v>
      </c>
      <c r="I198" s="12"/>
      <c r="J198" s="4" t="s">
        <v>4</v>
      </c>
      <c r="K198" s="11"/>
      <c r="L198" s="6" t="s">
        <v>37</v>
      </c>
      <c r="M198" s="6" t="s">
        <v>1451</v>
      </c>
      <c r="N198" s="6">
        <v>2015</v>
      </c>
      <c r="O198" s="13" t="s">
        <v>588</v>
      </c>
      <c r="P198" s="6">
        <v>296</v>
      </c>
      <c r="Q198" s="6" t="s">
        <v>144</v>
      </c>
      <c r="R198" s="14">
        <v>46059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16</v>
      </c>
      <c r="M199" s="6" t="s">
        <v>1450</v>
      </c>
      <c r="N199" s="6">
        <v>2014</v>
      </c>
      <c r="O199" s="13" t="s">
        <v>1452</v>
      </c>
      <c r="P199" s="6">
        <v>288</v>
      </c>
      <c r="Q199" s="6" t="s">
        <v>188</v>
      </c>
      <c r="R199" s="14">
        <v>46036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12</v>
      </c>
      <c r="M200" s="6" t="s">
        <v>1447</v>
      </c>
      <c r="N200" s="6">
        <v>2014</v>
      </c>
      <c r="O200" s="13" t="s">
        <v>1291</v>
      </c>
      <c r="P200" s="6">
        <v>281</v>
      </c>
      <c r="Q200" s="6" t="s">
        <v>188</v>
      </c>
      <c r="R200" s="14">
        <v>46068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35</v>
      </c>
      <c r="M201" s="6" t="s">
        <v>1448</v>
      </c>
      <c r="N201" s="6">
        <v>2015</v>
      </c>
      <c r="O201" s="13" t="s">
        <v>251</v>
      </c>
      <c r="P201" s="6">
        <v>21</v>
      </c>
      <c r="Q201" s="6" t="s">
        <v>188</v>
      </c>
      <c r="R201" s="14">
        <v>46047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35</v>
      </c>
      <c r="M202" s="6" t="s">
        <v>1451</v>
      </c>
      <c r="N202" s="6">
        <v>2015</v>
      </c>
      <c r="O202" s="13" t="s">
        <v>251</v>
      </c>
      <c r="P202" s="6">
        <v>21</v>
      </c>
      <c r="Q202" s="6" t="s">
        <v>144</v>
      </c>
      <c r="R202" s="14">
        <v>46060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4</v>
      </c>
      <c r="E204" s="5" t="s">
        <v>62</v>
      </c>
      <c r="F204" s="16">
        <v>1166</v>
      </c>
      <c r="J204" s="4" t="s">
        <v>4</v>
      </c>
      <c r="L204" s="5" t="s">
        <v>61</v>
      </c>
      <c r="M204" s="16">
        <v>8</v>
      </c>
      <c r="O204" s="5" t="s">
        <v>62</v>
      </c>
      <c r="P204" s="16">
        <v>2021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10</v>
      </c>
      <c r="E206" s="5" t="s">
        <v>64</v>
      </c>
      <c r="F206" s="16">
        <v>3586</v>
      </c>
      <c r="J206" s="4" t="s">
        <v>4</v>
      </c>
      <c r="L206" s="5" t="s">
        <v>63</v>
      </c>
      <c r="M206" s="16">
        <v>12</v>
      </c>
      <c r="O206" s="5" t="s">
        <v>64</v>
      </c>
      <c r="P206" s="16">
        <v>3419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5</v>
      </c>
      <c r="J208" s="4" t="s">
        <v>4</v>
      </c>
      <c r="L208" s="5" t="s">
        <v>65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185</v>
      </c>
      <c r="F212" s="7" t="s">
        <v>4</v>
      </c>
      <c r="G212" s="7"/>
      <c r="J212" s="4" t="s">
        <v>4</v>
      </c>
      <c r="L212" s="5" t="s">
        <v>56</v>
      </c>
      <c r="M212" s="6" t="s">
        <v>185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1511</v>
      </c>
      <c r="F213" s="7"/>
      <c r="G213" s="7"/>
      <c r="J213" s="4" t="s">
        <v>4</v>
      </c>
      <c r="L213" s="5" t="s">
        <v>57</v>
      </c>
      <c r="M213" s="6" t="s">
        <v>1754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1513</v>
      </c>
      <c r="D219" s="6">
        <v>2013</v>
      </c>
      <c r="E219" s="13" t="s">
        <v>1148</v>
      </c>
      <c r="F219" s="6">
        <v>397</v>
      </c>
      <c r="G219" s="6" t="s">
        <v>191</v>
      </c>
      <c r="H219" s="14">
        <v>46072</v>
      </c>
      <c r="I219" s="12"/>
      <c r="J219" s="4" t="s">
        <v>4</v>
      </c>
      <c r="K219" s="11"/>
      <c r="L219" s="6" t="s">
        <v>12</v>
      </c>
      <c r="M219" s="6" t="s">
        <v>1755</v>
      </c>
      <c r="N219" s="6">
        <v>2013</v>
      </c>
      <c r="O219" s="13" t="s">
        <v>1756</v>
      </c>
      <c r="P219" s="6">
        <v>252</v>
      </c>
      <c r="Q219" s="6" t="s">
        <v>191</v>
      </c>
      <c r="R219" s="14">
        <v>46072</v>
      </c>
      <c r="S219" s="12"/>
      <c r="T219" s="4" t="s">
        <v>4</v>
      </c>
    </row>
    <row r="220" spans="1:20" ht="13" customHeight="1">
      <c r="A220" s="11"/>
      <c r="B220" s="6" t="s">
        <v>189</v>
      </c>
      <c r="C220" s="6" t="s">
        <v>1514</v>
      </c>
      <c r="D220" s="6">
        <v>2011</v>
      </c>
      <c r="E220" s="13" t="s">
        <v>1515</v>
      </c>
      <c r="F220" s="6">
        <v>451</v>
      </c>
      <c r="G220" s="6" t="s">
        <v>191</v>
      </c>
      <c r="H220" s="14">
        <v>46053</v>
      </c>
      <c r="I220" s="12"/>
      <c r="J220" s="4" t="s">
        <v>4</v>
      </c>
      <c r="K220" s="11"/>
      <c r="L220" s="6" t="s">
        <v>189</v>
      </c>
      <c r="M220" s="6" t="s">
        <v>1755</v>
      </c>
      <c r="N220" s="6">
        <v>2013</v>
      </c>
      <c r="O220" s="13" t="s">
        <v>1757</v>
      </c>
      <c r="P220" s="6">
        <v>204</v>
      </c>
      <c r="Q220" s="6" t="s">
        <v>191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16</v>
      </c>
      <c r="C221" s="6" t="s">
        <v>1516</v>
      </c>
      <c r="D221" s="6">
        <v>2013</v>
      </c>
      <c r="E221" s="13" t="s">
        <v>1517</v>
      </c>
      <c r="F221" s="6">
        <v>390</v>
      </c>
      <c r="G221" s="6" t="s">
        <v>191</v>
      </c>
      <c r="H221" s="14">
        <v>46072</v>
      </c>
      <c r="I221" s="12"/>
      <c r="J221" s="4" t="s">
        <v>4</v>
      </c>
      <c r="K221" s="11"/>
      <c r="L221" s="6" t="s">
        <v>16</v>
      </c>
      <c r="M221" s="6" t="s">
        <v>1755</v>
      </c>
      <c r="N221" s="6">
        <v>2013</v>
      </c>
      <c r="O221" s="13" t="s">
        <v>1758</v>
      </c>
      <c r="P221" s="6">
        <v>233</v>
      </c>
      <c r="Q221" s="6" t="s">
        <v>191</v>
      </c>
      <c r="R221" s="14">
        <v>46042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35</v>
      </c>
      <c r="M222" s="6" t="s">
        <v>1759</v>
      </c>
      <c r="N222" s="6">
        <v>2013</v>
      </c>
      <c r="O222" s="13" t="s">
        <v>497</v>
      </c>
      <c r="P222" s="6">
        <v>101</v>
      </c>
      <c r="Q222" s="6" t="s">
        <v>191</v>
      </c>
      <c r="R222" s="14">
        <v>46042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40</v>
      </c>
      <c r="M223" s="6" t="s">
        <v>1755</v>
      </c>
      <c r="N223" s="6">
        <v>2013</v>
      </c>
      <c r="O223" s="13" t="s">
        <v>1760</v>
      </c>
      <c r="P223" s="6">
        <v>210</v>
      </c>
      <c r="Q223" s="6" t="s">
        <v>191</v>
      </c>
      <c r="R223" s="14">
        <v>46042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3</v>
      </c>
      <c r="E232" s="5" t="s">
        <v>62</v>
      </c>
      <c r="F232" s="16">
        <v>1238</v>
      </c>
      <c r="J232" s="4" t="s">
        <v>4</v>
      </c>
      <c r="L232" s="5" t="s">
        <v>61</v>
      </c>
      <c r="M232" s="16">
        <v>5</v>
      </c>
      <c r="O232" s="5" t="s">
        <v>62</v>
      </c>
      <c r="P232" s="16">
        <v>1000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1516</v>
      </c>
      <c r="D237" s="6">
        <v>2013</v>
      </c>
      <c r="E237" s="13" t="s">
        <v>1150</v>
      </c>
      <c r="F237" s="6">
        <v>395</v>
      </c>
      <c r="G237" s="6" t="s">
        <v>191</v>
      </c>
      <c r="H237" s="14">
        <v>46042</v>
      </c>
      <c r="I237" s="12"/>
      <c r="J237" s="4" t="s">
        <v>4</v>
      </c>
      <c r="K237" s="11"/>
      <c r="L237" s="6" t="s">
        <v>12</v>
      </c>
      <c r="M237" s="6" t="s">
        <v>1761</v>
      </c>
      <c r="N237" s="6">
        <v>2012</v>
      </c>
      <c r="O237" s="13" t="s">
        <v>821</v>
      </c>
      <c r="P237" s="6">
        <v>238</v>
      </c>
      <c r="Q237" s="6" t="s">
        <v>188</v>
      </c>
      <c r="R237" s="14">
        <v>46068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1518</v>
      </c>
      <c r="D238" s="6">
        <v>2011</v>
      </c>
      <c r="E238" s="13" t="s">
        <v>1519</v>
      </c>
      <c r="F238" s="6">
        <v>360</v>
      </c>
      <c r="G238" s="6" t="s">
        <v>191</v>
      </c>
      <c r="H238" s="14">
        <v>46042</v>
      </c>
      <c r="I238" s="12"/>
      <c r="J238" s="4" t="s">
        <v>4</v>
      </c>
      <c r="K238" s="11"/>
      <c r="L238" s="6" t="s">
        <v>12</v>
      </c>
      <c r="M238" s="6" t="s">
        <v>1762</v>
      </c>
      <c r="N238" s="6">
        <v>2013</v>
      </c>
      <c r="O238" s="13" t="s">
        <v>1763</v>
      </c>
      <c r="P238" s="6">
        <v>201</v>
      </c>
      <c r="Q238" s="6" t="s">
        <v>191</v>
      </c>
      <c r="R238" s="14">
        <v>46072</v>
      </c>
      <c r="S238" s="12"/>
      <c r="T238" s="4" t="s">
        <v>4</v>
      </c>
    </row>
    <row r="239" spans="1:20" ht="13" customHeight="1">
      <c r="A239" s="11"/>
      <c r="B239" s="6" t="s">
        <v>189</v>
      </c>
      <c r="C239" s="6" t="s">
        <v>1516</v>
      </c>
      <c r="D239" s="6">
        <v>2013</v>
      </c>
      <c r="E239" s="13" t="s">
        <v>1520</v>
      </c>
      <c r="F239" s="6">
        <v>359</v>
      </c>
      <c r="G239" s="6" t="s">
        <v>191</v>
      </c>
      <c r="H239" s="14">
        <v>46072</v>
      </c>
      <c r="I239" s="12"/>
      <c r="J239" s="4" t="s">
        <v>4</v>
      </c>
      <c r="K239" s="11"/>
      <c r="L239" s="6" t="s">
        <v>189</v>
      </c>
      <c r="M239" s="6" t="s">
        <v>1761</v>
      </c>
      <c r="N239" s="6">
        <v>2012</v>
      </c>
      <c r="O239" s="13" t="s">
        <v>1764</v>
      </c>
      <c r="P239" s="6">
        <v>186</v>
      </c>
      <c r="Q239" s="6" t="s">
        <v>191</v>
      </c>
      <c r="R239" s="14">
        <v>46053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1518</v>
      </c>
      <c r="D240" s="6">
        <v>2011</v>
      </c>
      <c r="E240" s="13" t="s">
        <v>1502</v>
      </c>
      <c r="F240" s="6">
        <v>352</v>
      </c>
      <c r="G240" s="6" t="s">
        <v>191</v>
      </c>
      <c r="H240" s="14">
        <v>46054</v>
      </c>
      <c r="I240" s="12"/>
      <c r="J240" s="4" t="s">
        <v>4</v>
      </c>
      <c r="K240" s="11"/>
      <c r="L240" s="6" t="s">
        <v>12</v>
      </c>
      <c r="M240" s="6" t="s">
        <v>1765</v>
      </c>
      <c r="N240" s="6">
        <v>2015</v>
      </c>
      <c r="O240" s="13" t="s">
        <v>1406</v>
      </c>
      <c r="P240" s="6">
        <v>182</v>
      </c>
      <c r="Q240" s="6" t="s">
        <v>191</v>
      </c>
      <c r="R240" s="14">
        <v>46042</v>
      </c>
      <c r="S240" s="12"/>
      <c r="T240" s="4" t="s">
        <v>4</v>
      </c>
    </row>
    <row r="241" spans="1:20" ht="13" customHeight="1">
      <c r="A241" s="11"/>
      <c r="B241" s="6" t="s">
        <v>189</v>
      </c>
      <c r="C241" s="6" t="s">
        <v>1518</v>
      </c>
      <c r="D241" s="6">
        <v>2011</v>
      </c>
      <c r="E241" s="13" t="s">
        <v>1521</v>
      </c>
      <c r="F241" s="6">
        <v>350</v>
      </c>
      <c r="G241" s="6" t="s">
        <v>191</v>
      </c>
      <c r="H241" s="14">
        <v>46053</v>
      </c>
      <c r="I241" s="12"/>
      <c r="J241" s="4" t="s">
        <v>4</v>
      </c>
      <c r="K241" s="11"/>
      <c r="L241" s="6" t="s">
        <v>12</v>
      </c>
      <c r="M241" s="6" t="s">
        <v>1766</v>
      </c>
      <c r="N241" s="6">
        <v>2014</v>
      </c>
      <c r="O241" s="13" t="s">
        <v>1650</v>
      </c>
      <c r="P241" s="6">
        <v>172</v>
      </c>
      <c r="Q241" s="6" t="s">
        <v>191</v>
      </c>
      <c r="R241" s="14">
        <v>46072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40</v>
      </c>
      <c r="M242" s="6" t="s">
        <v>1766</v>
      </c>
      <c r="N242" s="6">
        <v>2014</v>
      </c>
      <c r="O242" s="13" t="s">
        <v>1767</v>
      </c>
      <c r="P242" s="6">
        <v>156</v>
      </c>
      <c r="Q242" s="6" t="s">
        <v>191</v>
      </c>
      <c r="R242" s="14">
        <v>46042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35</v>
      </c>
      <c r="M243" s="6" t="s">
        <v>1766</v>
      </c>
      <c r="N243" s="6">
        <v>2014</v>
      </c>
      <c r="O243" s="13" t="s">
        <v>251</v>
      </c>
      <c r="P243" s="6">
        <v>21</v>
      </c>
      <c r="Q243" s="6" t="s">
        <v>191</v>
      </c>
      <c r="R243" s="14">
        <v>46042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40</v>
      </c>
      <c r="M244" s="6" t="s">
        <v>1768</v>
      </c>
      <c r="N244" s="6">
        <v>2013</v>
      </c>
      <c r="O244" s="13" t="s">
        <v>1009</v>
      </c>
      <c r="P244" s="6">
        <v>4</v>
      </c>
      <c r="Q244" s="6" t="s">
        <v>191</v>
      </c>
      <c r="R244" s="14">
        <v>46042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5</v>
      </c>
      <c r="E246" s="5" t="s">
        <v>62</v>
      </c>
      <c r="F246" s="16">
        <v>1816</v>
      </c>
      <c r="J246" s="4" t="s">
        <v>4</v>
      </c>
      <c r="L246" s="5" t="s">
        <v>61</v>
      </c>
      <c r="M246" s="16">
        <v>8</v>
      </c>
      <c r="O246" s="5" t="s">
        <v>62</v>
      </c>
      <c r="P246" s="16">
        <v>1160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8</v>
      </c>
      <c r="E248" s="5" t="s">
        <v>64</v>
      </c>
      <c r="F248" s="16">
        <v>3054</v>
      </c>
      <c r="J248" s="4" t="s">
        <v>4</v>
      </c>
      <c r="L248" s="5" t="s">
        <v>63</v>
      </c>
      <c r="M248" s="16">
        <v>13</v>
      </c>
      <c r="O248" s="5" t="s">
        <v>64</v>
      </c>
      <c r="P248" s="16">
        <v>2160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4</v>
      </c>
      <c r="J250" s="4" t="s">
        <v>4</v>
      </c>
      <c r="L250" s="5" t="s">
        <v>65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185</v>
      </c>
      <c r="F254" s="7" t="s">
        <v>4</v>
      </c>
      <c r="G254" s="7"/>
      <c r="J254" s="4" t="s">
        <v>4</v>
      </c>
      <c r="L254" s="5" t="s">
        <v>56</v>
      </c>
      <c r="M254" s="6" t="s">
        <v>185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1847</v>
      </c>
      <c r="F255" s="7"/>
      <c r="G255" s="7"/>
      <c r="J255" s="4" t="s">
        <v>4</v>
      </c>
      <c r="L255" s="5" t="s">
        <v>57</v>
      </c>
      <c r="M255" s="6" t="s">
        <v>1885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20</v>
      </c>
      <c r="C261" s="6" t="s">
        <v>1848</v>
      </c>
      <c r="D261" s="6">
        <v>1988</v>
      </c>
      <c r="E261" s="13" t="s">
        <v>1849</v>
      </c>
      <c r="F261" s="6">
        <v>370</v>
      </c>
      <c r="G261" s="6" t="s">
        <v>1850</v>
      </c>
      <c r="H261" s="14">
        <v>46121</v>
      </c>
      <c r="I261" s="12"/>
      <c r="J261" s="4" t="s">
        <v>4</v>
      </c>
      <c r="K261" s="11"/>
      <c r="L261" s="6" t="s">
        <v>12</v>
      </c>
      <c r="M261" s="6" t="s">
        <v>1886</v>
      </c>
      <c r="N261" s="6">
        <v>2013</v>
      </c>
      <c r="O261" s="13" t="s">
        <v>849</v>
      </c>
      <c r="P261" s="6">
        <v>369</v>
      </c>
      <c r="Q261" s="6" t="s">
        <v>191</v>
      </c>
      <c r="R261" s="14">
        <v>46072</v>
      </c>
      <c r="S261" s="12"/>
      <c r="T261" s="4" t="s">
        <v>4</v>
      </c>
    </row>
    <row r="262" spans="1:20" ht="13" customHeight="1">
      <c r="A262" s="11"/>
      <c r="B262" s="6" t="s">
        <v>26</v>
      </c>
      <c r="C262" s="6" t="s">
        <v>1848</v>
      </c>
      <c r="D262" s="6">
        <v>1988</v>
      </c>
      <c r="E262" s="13" t="s">
        <v>1851</v>
      </c>
      <c r="F262" s="6">
        <v>501</v>
      </c>
      <c r="G262" s="6" t="s">
        <v>1850</v>
      </c>
      <c r="H262" s="14">
        <v>46121</v>
      </c>
      <c r="I262" s="12"/>
      <c r="J262" s="4" t="s">
        <v>4</v>
      </c>
      <c r="K262" s="11"/>
      <c r="L262" s="6" t="s">
        <v>16</v>
      </c>
      <c r="M262" s="6" t="s">
        <v>1886</v>
      </c>
      <c r="N262" s="6">
        <v>2013</v>
      </c>
      <c r="O262" s="13" t="s">
        <v>1838</v>
      </c>
      <c r="P262" s="6">
        <v>283</v>
      </c>
      <c r="Q262" s="6" t="s">
        <v>188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2</v>
      </c>
      <c r="E274" s="5" t="s">
        <v>62</v>
      </c>
      <c r="F274" s="16">
        <v>871</v>
      </c>
      <c r="J274" s="4" t="s">
        <v>4</v>
      </c>
      <c r="L274" s="5" t="s">
        <v>61</v>
      </c>
      <c r="M274" s="16">
        <v>2</v>
      </c>
      <c r="O274" s="5" t="s">
        <v>62</v>
      </c>
      <c r="P274" s="16">
        <v>652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1852</v>
      </c>
      <c r="D279" s="6">
        <v>1982</v>
      </c>
      <c r="E279" s="13" t="s">
        <v>1853</v>
      </c>
      <c r="F279" s="6">
        <v>265</v>
      </c>
      <c r="G279" s="6" t="s">
        <v>1850</v>
      </c>
      <c r="H279" s="14">
        <v>46121</v>
      </c>
      <c r="I279" s="12"/>
      <c r="J279" s="4" t="s">
        <v>4</v>
      </c>
      <c r="K279" s="11"/>
      <c r="L279" s="6" t="s">
        <v>12</v>
      </c>
      <c r="M279" s="6" t="s">
        <v>1887</v>
      </c>
      <c r="N279" s="6">
        <v>2013</v>
      </c>
      <c r="O279" s="13" t="s">
        <v>1502</v>
      </c>
      <c r="P279" s="6">
        <v>352</v>
      </c>
      <c r="Q279" s="6" t="s">
        <v>191</v>
      </c>
      <c r="R279" s="14">
        <v>46042</v>
      </c>
      <c r="S279" s="12"/>
      <c r="T279" s="4" t="s">
        <v>4</v>
      </c>
    </row>
    <row r="280" spans="1:20" ht="13" customHeight="1">
      <c r="A280" s="11"/>
      <c r="B280" s="6" t="s">
        <v>26</v>
      </c>
      <c r="C280" s="6" t="s">
        <v>1852</v>
      </c>
      <c r="D280" s="6">
        <v>1982</v>
      </c>
      <c r="E280" s="13" t="s">
        <v>1854</v>
      </c>
      <c r="F280" s="6">
        <v>250</v>
      </c>
      <c r="G280" s="6" t="s">
        <v>1850</v>
      </c>
      <c r="H280" s="14">
        <v>46121</v>
      </c>
      <c r="I280" s="12"/>
      <c r="J280" s="4" t="s">
        <v>4</v>
      </c>
      <c r="K280" s="11"/>
      <c r="L280" s="6" t="s">
        <v>12</v>
      </c>
      <c r="M280" s="6" t="s">
        <v>1888</v>
      </c>
      <c r="N280" s="6">
        <v>2013</v>
      </c>
      <c r="O280" s="13" t="s">
        <v>1108</v>
      </c>
      <c r="P280" s="6">
        <v>315</v>
      </c>
      <c r="Q280" s="6" t="s">
        <v>191</v>
      </c>
      <c r="R280" s="14">
        <v>46072</v>
      </c>
      <c r="S280" s="12"/>
      <c r="T280" s="4" t="s">
        <v>4</v>
      </c>
    </row>
    <row r="281" spans="1:20" ht="13" customHeight="1">
      <c r="A281" s="11"/>
      <c r="B281" s="6" t="s">
        <v>26</v>
      </c>
      <c r="C281" s="6" t="s">
        <v>1855</v>
      </c>
      <c r="D281" s="6">
        <v>1992</v>
      </c>
      <c r="E281" s="13" t="s">
        <v>1856</v>
      </c>
      <c r="F281" s="6">
        <v>209</v>
      </c>
      <c r="G281" s="6" t="s">
        <v>1850</v>
      </c>
      <c r="H281" s="14">
        <v>46121</v>
      </c>
      <c r="I281" s="12"/>
      <c r="J281" s="4" t="s">
        <v>4</v>
      </c>
      <c r="K281" s="11"/>
      <c r="L281" s="6" t="s">
        <v>16</v>
      </c>
      <c r="M281" s="6" t="s">
        <v>1888</v>
      </c>
      <c r="N281" s="6">
        <v>2013</v>
      </c>
      <c r="O281" s="13" t="s">
        <v>1111</v>
      </c>
      <c r="P281" s="6">
        <v>281</v>
      </c>
      <c r="Q281" s="6" t="s">
        <v>191</v>
      </c>
      <c r="R281" s="14">
        <v>46042</v>
      </c>
      <c r="S281" s="12"/>
      <c r="T281" s="4" t="s">
        <v>4</v>
      </c>
    </row>
    <row r="282" spans="1:20" ht="13" customHeight="1">
      <c r="A282" s="11"/>
      <c r="B282" s="6" t="s">
        <v>26</v>
      </c>
      <c r="C282" s="6" t="s">
        <v>1857</v>
      </c>
      <c r="D282" s="6">
        <v>1979</v>
      </c>
      <c r="E282" s="13" t="s">
        <v>1858</v>
      </c>
      <c r="F282" s="6">
        <v>206</v>
      </c>
      <c r="G282" s="6" t="s">
        <v>1850</v>
      </c>
      <c r="H282" s="14">
        <v>46121</v>
      </c>
      <c r="I282" s="12"/>
      <c r="J282" s="4" t="s">
        <v>4</v>
      </c>
      <c r="K282" s="11"/>
      <c r="L282" s="6" t="s">
        <v>16</v>
      </c>
      <c r="M282" s="6" t="s">
        <v>1889</v>
      </c>
      <c r="N282" s="6">
        <v>2013</v>
      </c>
      <c r="O282" s="13" t="s">
        <v>1890</v>
      </c>
      <c r="P282" s="6">
        <v>246</v>
      </c>
      <c r="Q282" s="6" t="s">
        <v>191</v>
      </c>
      <c r="R282" s="14">
        <v>46072</v>
      </c>
      <c r="S282" s="12"/>
      <c r="T282" s="4" t="s">
        <v>4</v>
      </c>
    </row>
    <row r="283" spans="1:20" ht="13" customHeight="1">
      <c r="A283" s="11"/>
      <c r="B283" s="6" t="s">
        <v>20</v>
      </c>
      <c r="C283" s="6" t="s">
        <v>1857</v>
      </c>
      <c r="D283" s="6">
        <v>1979</v>
      </c>
      <c r="E283" s="13" t="s">
        <v>1859</v>
      </c>
      <c r="F283" s="6">
        <v>172</v>
      </c>
      <c r="G283" s="6" t="s">
        <v>1850</v>
      </c>
      <c r="H283" s="14">
        <v>46121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5</v>
      </c>
      <c r="E288" s="5" t="s">
        <v>62</v>
      </c>
      <c r="F288" s="16">
        <v>1102</v>
      </c>
      <c r="J288" s="4" t="s">
        <v>4</v>
      </c>
      <c r="L288" s="5" t="s">
        <v>61</v>
      </c>
      <c r="M288" s="16">
        <v>4</v>
      </c>
      <c r="O288" s="5" t="s">
        <v>62</v>
      </c>
      <c r="P288" s="16">
        <v>1194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7</v>
      </c>
      <c r="E290" s="5" t="s">
        <v>64</v>
      </c>
      <c r="F290" s="16">
        <v>1973</v>
      </c>
      <c r="J290" s="4" t="s">
        <v>4</v>
      </c>
      <c r="L290" s="5" t="s">
        <v>63</v>
      </c>
      <c r="M290" s="16">
        <v>6</v>
      </c>
      <c r="O290" s="5" t="s">
        <v>64</v>
      </c>
      <c r="P290" s="16">
        <v>1846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4</v>
      </c>
      <c r="J292" s="4" t="s">
        <v>4</v>
      </c>
      <c r="L292" s="5" t="s">
        <v>65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185</v>
      </c>
      <c r="F296" s="7" t="s">
        <v>4</v>
      </c>
      <c r="G296" s="7"/>
      <c r="J296" s="4" t="s">
        <v>4</v>
      </c>
      <c r="L296" s="5" t="s">
        <v>56</v>
      </c>
      <c r="M296" s="6" t="s">
        <v>185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1955</v>
      </c>
      <c r="F297" s="7"/>
      <c r="G297" s="7"/>
      <c r="J297" s="4" t="s">
        <v>4</v>
      </c>
      <c r="L297" s="5" t="s">
        <v>57</v>
      </c>
      <c r="M297" s="6" t="s">
        <v>1981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1956</v>
      </c>
      <c r="D303" s="6">
        <v>2014</v>
      </c>
      <c r="E303" s="13" t="s">
        <v>1865</v>
      </c>
      <c r="F303" s="6">
        <v>206</v>
      </c>
      <c r="G303" s="6" t="s">
        <v>191</v>
      </c>
      <c r="H303" s="14">
        <v>46042</v>
      </c>
      <c r="I303" s="12"/>
      <c r="J303" s="4" t="s">
        <v>4</v>
      </c>
      <c r="K303" s="11"/>
      <c r="L303" s="6" t="s">
        <v>12</v>
      </c>
      <c r="M303" s="6" t="s">
        <v>1982</v>
      </c>
      <c r="N303" s="6">
        <v>2014</v>
      </c>
      <c r="O303" s="13" t="s">
        <v>1983</v>
      </c>
      <c r="P303" s="6">
        <v>250</v>
      </c>
      <c r="Q303" s="6" t="s">
        <v>191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1957</v>
      </c>
      <c r="D304" s="6">
        <v>2015</v>
      </c>
      <c r="E304" s="13" t="s">
        <v>1958</v>
      </c>
      <c r="F304" s="6">
        <v>197</v>
      </c>
      <c r="G304" s="6" t="s">
        <v>191</v>
      </c>
      <c r="H304" s="14">
        <v>46053</v>
      </c>
      <c r="I304" s="12"/>
      <c r="J304" s="4" t="s">
        <v>4</v>
      </c>
      <c r="K304" s="11"/>
      <c r="L304" s="6" t="s">
        <v>35</v>
      </c>
      <c r="M304" s="6" t="s">
        <v>1984</v>
      </c>
      <c r="N304" s="6">
        <v>2014</v>
      </c>
      <c r="O304" s="13" t="s">
        <v>497</v>
      </c>
      <c r="P304" s="6">
        <v>101</v>
      </c>
      <c r="Q304" s="6" t="s">
        <v>191</v>
      </c>
      <c r="R304" s="14">
        <v>46053</v>
      </c>
      <c r="S304" s="12"/>
      <c r="T304" s="4" t="s">
        <v>4</v>
      </c>
    </row>
    <row r="305" spans="1:20" ht="13" customHeight="1">
      <c r="A305" s="11"/>
      <c r="B305" s="6" t="s">
        <v>26</v>
      </c>
      <c r="C305" s="6" t="s">
        <v>1959</v>
      </c>
      <c r="D305" s="6">
        <v>2012</v>
      </c>
      <c r="E305" s="13" t="s">
        <v>1960</v>
      </c>
      <c r="F305" s="6">
        <v>325</v>
      </c>
      <c r="G305" s="6" t="s">
        <v>191</v>
      </c>
      <c r="H305" s="14">
        <v>46072</v>
      </c>
      <c r="I305" s="12"/>
      <c r="J305" s="4" t="s">
        <v>4</v>
      </c>
      <c r="K305" s="11"/>
      <c r="L305" s="6" t="s">
        <v>82</v>
      </c>
      <c r="M305" s="6" t="s">
        <v>1984</v>
      </c>
      <c r="N305" s="6">
        <v>2014</v>
      </c>
      <c r="O305" s="13" t="s">
        <v>391</v>
      </c>
      <c r="P305" s="6">
        <v>100</v>
      </c>
      <c r="Q305" s="6" t="s">
        <v>501</v>
      </c>
      <c r="R305" s="14">
        <v>46084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84</v>
      </c>
      <c r="M306" s="6" t="s">
        <v>1985</v>
      </c>
      <c r="N306" s="6">
        <v>2015</v>
      </c>
      <c r="O306" s="13" t="s">
        <v>215</v>
      </c>
      <c r="P306" s="6">
        <v>144</v>
      </c>
      <c r="Q306" s="6" t="s">
        <v>501</v>
      </c>
      <c r="R306" s="14">
        <v>46044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3</v>
      </c>
      <c r="E316" s="5" t="s">
        <v>62</v>
      </c>
      <c r="F316" s="16">
        <v>728</v>
      </c>
      <c r="J316" s="4" t="s">
        <v>4</v>
      </c>
      <c r="L316" s="5" t="s">
        <v>61</v>
      </c>
      <c r="M316" s="16">
        <v>4</v>
      </c>
      <c r="O316" s="5" t="s">
        <v>62</v>
      </c>
      <c r="P316" s="16">
        <v>595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26</v>
      </c>
      <c r="C321" s="6" t="s">
        <v>1961</v>
      </c>
      <c r="D321" s="6">
        <v>2012</v>
      </c>
      <c r="E321" s="13" t="s">
        <v>1962</v>
      </c>
      <c r="F321" s="6">
        <v>325</v>
      </c>
      <c r="G321" s="6" t="s">
        <v>191</v>
      </c>
      <c r="H321" s="14">
        <v>46072</v>
      </c>
      <c r="I321" s="12"/>
      <c r="J321" s="4" t="s">
        <v>4</v>
      </c>
      <c r="K321" s="11"/>
      <c r="L321" s="6" t="s">
        <v>12</v>
      </c>
      <c r="M321" s="6" t="s">
        <v>1986</v>
      </c>
      <c r="N321" s="6">
        <v>2014</v>
      </c>
      <c r="O321" s="13" t="s">
        <v>1987</v>
      </c>
      <c r="P321" s="6">
        <v>247</v>
      </c>
      <c r="Q321" s="6" t="s">
        <v>191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1957</v>
      </c>
      <c r="D322" s="6">
        <v>2015</v>
      </c>
      <c r="E322" s="13" t="s">
        <v>81</v>
      </c>
      <c r="F322" s="6">
        <v>186</v>
      </c>
      <c r="G322" s="6" t="s">
        <v>191</v>
      </c>
      <c r="H322" s="14">
        <v>46053</v>
      </c>
      <c r="I322" s="12"/>
      <c r="J322" s="4" t="s">
        <v>4</v>
      </c>
      <c r="K322" s="11"/>
      <c r="L322" s="6" t="s">
        <v>12</v>
      </c>
      <c r="M322" s="6" t="s">
        <v>1985</v>
      </c>
      <c r="N322" s="6">
        <v>2015</v>
      </c>
      <c r="O322" s="13" t="s">
        <v>821</v>
      </c>
      <c r="P322" s="6">
        <v>238</v>
      </c>
      <c r="Q322" s="6" t="s">
        <v>191</v>
      </c>
      <c r="R322" s="14">
        <v>46072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1963</v>
      </c>
      <c r="D323" s="6">
        <v>2015</v>
      </c>
      <c r="E323" s="13" t="s">
        <v>1536</v>
      </c>
      <c r="F323" s="6">
        <v>174</v>
      </c>
      <c r="G323" s="6" t="s">
        <v>191</v>
      </c>
      <c r="H323" s="14">
        <v>46072</v>
      </c>
      <c r="I323" s="12"/>
      <c r="J323" s="4" t="s">
        <v>4</v>
      </c>
      <c r="K323" s="11"/>
      <c r="L323" s="6" t="s">
        <v>12</v>
      </c>
      <c r="M323" s="6" t="s">
        <v>1984</v>
      </c>
      <c r="N323" s="6">
        <v>2014</v>
      </c>
      <c r="O323" s="13" t="s">
        <v>1138</v>
      </c>
      <c r="P323" s="6">
        <v>210</v>
      </c>
      <c r="Q323" s="6" t="s">
        <v>191</v>
      </c>
      <c r="R323" s="14">
        <v>46053</v>
      </c>
      <c r="S323" s="12"/>
      <c r="T323" s="4" t="s">
        <v>4</v>
      </c>
    </row>
    <row r="324" spans="1:20" ht="13" customHeight="1">
      <c r="A324" s="11"/>
      <c r="B324" s="6" t="s">
        <v>16</v>
      </c>
      <c r="C324" s="6" t="s">
        <v>1963</v>
      </c>
      <c r="D324" s="6">
        <v>2015</v>
      </c>
      <c r="E324" s="13" t="s">
        <v>1964</v>
      </c>
      <c r="F324" s="6">
        <v>117</v>
      </c>
      <c r="G324" s="6" t="s">
        <v>191</v>
      </c>
      <c r="H324" s="14">
        <v>46072</v>
      </c>
      <c r="I324" s="12"/>
      <c r="J324" s="4" t="s">
        <v>4</v>
      </c>
      <c r="K324" s="11"/>
      <c r="L324" s="6" t="s">
        <v>12</v>
      </c>
      <c r="M324" s="6" t="s">
        <v>1988</v>
      </c>
      <c r="N324" s="6">
        <v>2015</v>
      </c>
      <c r="O324" s="13" t="s">
        <v>1989</v>
      </c>
      <c r="P324" s="6">
        <v>187</v>
      </c>
      <c r="Q324" s="6" t="s">
        <v>191</v>
      </c>
      <c r="R324" s="14">
        <v>46072</v>
      </c>
      <c r="S324" s="12"/>
      <c r="T324" s="4" t="s">
        <v>4</v>
      </c>
    </row>
    <row r="325" spans="1:20" ht="13" customHeight="1">
      <c r="A325" s="11"/>
      <c r="B325" s="6" t="s">
        <v>12</v>
      </c>
      <c r="C325" s="6" t="s">
        <v>1965</v>
      </c>
      <c r="D325" s="6">
        <v>2015</v>
      </c>
      <c r="E325" s="13" t="s">
        <v>1966</v>
      </c>
      <c r="F325" s="6">
        <v>73</v>
      </c>
      <c r="G325" s="6" t="s">
        <v>191</v>
      </c>
      <c r="H325" s="14">
        <v>46042</v>
      </c>
      <c r="I325" s="12"/>
      <c r="J325" s="4" t="s">
        <v>4</v>
      </c>
      <c r="K325" s="11"/>
      <c r="L325" s="6" t="s">
        <v>84</v>
      </c>
      <c r="M325" s="6" t="s">
        <v>1990</v>
      </c>
      <c r="N325" s="6">
        <v>2015</v>
      </c>
      <c r="O325" s="13" t="s">
        <v>1991</v>
      </c>
      <c r="P325" s="6">
        <v>1</v>
      </c>
      <c r="Q325" s="6" t="s">
        <v>501</v>
      </c>
      <c r="R325" s="14">
        <v>46044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5</v>
      </c>
      <c r="E330" s="5" t="s">
        <v>62</v>
      </c>
      <c r="F330" s="16">
        <v>875</v>
      </c>
      <c r="J330" s="4" t="s">
        <v>4</v>
      </c>
      <c r="L330" s="5" t="s">
        <v>61</v>
      </c>
      <c r="M330" s="16">
        <v>5</v>
      </c>
      <c r="O330" s="5" t="s">
        <v>62</v>
      </c>
      <c r="P330" s="16">
        <v>883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8</v>
      </c>
      <c r="E332" s="5" t="s">
        <v>64</v>
      </c>
      <c r="F332" s="16">
        <v>1603</v>
      </c>
      <c r="J332" s="4" t="s">
        <v>4</v>
      </c>
      <c r="L332" s="5" t="s">
        <v>63</v>
      </c>
      <c r="M332" s="16">
        <v>9</v>
      </c>
      <c r="O332" s="5" t="s">
        <v>64</v>
      </c>
      <c r="P332" s="16">
        <v>1478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6</v>
      </c>
      <c r="J334" s="4" t="s">
        <v>4</v>
      </c>
      <c r="L334" s="5" t="s">
        <v>65</v>
      </c>
      <c r="M334" s="16">
        <v>6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56</v>
      </c>
      <c r="C338" s="6" t="s">
        <v>185</v>
      </c>
      <c r="F338" s="7" t="s">
        <v>4</v>
      </c>
      <c r="G338" s="7"/>
      <c r="J338" s="4" t="s">
        <v>4</v>
      </c>
      <c r="L338" s="5" t="s">
        <v>56</v>
      </c>
      <c r="M338" s="6" t="s">
        <v>185</v>
      </c>
      <c r="P338" s="7" t="s">
        <v>4</v>
      </c>
      <c r="Q338" s="7"/>
      <c r="T338" s="4" t="s">
        <v>4</v>
      </c>
    </row>
    <row r="339" spans="1:20" ht="13" customHeight="1">
      <c r="B339" s="5" t="s">
        <v>57</v>
      </c>
      <c r="C339" s="6" t="s">
        <v>2057</v>
      </c>
      <c r="F339" s="7"/>
      <c r="G339" s="7"/>
      <c r="J339" s="4" t="s">
        <v>4</v>
      </c>
      <c r="L339" s="5" t="s">
        <v>57</v>
      </c>
      <c r="M339" s="6" t="s">
        <v>2163</v>
      </c>
      <c r="P339" s="7"/>
      <c r="Q339" s="7"/>
      <c r="T339" s="4" t="s">
        <v>4</v>
      </c>
    </row>
    <row r="340" spans="1:20" ht="13" customHeight="1">
      <c r="B340" s="5" t="s">
        <v>58</v>
      </c>
      <c r="C340" s="8">
        <v>2026</v>
      </c>
      <c r="J340" s="4" t="s">
        <v>4</v>
      </c>
      <c r="L340" s="5" t="s">
        <v>58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59</v>
      </c>
      <c r="J342" s="4" t="s">
        <v>4</v>
      </c>
      <c r="L342" s="9" t="s">
        <v>59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2058</v>
      </c>
      <c r="D345" s="6">
        <v>2014</v>
      </c>
      <c r="E345" s="13" t="s">
        <v>998</v>
      </c>
      <c r="F345" s="6">
        <v>379</v>
      </c>
      <c r="G345" s="6" t="s">
        <v>188</v>
      </c>
      <c r="H345" s="14">
        <v>46047</v>
      </c>
      <c r="I345" s="12"/>
      <c r="J345" s="4" t="s">
        <v>4</v>
      </c>
      <c r="K345" s="11"/>
      <c r="L345" s="6" t="s">
        <v>12</v>
      </c>
      <c r="M345" s="6" t="s">
        <v>2165</v>
      </c>
      <c r="N345" s="6">
        <v>2014</v>
      </c>
      <c r="O345" s="13" t="s">
        <v>931</v>
      </c>
      <c r="P345" s="6">
        <v>348</v>
      </c>
      <c r="Q345" s="6" t="s">
        <v>144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2059</v>
      </c>
      <c r="D346" s="6">
        <v>2014</v>
      </c>
      <c r="E346" s="13" t="s">
        <v>2060</v>
      </c>
      <c r="F346" s="6">
        <v>377</v>
      </c>
      <c r="G346" s="6" t="s">
        <v>188</v>
      </c>
      <c r="H346" s="14">
        <v>46036</v>
      </c>
      <c r="I346" s="12"/>
      <c r="J346" s="4" t="s">
        <v>4</v>
      </c>
      <c r="K346" s="11"/>
      <c r="L346" s="6" t="s">
        <v>16</v>
      </c>
      <c r="M346" s="6" t="s">
        <v>2166</v>
      </c>
      <c r="N346" s="6">
        <v>2015</v>
      </c>
      <c r="O346" s="13" t="s">
        <v>2167</v>
      </c>
      <c r="P346" s="6">
        <v>137</v>
      </c>
      <c r="Q346" s="6" t="s">
        <v>191</v>
      </c>
      <c r="R346" s="14">
        <v>46072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61</v>
      </c>
      <c r="C358" s="16">
        <v>2</v>
      </c>
      <c r="E358" s="5" t="s">
        <v>62</v>
      </c>
      <c r="F358" s="16">
        <v>756</v>
      </c>
      <c r="J358" s="4" t="s">
        <v>4</v>
      </c>
      <c r="L358" s="5" t="s">
        <v>61</v>
      </c>
      <c r="M358" s="16">
        <v>2</v>
      </c>
      <c r="O358" s="5" t="s">
        <v>62</v>
      </c>
      <c r="P358" s="16">
        <v>485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60</v>
      </c>
      <c r="J360" s="4" t="s">
        <v>4</v>
      </c>
      <c r="L360" s="9" t="s">
        <v>60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16</v>
      </c>
      <c r="C363" s="6" t="s">
        <v>2061</v>
      </c>
      <c r="D363" s="6">
        <v>2014</v>
      </c>
      <c r="E363" s="13" t="s">
        <v>2062</v>
      </c>
      <c r="F363" s="6">
        <v>279</v>
      </c>
      <c r="G363" s="6" t="s">
        <v>188</v>
      </c>
      <c r="H363" s="14">
        <v>46068</v>
      </c>
      <c r="I363" s="12"/>
      <c r="J363" s="4" t="s">
        <v>4</v>
      </c>
      <c r="K363" s="11"/>
      <c r="L363" s="6" t="s">
        <v>12</v>
      </c>
      <c r="M363" s="6" t="s">
        <v>2168</v>
      </c>
      <c r="N363" s="6">
        <v>2014</v>
      </c>
      <c r="O363" s="13" t="s">
        <v>1084</v>
      </c>
      <c r="P363" s="6">
        <v>265</v>
      </c>
      <c r="Q363" s="6" t="s">
        <v>191</v>
      </c>
      <c r="R363" s="14">
        <v>46072</v>
      </c>
      <c r="S363" s="12"/>
      <c r="T363" s="4" t="s">
        <v>4</v>
      </c>
    </row>
    <row r="364" spans="1:20" ht="13" customHeight="1">
      <c r="A364" s="11"/>
      <c r="B364" s="6" t="s">
        <v>16</v>
      </c>
      <c r="C364" s="6" t="s">
        <v>2058</v>
      </c>
      <c r="D364" s="6">
        <v>2014</v>
      </c>
      <c r="E364" s="13" t="s">
        <v>2063</v>
      </c>
      <c r="F364" s="6">
        <v>273</v>
      </c>
      <c r="G364" s="6" t="s">
        <v>188</v>
      </c>
      <c r="H364" s="14">
        <v>46068</v>
      </c>
      <c r="I364" s="12"/>
      <c r="J364" s="4" t="s">
        <v>4</v>
      </c>
      <c r="K364" s="11"/>
      <c r="L364" s="6" t="s">
        <v>12</v>
      </c>
      <c r="M364" s="6" t="s">
        <v>2169</v>
      </c>
      <c r="N364" s="6">
        <v>2015</v>
      </c>
      <c r="O364" s="13" t="s">
        <v>2170</v>
      </c>
      <c r="P364" s="6">
        <v>135</v>
      </c>
      <c r="Q364" s="6" t="s">
        <v>191</v>
      </c>
      <c r="R364" s="14">
        <v>46072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12</v>
      </c>
      <c r="M365" s="6" t="s">
        <v>2171</v>
      </c>
      <c r="N365" s="6">
        <v>2015</v>
      </c>
      <c r="O365" s="13" t="s">
        <v>2172</v>
      </c>
      <c r="P365" s="6">
        <v>133</v>
      </c>
      <c r="Q365" s="6" t="s">
        <v>191</v>
      </c>
      <c r="R365" s="14">
        <v>46072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12</v>
      </c>
      <c r="M366" s="6" t="s">
        <v>2173</v>
      </c>
      <c r="N366" s="6">
        <v>2015</v>
      </c>
      <c r="O366" s="13" t="s">
        <v>2174</v>
      </c>
      <c r="P366" s="6">
        <v>1</v>
      </c>
      <c r="Q366" s="6" t="s">
        <v>191</v>
      </c>
      <c r="R366" s="14">
        <v>46053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61</v>
      </c>
      <c r="C372" s="16">
        <v>2</v>
      </c>
      <c r="E372" s="5" t="s">
        <v>62</v>
      </c>
      <c r="F372" s="16">
        <v>552</v>
      </c>
      <c r="J372" s="4" t="s">
        <v>4</v>
      </c>
      <c r="L372" s="5" t="s">
        <v>61</v>
      </c>
      <c r="M372" s="16">
        <v>4</v>
      </c>
      <c r="O372" s="5" t="s">
        <v>62</v>
      </c>
      <c r="P372" s="16">
        <v>534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63</v>
      </c>
      <c r="C374" s="16">
        <v>4</v>
      </c>
      <c r="E374" s="5" t="s">
        <v>64</v>
      </c>
      <c r="F374" s="16">
        <v>1308</v>
      </c>
      <c r="J374" s="4" t="s">
        <v>4</v>
      </c>
      <c r="L374" s="5" t="s">
        <v>63</v>
      </c>
      <c r="M374" s="16">
        <v>6</v>
      </c>
      <c r="O374" s="5" t="s">
        <v>64</v>
      </c>
      <c r="P374" s="16">
        <v>1019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65</v>
      </c>
      <c r="C376" s="16">
        <v>3</v>
      </c>
      <c r="J376" s="4" t="s">
        <v>4</v>
      </c>
      <c r="L376" s="5" t="s">
        <v>65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56</v>
      </c>
      <c r="C380" s="6" t="s">
        <v>185</v>
      </c>
      <c r="F380" s="7" t="s">
        <v>4</v>
      </c>
      <c r="G380" s="7"/>
      <c r="J380" s="4" t="s">
        <v>4</v>
      </c>
      <c r="L380" s="5" t="s">
        <v>56</v>
      </c>
      <c r="M380" s="6" t="s">
        <v>185</v>
      </c>
      <c r="P380" s="7" t="s">
        <v>4</v>
      </c>
      <c r="Q380" s="7"/>
      <c r="T380" s="4" t="s">
        <v>4</v>
      </c>
    </row>
    <row r="381" spans="1:20" ht="13" customHeight="1">
      <c r="B381" s="5" t="s">
        <v>57</v>
      </c>
      <c r="C381" s="6" t="s">
        <v>2178</v>
      </c>
      <c r="F381" s="7"/>
      <c r="G381" s="7"/>
      <c r="J381" s="4" t="s">
        <v>4</v>
      </c>
      <c r="L381" s="5" t="s">
        <v>57</v>
      </c>
      <c r="M381" s="6" t="s">
        <v>2183</v>
      </c>
      <c r="P381" s="7"/>
      <c r="Q381" s="7"/>
      <c r="T381" s="4" t="s">
        <v>4</v>
      </c>
    </row>
    <row r="382" spans="1:20" ht="13" customHeight="1">
      <c r="B382" s="5" t="s">
        <v>58</v>
      </c>
      <c r="C382" s="8">
        <v>2026</v>
      </c>
      <c r="J382" s="4" t="s">
        <v>4</v>
      </c>
      <c r="L382" s="5" t="s">
        <v>58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59</v>
      </c>
      <c r="J384" s="4" t="s">
        <v>4</v>
      </c>
      <c r="L384" s="9" t="s">
        <v>59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2179</v>
      </c>
      <c r="D387" s="6">
        <v>2012</v>
      </c>
      <c r="E387" s="13" t="s">
        <v>1375</v>
      </c>
      <c r="F387" s="6">
        <v>317</v>
      </c>
      <c r="G387" s="6" t="s">
        <v>188</v>
      </c>
      <c r="H387" s="14">
        <v>46068</v>
      </c>
      <c r="I387" s="12"/>
      <c r="J387" s="4" t="s">
        <v>4</v>
      </c>
      <c r="K387" s="11"/>
      <c r="L387" s="6" t="s">
        <v>16</v>
      </c>
      <c r="M387" s="6" t="s">
        <v>2184</v>
      </c>
      <c r="N387" s="6">
        <v>2013</v>
      </c>
      <c r="O387" s="13" t="s">
        <v>1300</v>
      </c>
      <c r="P387" s="6">
        <v>332</v>
      </c>
      <c r="Q387" s="6" t="s">
        <v>191</v>
      </c>
      <c r="R387" s="14">
        <v>46072</v>
      </c>
      <c r="S387" s="12"/>
      <c r="T387" s="4" t="s">
        <v>4</v>
      </c>
    </row>
    <row r="388" spans="1:20" ht="13" customHeight="1">
      <c r="A388" s="11"/>
      <c r="B388" s="6" t="s">
        <v>40</v>
      </c>
      <c r="C388" s="6" t="s">
        <v>2179</v>
      </c>
      <c r="D388" s="6">
        <v>2012</v>
      </c>
      <c r="E388" s="13" t="s">
        <v>1328</v>
      </c>
      <c r="F388" s="6">
        <v>231</v>
      </c>
      <c r="G388" s="6" t="s">
        <v>188</v>
      </c>
      <c r="H388" s="14">
        <v>46036</v>
      </c>
      <c r="I388" s="12"/>
      <c r="J388" s="4" t="s">
        <v>4</v>
      </c>
      <c r="K388" s="11"/>
      <c r="L388" s="6" t="s">
        <v>26</v>
      </c>
      <c r="M388" s="6" t="s">
        <v>2184</v>
      </c>
      <c r="N388" s="6">
        <v>2013</v>
      </c>
      <c r="O388" s="13" t="s">
        <v>2185</v>
      </c>
      <c r="P388" s="6">
        <v>328</v>
      </c>
      <c r="Q388" s="6" t="s">
        <v>191</v>
      </c>
      <c r="R388" s="14">
        <v>46072</v>
      </c>
      <c r="S388" s="12"/>
      <c r="T388" s="4" t="s">
        <v>4</v>
      </c>
    </row>
    <row r="389" spans="1:20" ht="13" customHeight="1">
      <c r="A389" s="11"/>
      <c r="B389" s="6" t="s">
        <v>84</v>
      </c>
      <c r="C389" s="6" t="s">
        <v>2179</v>
      </c>
      <c r="D389" s="6">
        <v>2012</v>
      </c>
      <c r="E389" s="13" t="s">
        <v>2180</v>
      </c>
      <c r="F389" s="6">
        <v>88</v>
      </c>
      <c r="G389" s="6" t="s">
        <v>188</v>
      </c>
      <c r="H389" s="14">
        <v>46068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61</v>
      </c>
      <c r="C400" s="16">
        <v>3</v>
      </c>
      <c r="E400" s="5" t="s">
        <v>62</v>
      </c>
      <c r="F400" s="16">
        <v>636</v>
      </c>
      <c r="J400" s="4" t="s">
        <v>4</v>
      </c>
      <c r="L400" s="5" t="s">
        <v>61</v>
      </c>
      <c r="M400" s="16">
        <v>2</v>
      </c>
      <c r="O400" s="5" t="s">
        <v>62</v>
      </c>
      <c r="P400" s="16">
        <v>660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60</v>
      </c>
      <c r="J402" s="4" t="s">
        <v>4</v>
      </c>
      <c r="L402" s="9" t="s">
        <v>60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2181</v>
      </c>
      <c r="D405" s="6">
        <v>2012</v>
      </c>
      <c r="E405" s="13" t="s">
        <v>81</v>
      </c>
      <c r="F405" s="6">
        <v>186</v>
      </c>
      <c r="G405" s="6" t="s">
        <v>188</v>
      </c>
      <c r="H405" s="14">
        <v>46057</v>
      </c>
      <c r="I405" s="12"/>
      <c r="J405" s="4" t="s">
        <v>4</v>
      </c>
      <c r="K405" s="11"/>
      <c r="L405" s="6" t="s">
        <v>26</v>
      </c>
      <c r="M405" s="6" t="s">
        <v>2186</v>
      </c>
      <c r="N405" s="6">
        <v>2013</v>
      </c>
      <c r="O405" s="13" t="s">
        <v>2187</v>
      </c>
      <c r="P405" s="6">
        <v>286</v>
      </c>
      <c r="Q405" s="6" t="s">
        <v>191</v>
      </c>
      <c r="R405" s="14">
        <v>46072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2182</v>
      </c>
      <c r="D406" s="6">
        <v>2012</v>
      </c>
      <c r="E406" s="13" t="s">
        <v>1753</v>
      </c>
      <c r="F406" s="6">
        <v>151</v>
      </c>
      <c r="G406" s="6" t="s">
        <v>188</v>
      </c>
      <c r="H406" s="14">
        <v>46057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61</v>
      </c>
      <c r="C414" s="16">
        <v>2</v>
      </c>
      <c r="E414" s="5" t="s">
        <v>62</v>
      </c>
      <c r="F414" s="16">
        <v>337</v>
      </c>
      <c r="J414" s="4" t="s">
        <v>4</v>
      </c>
      <c r="L414" s="5" t="s">
        <v>61</v>
      </c>
      <c r="M414" s="16">
        <v>1</v>
      </c>
      <c r="O414" s="5" t="s">
        <v>62</v>
      </c>
      <c r="P414" s="16">
        <v>286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63</v>
      </c>
      <c r="C416" s="16">
        <v>5</v>
      </c>
      <c r="E416" s="5" t="s">
        <v>64</v>
      </c>
      <c r="F416" s="16">
        <v>973</v>
      </c>
      <c r="J416" s="4" t="s">
        <v>4</v>
      </c>
      <c r="L416" s="5" t="s">
        <v>63</v>
      </c>
      <c r="M416" s="16">
        <v>3</v>
      </c>
      <c r="O416" s="5" t="s">
        <v>64</v>
      </c>
      <c r="P416" s="16">
        <v>946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65</v>
      </c>
      <c r="C418" s="16">
        <v>3</v>
      </c>
      <c r="J418" s="4" t="s">
        <v>4</v>
      </c>
      <c r="L418" s="5" t="s">
        <v>65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56</v>
      </c>
      <c r="C422" s="6" t="s">
        <v>185</v>
      </c>
      <c r="F422" s="7" t="s">
        <v>4</v>
      </c>
      <c r="G422" s="7"/>
      <c r="J422" s="4" t="s">
        <v>4</v>
      </c>
      <c r="L422" s="5" t="s">
        <v>56</v>
      </c>
      <c r="M422" s="6" t="s">
        <v>185</v>
      </c>
      <c r="P422" s="7" t="s">
        <v>4</v>
      </c>
      <c r="Q422" s="7"/>
      <c r="T422" s="4" t="s">
        <v>4</v>
      </c>
    </row>
    <row r="423" spans="1:20" ht="13" customHeight="1">
      <c r="B423" s="5" t="s">
        <v>57</v>
      </c>
      <c r="C423" s="6" t="s">
        <v>2222</v>
      </c>
      <c r="F423" s="7"/>
      <c r="G423" s="7"/>
      <c r="J423" s="4" t="s">
        <v>4</v>
      </c>
      <c r="L423" s="5" t="s">
        <v>57</v>
      </c>
      <c r="M423" s="6" t="s">
        <v>2313</v>
      </c>
      <c r="P423" s="7"/>
      <c r="Q423" s="7"/>
      <c r="T423" s="4" t="s">
        <v>4</v>
      </c>
    </row>
    <row r="424" spans="1:20" ht="13" customHeight="1">
      <c r="B424" s="5" t="s">
        <v>58</v>
      </c>
      <c r="C424" s="8">
        <v>2026</v>
      </c>
      <c r="J424" s="4" t="s">
        <v>4</v>
      </c>
      <c r="L424" s="5" t="s">
        <v>58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59</v>
      </c>
      <c r="J426" s="4" t="s">
        <v>4</v>
      </c>
      <c r="L426" s="9" t="s">
        <v>59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2223</v>
      </c>
      <c r="D429" s="6">
        <v>2013</v>
      </c>
      <c r="E429" s="13" t="s">
        <v>868</v>
      </c>
      <c r="F429" s="6">
        <v>269</v>
      </c>
      <c r="G429" s="6" t="s">
        <v>188</v>
      </c>
      <c r="H429" s="14">
        <v>46068</v>
      </c>
      <c r="I429" s="12"/>
      <c r="J429" s="4" t="s">
        <v>4</v>
      </c>
      <c r="K429" s="11"/>
      <c r="L429" s="6" t="s">
        <v>20</v>
      </c>
      <c r="M429" s="6" t="s">
        <v>2315</v>
      </c>
      <c r="N429" s="6">
        <v>1982</v>
      </c>
      <c r="O429" s="13" t="s">
        <v>2316</v>
      </c>
      <c r="P429" s="6">
        <v>110</v>
      </c>
      <c r="Q429" s="6" t="s">
        <v>1850</v>
      </c>
      <c r="R429" s="14">
        <v>46121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2224</v>
      </c>
      <c r="D430" s="6">
        <v>2014</v>
      </c>
      <c r="E430" s="13" t="s">
        <v>2225</v>
      </c>
      <c r="F430" s="6">
        <v>174</v>
      </c>
      <c r="G430" s="6" t="s">
        <v>188</v>
      </c>
      <c r="H430" s="14">
        <v>46068</v>
      </c>
      <c r="I430" s="12"/>
      <c r="J430" s="4" t="s">
        <v>4</v>
      </c>
      <c r="K430" s="11"/>
      <c r="L430" s="6" t="s">
        <v>26</v>
      </c>
      <c r="M430" s="6" t="s">
        <v>2317</v>
      </c>
      <c r="N430" s="6">
        <v>1981</v>
      </c>
      <c r="O430" s="13" t="s">
        <v>2318</v>
      </c>
      <c r="P430" s="6">
        <v>106</v>
      </c>
      <c r="Q430" s="6" t="s">
        <v>1850</v>
      </c>
      <c r="R430" s="14">
        <v>46121</v>
      </c>
      <c r="S430" s="12"/>
      <c r="T430" s="4" t="s">
        <v>4</v>
      </c>
    </row>
    <row r="431" spans="1:20" ht="13" customHeight="1">
      <c r="A431" s="11"/>
      <c r="B431" s="6" t="s">
        <v>35</v>
      </c>
      <c r="C431" s="6" t="s">
        <v>2224</v>
      </c>
      <c r="D431" s="6">
        <v>2014</v>
      </c>
      <c r="E431" s="13" t="s">
        <v>251</v>
      </c>
      <c r="F431" s="6">
        <v>21</v>
      </c>
      <c r="G431" s="6" t="s">
        <v>188</v>
      </c>
      <c r="H431" s="14">
        <v>46057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61</v>
      </c>
      <c r="C442" s="16">
        <v>3</v>
      </c>
      <c r="E442" s="5" t="s">
        <v>62</v>
      </c>
      <c r="F442" s="16">
        <v>464</v>
      </c>
      <c r="J442" s="4" t="s">
        <v>4</v>
      </c>
      <c r="L442" s="5" t="s">
        <v>61</v>
      </c>
      <c r="M442" s="16">
        <v>2</v>
      </c>
      <c r="O442" s="5" t="s">
        <v>62</v>
      </c>
      <c r="P442" s="16">
        <v>216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60</v>
      </c>
      <c r="J444" s="4" t="s">
        <v>4</v>
      </c>
      <c r="L444" s="9" t="s">
        <v>60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2224</v>
      </c>
      <c r="D447" s="6">
        <v>2014</v>
      </c>
      <c r="E447" s="13" t="s">
        <v>2226</v>
      </c>
      <c r="F447" s="6">
        <v>225</v>
      </c>
      <c r="G447" s="6" t="s">
        <v>188</v>
      </c>
      <c r="H447" s="14">
        <v>46068</v>
      </c>
      <c r="I447" s="12"/>
      <c r="J447" s="4" t="s">
        <v>4</v>
      </c>
      <c r="K447" s="11"/>
      <c r="L447" s="6" t="s">
        <v>26</v>
      </c>
      <c r="M447" s="6" t="s">
        <v>2319</v>
      </c>
      <c r="N447" s="6">
        <v>1976</v>
      </c>
      <c r="O447" s="13" t="s">
        <v>2320</v>
      </c>
      <c r="P447" s="6">
        <v>102</v>
      </c>
      <c r="Q447" s="6" t="s">
        <v>1850</v>
      </c>
      <c r="R447" s="14">
        <v>46121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2227</v>
      </c>
      <c r="D448" s="6">
        <v>2014</v>
      </c>
      <c r="E448" s="13" t="s">
        <v>1818</v>
      </c>
      <c r="F448" s="6">
        <v>143</v>
      </c>
      <c r="G448" s="6" t="s">
        <v>188</v>
      </c>
      <c r="H448" s="14">
        <v>46036</v>
      </c>
      <c r="I448" s="12"/>
      <c r="J448" s="4" t="s">
        <v>4</v>
      </c>
      <c r="K448" s="11"/>
      <c r="L448" s="6" t="s">
        <v>26</v>
      </c>
      <c r="M448" s="6" t="s">
        <v>2321</v>
      </c>
      <c r="N448" s="6">
        <v>2000</v>
      </c>
      <c r="O448" s="13" t="s">
        <v>2322</v>
      </c>
      <c r="P448" s="6">
        <v>90</v>
      </c>
      <c r="Q448" s="6" t="s">
        <v>1850</v>
      </c>
      <c r="R448" s="14">
        <v>46121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2228</v>
      </c>
      <c r="D449" s="6">
        <v>2013</v>
      </c>
      <c r="E449" s="13" t="s">
        <v>2229</v>
      </c>
      <c r="F449" s="6">
        <v>6</v>
      </c>
      <c r="G449" s="6" t="s">
        <v>188</v>
      </c>
      <c r="H449" s="14">
        <v>46047</v>
      </c>
      <c r="I449" s="12"/>
      <c r="J449" s="4" t="s">
        <v>4</v>
      </c>
      <c r="K449" s="11"/>
      <c r="L449" s="6" t="s">
        <v>20</v>
      </c>
      <c r="M449" s="6" t="s">
        <v>2323</v>
      </c>
      <c r="N449" s="6">
        <v>1998</v>
      </c>
      <c r="O449" s="13" t="s">
        <v>2324</v>
      </c>
      <c r="P449" s="6">
        <v>89</v>
      </c>
      <c r="Q449" s="6" t="s">
        <v>1850</v>
      </c>
      <c r="R449" s="14">
        <v>46121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20</v>
      </c>
      <c r="M450" s="6" t="s">
        <v>2325</v>
      </c>
      <c r="N450" s="6">
        <v>1995</v>
      </c>
      <c r="O450" s="13" t="s">
        <v>2326</v>
      </c>
      <c r="P450" s="6">
        <v>89</v>
      </c>
      <c r="Q450" s="6" t="s">
        <v>1850</v>
      </c>
      <c r="R450" s="14">
        <v>46121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26</v>
      </c>
      <c r="M451" s="6" t="s">
        <v>2327</v>
      </c>
      <c r="N451" s="6">
        <v>1972</v>
      </c>
      <c r="O451" s="13" t="s">
        <v>2328</v>
      </c>
      <c r="P451" s="6">
        <v>83</v>
      </c>
      <c r="Q451" s="6" t="s">
        <v>1850</v>
      </c>
      <c r="R451" s="14">
        <v>46121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61</v>
      </c>
      <c r="C456" s="16">
        <v>3</v>
      </c>
      <c r="E456" s="5" t="s">
        <v>62</v>
      </c>
      <c r="F456" s="16">
        <v>374</v>
      </c>
      <c r="J456" s="4" t="s">
        <v>4</v>
      </c>
      <c r="L456" s="5" t="s">
        <v>61</v>
      </c>
      <c r="M456" s="16">
        <v>5</v>
      </c>
      <c r="O456" s="5" t="s">
        <v>62</v>
      </c>
      <c r="P456" s="16">
        <v>453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63</v>
      </c>
      <c r="C458" s="16">
        <v>6</v>
      </c>
      <c r="E458" s="5" t="s">
        <v>64</v>
      </c>
      <c r="F458" s="16">
        <v>838</v>
      </c>
      <c r="J458" s="4" t="s">
        <v>4</v>
      </c>
      <c r="L458" s="5" t="s">
        <v>63</v>
      </c>
      <c r="M458" s="16">
        <v>7</v>
      </c>
      <c r="O458" s="5" t="s">
        <v>64</v>
      </c>
      <c r="P458" s="16">
        <v>669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65</v>
      </c>
      <c r="C460" s="16">
        <v>4</v>
      </c>
      <c r="J460" s="4" t="s">
        <v>4</v>
      </c>
      <c r="L460" s="5" t="s">
        <v>65</v>
      </c>
      <c r="M460" s="16">
        <v>7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56</v>
      </c>
      <c r="C464" s="6" t="s">
        <v>185</v>
      </c>
      <c r="F464" s="7" t="s">
        <v>4</v>
      </c>
      <c r="G464" s="7"/>
      <c r="J464" s="4" t="s">
        <v>4</v>
      </c>
      <c r="L464" s="5" t="s">
        <v>56</v>
      </c>
      <c r="M464" s="6" t="s">
        <v>185</v>
      </c>
      <c r="P464" s="7" t="s">
        <v>4</v>
      </c>
      <c r="Q464" s="7"/>
      <c r="T464" s="4" t="s">
        <v>4</v>
      </c>
    </row>
    <row r="465" spans="1:20" ht="13" customHeight="1">
      <c r="B465" s="5" t="s">
        <v>57</v>
      </c>
      <c r="C465" s="6" t="s">
        <v>2332</v>
      </c>
      <c r="F465" s="7"/>
      <c r="G465" s="7"/>
      <c r="J465" s="4" t="s">
        <v>4</v>
      </c>
      <c r="L465" s="5" t="s">
        <v>57</v>
      </c>
      <c r="M465" s="6" t="s">
        <v>2363</v>
      </c>
      <c r="P465" s="7"/>
      <c r="Q465" s="7"/>
      <c r="T465" s="4" t="s">
        <v>4</v>
      </c>
    </row>
    <row r="466" spans="1:20" ht="13" customHeight="1">
      <c r="B466" s="5" t="s">
        <v>58</v>
      </c>
      <c r="C466" s="8">
        <v>2026</v>
      </c>
      <c r="J466" s="4" t="s">
        <v>4</v>
      </c>
      <c r="L466" s="5" t="s">
        <v>58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59</v>
      </c>
      <c r="J468" s="4" t="s">
        <v>4</v>
      </c>
      <c r="L468" s="9" t="s">
        <v>59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45</v>
      </c>
      <c r="C471" s="6" t="s">
        <v>2333</v>
      </c>
      <c r="D471" s="6">
        <v>2008</v>
      </c>
      <c r="E471" s="13" t="s">
        <v>1865</v>
      </c>
      <c r="F471" s="6">
        <v>617</v>
      </c>
      <c r="G471" s="6" t="s">
        <v>567</v>
      </c>
      <c r="H471" s="14">
        <v>46032</v>
      </c>
      <c r="I471" s="12"/>
      <c r="J471" s="4" t="s">
        <v>4</v>
      </c>
      <c r="K471" s="11"/>
      <c r="L471" s="6" t="s">
        <v>12</v>
      </c>
      <c r="M471" s="6" t="s">
        <v>2364</v>
      </c>
      <c r="N471" s="6">
        <v>2008</v>
      </c>
      <c r="O471" s="13" t="s">
        <v>362</v>
      </c>
      <c r="P471" s="6">
        <v>502</v>
      </c>
      <c r="Q471" s="6" t="s">
        <v>567</v>
      </c>
      <c r="R471" s="14">
        <v>46032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61</v>
      </c>
      <c r="C484" s="16">
        <v>1</v>
      </c>
      <c r="E484" s="5" t="s">
        <v>62</v>
      </c>
      <c r="F484" s="16">
        <v>617</v>
      </c>
      <c r="J484" s="4" t="s">
        <v>4</v>
      </c>
      <c r="L484" s="5" t="s">
        <v>61</v>
      </c>
      <c r="M484" s="16">
        <v>1</v>
      </c>
      <c r="O484" s="5" t="s">
        <v>62</v>
      </c>
      <c r="P484" s="16">
        <v>502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60</v>
      </c>
      <c r="J486" s="4" t="s">
        <v>4</v>
      </c>
      <c r="L486" s="9" t="s">
        <v>60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61</v>
      </c>
      <c r="C498" s="16">
        <v>0</v>
      </c>
      <c r="E498" s="5" t="s">
        <v>62</v>
      </c>
      <c r="F498" s="16">
        <v>0</v>
      </c>
      <c r="J498" s="4" t="s">
        <v>4</v>
      </c>
      <c r="L498" s="5" t="s">
        <v>61</v>
      </c>
      <c r="M498" s="16">
        <v>0</v>
      </c>
      <c r="O498" s="5" t="s">
        <v>62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63</v>
      </c>
      <c r="C500" s="16">
        <v>1</v>
      </c>
      <c r="E500" s="5" t="s">
        <v>64</v>
      </c>
      <c r="F500" s="16">
        <v>617</v>
      </c>
      <c r="J500" s="4" t="s">
        <v>4</v>
      </c>
      <c r="L500" s="5" t="s">
        <v>63</v>
      </c>
      <c r="M500" s="16">
        <v>1</v>
      </c>
      <c r="O500" s="5" t="s">
        <v>64</v>
      </c>
      <c r="P500" s="16">
        <v>502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65</v>
      </c>
      <c r="C502" s="16">
        <v>1</v>
      </c>
      <c r="J502" s="4" t="s">
        <v>4</v>
      </c>
      <c r="L502" s="5" t="s">
        <v>65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56</v>
      </c>
      <c r="C506" s="6" t="s">
        <v>185</v>
      </c>
      <c r="F506" s="7" t="s">
        <v>4</v>
      </c>
      <c r="G506" s="7"/>
      <c r="J506" s="4" t="s">
        <v>4</v>
      </c>
      <c r="L506" s="5" t="s">
        <v>56</v>
      </c>
      <c r="M506" s="6" t="s">
        <v>185</v>
      </c>
      <c r="P506" s="7" t="s">
        <v>4</v>
      </c>
      <c r="Q506" s="7"/>
      <c r="T506" s="4" t="s">
        <v>4</v>
      </c>
    </row>
    <row r="507" spans="1:20" ht="13" customHeight="1">
      <c r="B507" s="5" t="s">
        <v>57</v>
      </c>
      <c r="C507" s="6" t="s">
        <v>2365</v>
      </c>
      <c r="F507" s="7"/>
      <c r="G507" s="7"/>
      <c r="J507" s="4" t="s">
        <v>4</v>
      </c>
      <c r="L507" s="5" t="s">
        <v>57</v>
      </c>
      <c r="M507" s="6" t="s">
        <v>2374</v>
      </c>
      <c r="P507" s="7"/>
      <c r="Q507" s="7"/>
      <c r="T507" s="4" t="s">
        <v>4</v>
      </c>
    </row>
    <row r="508" spans="1:20" ht="13" customHeight="1">
      <c r="B508" s="5" t="s">
        <v>58</v>
      </c>
      <c r="C508" s="8">
        <v>2026</v>
      </c>
      <c r="J508" s="4" t="s">
        <v>4</v>
      </c>
      <c r="L508" s="5" t="s">
        <v>58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59</v>
      </c>
      <c r="J510" s="4" t="s">
        <v>4</v>
      </c>
      <c r="L510" s="9" t="s">
        <v>59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2366</v>
      </c>
      <c r="D513" s="6">
        <v>2011</v>
      </c>
      <c r="E513" s="13" t="s">
        <v>362</v>
      </c>
      <c r="F513" s="6">
        <v>502</v>
      </c>
      <c r="G513" s="6" t="s">
        <v>188</v>
      </c>
      <c r="H513" s="14">
        <v>46068</v>
      </c>
      <c r="I513" s="12"/>
      <c r="J513" s="4" t="s">
        <v>4</v>
      </c>
      <c r="K513" s="11"/>
      <c r="L513" s="6" t="s">
        <v>12</v>
      </c>
      <c r="M513" s="6" t="s">
        <v>2375</v>
      </c>
      <c r="N513" s="6">
        <v>2015</v>
      </c>
      <c r="O513" s="13" t="s">
        <v>1941</v>
      </c>
      <c r="P513" s="6">
        <v>157</v>
      </c>
      <c r="Q513" s="6" t="s">
        <v>191</v>
      </c>
      <c r="R513" s="14">
        <v>46042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16</v>
      </c>
      <c r="M514" s="6" t="s">
        <v>2376</v>
      </c>
      <c r="N514" s="6">
        <v>2015</v>
      </c>
      <c r="O514" s="13" t="s">
        <v>2377</v>
      </c>
      <c r="P514" s="6">
        <v>131</v>
      </c>
      <c r="Q514" s="6" t="s">
        <v>191</v>
      </c>
      <c r="R514" s="14">
        <v>46053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61</v>
      </c>
      <c r="C526" s="16">
        <v>1</v>
      </c>
      <c r="E526" s="5" t="s">
        <v>62</v>
      </c>
      <c r="F526" s="16">
        <v>502</v>
      </c>
      <c r="J526" s="4" t="s">
        <v>4</v>
      </c>
      <c r="L526" s="5" t="s">
        <v>61</v>
      </c>
      <c r="M526" s="16">
        <v>2</v>
      </c>
      <c r="O526" s="5" t="s">
        <v>62</v>
      </c>
      <c r="P526" s="16">
        <v>288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60</v>
      </c>
      <c r="J528" s="4" t="s">
        <v>4</v>
      </c>
      <c r="L528" s="9" t="s">
        <v>60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2378</v>
      </c>
      <c r="N531" s="6">
        <v>2014</v>
      </c>
      <c r="O531" s="13" t="s">
        <v>2355</v>
      </c>
      <c r="P531" s="6">
        <v>105</v>
      </c>
      <c r="Q531" s="6" t="s">
        <v>191</v>
      </c>
      <c r="R531" s="14">
        <v>46053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16</v>
      </c>
      <c r="M532" s="6" t="s">
        <v>2379</v>
      </c>
      <c r="N532" s="6">
        <v>2013</v>
      </c>
      <c r="O532" s="13" t="s">
        <v>2380</v>
      </c>
      <c r="P532" s="6">
        <v>36</v>
      </c>
      <c r="Q532" s="6" t="s">
        <v>191</v>
      </c>
      <c r="R532" s="14">
        <v>46054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16</v>
      </c>
      <c r="M533" s="6" t="s">
        <v>2381</v>
      </c>
      <c r="N533" s="6">
        <v>2015</v>
      </c>
      <c r="O533" s="13" t="s">
        <v>2382</v>
      </c>
      <c r="P533" s="6">
        <v>21</v>
      </c>
      <c r="Q533" s="6" t="s">
        <v>191</v>
      </c>
      <c r="R533" s="14">
        <v>46072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12</v>
      </c>
      <c r="M534" s="6" t="s">
        <v>2383</v>
      </c>
      <c r="N534" s="6">
        <v>2015</v>
      </c>
      <c r="O534" s="13" t="s">
        <v>2174</v>
      </c>
      <c r="P534" s="6">
        <v>1</v>
      </c>
      <c r="Q534" s="6" t="s">
        <v>191</v>
      </c>
      <c r="R534" s="14">
        <v>46042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61</v>
      </c>
      <c r="C540" s="16">
        <v>0</v>
      </c>
      <c r="E540" s="5" t="s">
        <v>62</v>
      </c>
      <c r="F540" s="16">
        <v>0</v>
      </c>
      <c r="J540" s="4" t="s">
        <v>4</v>
      </c>
      <c r="L540" s="5" t="s">
        <v>61</v>
      </c>
      <c r="M540" s="16">
        <v>4</v>
      </c>
      <c r="O540" s="5" t="s">
        <v>62</v>
      </c>
      <c r="P540" s="16">
        <v>163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63</v>
      </c>
      <c r="C542" s="16">
        <v>1</v>
      </c>
      <c r="E542" s="5" t="s">
        <v>64</v>
      </c>
      <c r="F542" s="16">
        <v>502</v>
      </c>
      <c r="J542" s="4" t="s">
        <v>4</v>
      </c>
      <c r="L542" s="5" t="s">
        <v>63</v>
      </c>
      <c r="M542" s="16">
        <v>6</v>
      </c>
      <c r="O542" s="5" t="s">
        <v>64</v>
      </c>
      <c r="P542" s="16">
        <v>451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65</v>
      </c>
      <c r="C544" s="16">
        <v>1</v>
      </c>
      <c r="J544" s="4" t="s">
        <v>4</v>
      </c>
      <c r="L544" s="5" t="s">
        <v>65</v>
      </c>
      <c r="M544" s="16">
        <v>6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56</v>
      </c>
      <c r="C548" s="6" t="s">
        <v>185</v>
      </c>
      <c r="F548" s="7" t="s">
        <v>4</v>
      </c>
      <c r="G548" s="7"/>
      <c r="J548" s="4" t="s">
        <v>4</v>
      </c>
      <c r="L548" s="5" t="s">
        <v>56</v>
      </c>
      <c r="M548" s="6" t="s">
        <v>185</v>
      </c>
      <c r="P548" s="7" t="s">
        <v>4</v>
      </c>
      <c r="Q548" s="7"/>
      <c r="T548" s="4" t="s">
        <v>4</v>
      </c>
    </row>
    <row r="549" spans="1:20" ht="13" customHeight="1">
      <c r="B549" s="5" t="s">
        <v>57</v>
      </c>
      <c r="C549" s="6" t="s">
        <v>2455</v>
      </c>
      <c r="F549" s="7"/>
      <c r="G549" s="7"/>
      <c r="J549" s="4" t="s">
        <v>4</v>
      </c>
      <c r="L549" s="5" t="s">
        <v>57</v>
      </c>
      <c r="M549" s="6" t="s">
        <v>2481</v>
      </c>
      <c r="P549" s="7"/>
      <c r="Q549" s="7"/>
      <c r="T549" s="4" t="s">
        <v>4</v>
      </c>
    </row>
    <row r="550" spans="1:20" ht="13" customHeight="1">
      <c r="B550" s="5" t="s">
        <v>58</v>
      </c>
      <c r="C550" s="8">
        <v>2026</v>
      </c>
      <c r="J550" s="4" t="s">
        <v>4</v>
      </c>
      <c r="L550" s="5" t="s">
        <v>58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59</v>
      </c>
      <c r="J552" s="4" t="s">
        <v>4</v>
      </c>
      <c r="L552" s="9" t="s">
        <v>59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20</v>
      </c>
      <c r="C555" s="6" t="s">
        <v>2457</v>
      </c>
      <c r="D555" s="6">
        <v>1994</v>
      </c>
      <c r="E555" s="13" t="s">
        <v>2458</v>
      </c>
      <c r="F555" s="6">
        <v>65</v>
      </c>
      <c r="G555" s="6" t="s">
        <v>1850</v>
      </c>
      <c r="H555" s="14">
        <v>46121</v>
      </c>
      <c r="I555" s="12"/>
      <c r="J555" s="4" t="s">
        <v>4</v>
      </c>
      <c r="K555" s="11"/>
      <c r="L555" s="6" t="s">
        <v>12</v>
      </c>
      <c r="M555" s="6" t="s">
        <v>2482</v>
      </c>
      <c r="N555" s="6">
        <v>2013</v>
      </c>
      <c r="O555" s="13" t="s">
        <v>2428</v>
      </c>
      <c r="P555" s="6">
        <v>196</v>
      </c>
      <c r="Q555" s="6" t="s">
        <v>191</v>
      </c>
      <c r="R555" s="14">
        <v>46072</v>
      </c>
      <c r="S555" s="12"/>
      <c r="T555" s="4" t="s">
        <v>4</v>
      </c>
    </row>
    <row r="556" spans="1:20" ht="13" customHeight="1">
      <c r="A556" s="11"/>
      <c r="B556" s="6" t="s">
        <v>26</v>
      </c>
      <c r="C556" s="6" t="s">
        <v>2459</v>
      </c>
      <c r="D556" s="6">
        <v>1997</v>
      </c>
      <c r="E556" s="13" t="s">
        <v>2460</v>
      </c>
      <c r="F556" s="6">
        <v>60</v>
      </c>
      <c r="G556" s="6" t="s">
        <v>1850</v>
      </c>
      <c r="H556" s="14">
        <v>46121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61</v>
      </c>
      <c r="C568" s="16">
        <v>2</v>
      </c>
      <c r="E568" s="5" t="s">
        <v>62</v>
      </c>
      <c r="F568" s="16">
        <v>125</v>
      </c>
      <c r="J568" s="4" t="s">
        <v>4</v>
      </c>
      <c r="L568" s="5" t="s">
        <v>61</v>
      </c>
      <c r="M568" s="16">
        <v>1</v>
      </c>
      <c r="O568" s="5" t="s">
        <v>62</v>
      </c>
      <c r="P568" s="16">
        <v>196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60</v>
      </c>
      <c r="J570" s="4" t="s">
        <v>4</v>
      </c>
      <c r="L570" s="9" t="s">
        <v>60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26</v>
      </c>
      <c r="C573" s="6" t="s">
        <v>2457</v>
      </c>
      <c r="D573" s="6">
        <v>1994</v>
      </c>
      <c r="E573" s="13" t="s">
        <v>2461</v>
      </c>
      <c r="F573" s="6">
        <v>53</v>
      </c>
      <c r="G573" s="6" t="s">
        <v>1850</v>
      </c>
      <c r="H573" s="14">
        <v>46121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20</v>
      </c>
      <c r="C574" s="6" t="s">
        <v>2462</v>
      </c>
      <c r="D574" s="6">
        <v>1995</v>
      </c>
      <c r="E574" s="13" t="s">
        <v>2463</v>
      </c>
      <c r="F574" s="6">
        <v>49</v>
      </c>
      <c r="G574" s="6" t="s">
        <v>1850</v>
      </c>
      <c r="H574" s="14">
        <v>46121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26</v>
      </c>
      <c r="C575" s="6" t="s">
        <v>2464</v>
      </c>
      <c r="D575" s="6">
        <v>1978</v>
      </c>
      <c r="E575" s="13" t="s">
        <v>2465</v>
      </c>
      <c r="F575" s="6">
        <v>9</v>
      </c>
      <c r="G575" s="6" t="s">
        <v>1850</v>
      </c>
      <c r="H575" s="14">
        <v>46121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26</v>
      </c>
      <c r="C576" s="6" t="s">
        <v>2466</v>
      </c>
      <c r="D576" s="6">
        <v>1972</v>
      </c>
      <c r="E576" s="13" t="s">
        <v>2467</v>
      </c>
      <c r="F576" s="6">
        <v>1</v>
      </c>
      <c r="G576" s="6" t="s">
        <v>1850</v>
      </c>
      <c r="H576" s="14">
        <v>46121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61</v>
      </c>
      <c r="C582" s="16">
        <v>4</v>
      </c>
      <c r="E582" s="5" t="s">
        <v>62</v>
      </c>
      <c r="F582" s="16">
        <v>112</v>
      </c>
      <c r="J582" s="4" t="s">
        <v>4</v>
      </c>
      <c r="L582" s="5" t="s">
        <v>61</v>
      </c>
      <c r="M582" s="16">
        <v>0</v>
      </c>
      <c r="O582" s="5" t="s">
        <v>62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63</v>
      </c>
      <c r="C584" s="16">
        <v>6</v>
      </c>
      <c r="E584" s="5" t="s">
        <v>64</v>
      </c>
      <c r="F584" s="16">
        <v>237</v>
      </c>
      <c r="J584" s="4" t="s">
        <v>4</v>
      </c>
      <c r="L584" s="5" t="s">
        <v>63</v>
      </c>
      <c r="M584" s="16">
        <v>1</v>
      </c>
      <c r="O584" s="5" t="s">
        <v>64</v>
      </c>
      <c r="P584" s="16">
        <v>196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65</v>
      </c>
      <c r="C586" s="16">
        <v>5</v>
      </c>
      <c r="J586" s="4" t="s">
        <v>4</v>
      </c>
      <c r="L586" s="5" t="s">
        <v>65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</row>
    <row r="590" spans="1:20" ht="13" customHeight="1">
      <c r="B590" s="5" t="s">
        <v>56</v>
      </c>
      <c r="C590" s="6" t="s">
        <v>185</v>
      </c>
      <c r="F590" s="7" t="s">
        <v>4</v>
      </c>
      <c r="G590" s="7"/>
      <c r="J590" s="4" t="s">
        <v>4</v>
      </c>
    </row>
    <row r="591" spans="1:20" ht="13" customHeight="1">
      <c r="B591" s="5" t="s">
        <v>57</v>
      </c>
      <c r="C591" s="6" t="s">
        <v>2504</v>
      </c>
      <c r="F591" s="7"/>
      <c r="G591" s="7"/>
      <c r="J591" s="4" t="s">
        <v>4</v>
      </c>
    </row>
    <row r="592" spans="1:20" ht="13" customHeight="1">
      <c r="B592" s="5" t="s">
        <v>58</v>
      </c>
      <c r="C592" s="8">
        <v>2026</v>
      </c>
      <c r="J592" s="4" t="s">
        <v>4</v>
      </c>
    </row>
    <row r="593" spans="1:10" ht="13" customHeight="1">
      <c r="J593" s="4" t="s">
        <v>4</v>
      </c>
    </row>
    <row r="594" spans="1:10" ht="13" customHeight="1">
      <c r="B594" s="9" t="s">
        <v>59</v>
      </c>
      <c r="J594" s="4" t="s">
        <v>4</v>
      </c>
    </row>
    <row r="595" spans="1:1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</row>
    <row r="596" spans="1:1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</row>
    <row r="597" spans="1:10" ht="13" customHeight="1">
      <c r="A597" s="11"/>
      <c r="B597" s="6" t="s">
        <v>12</v>
      </c>
      <c r="C597" s="6" t="s">
        <v>2505</v>
      </c>
      <c r="D597" s="6">
        <v>2015</v>
      </c>
      <c r="E597" s="13" t="s">
        <v>2506</v>
      </c>
      <c r="F597" s="6">
        <v>41</v>
      </c>
      <c r="G597" s="6" t="s">
        <v>191</v>
      </c>
      <c r="H597" s="14">
        <v>46042</v>
      </c>
      <c r="I597" s="12"/>
      <c r="J597" s="4" t="s">
        <v>4</v>
      </c>
    </row>
    <row r="598" spans="1:1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</row>
    <row r="599" spans="1:1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</row>
    <row r="600" spans="1:1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</row>
    <row r="601" spans="1:1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</row>
    <row r="602" spans="1:1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</row>
    <row r="603" spans="1:1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</row>
    <row r="604" spans="1:1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</row>
    <row r="605" spans="1:1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</row>
    <row r="606" spans="1:1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</row>
    <row r="607" spans="1:1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</row>
    <row r="608" spans="1:1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</row>
    <row r="609" spans="1:1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</row>
    <row r="610" spans="1:10" ht="13" customHeight="1">
      <c r="B610" s="5" t="s">
        <v>61</v>
      </c>
      <c r="C610" s="16">
        <v>1</v>
      </c>
      <c r="E610" s="5" t="s">
        <v>62</v>
      </c>
      <c r="F610" s="16">
        <v>41</v>
      </c>
      <c r="J610" s="4" t="s">
        <v>4</v>
      </c>
    </row>
    <row r="611" spans="1:10" ht="13" customHeight="1">
      <c r="J611" s="4" t="s">
        <v>4</v>
      </c>
    </row>
    <row r="612" spans="1:10" ht="13" customHeight="1">
      <c r="B612" s="9" t="s">
        <v>60</v>
      </c>
      <c r="J612" s="4" t="s">
        <v>4</v>
      </c>
    </row>
    <row r="613" spans="1:1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</row>
    <row r="614" spans="1:1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</row>
    <row r="615" spans="1:1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</row>
    <row r="616" spans="1:1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</row>
    <row r="617" spans="1:1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</row>
    <row r="618" spans="1:1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</row>
    <row r="619" spans="1:1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</row>
    <row r="620" spans="1:1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</row>
    <row r="621" spans="1:1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</row>
    <row r="622" spans="1:1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</row>
    <row r="623" spans="1:1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</row>
    <row r="624" spans="1:10" ht="13" customHeight="1">
      <c r="B624" s="5" t="s">
        <v>61</v>
      </c>
      <c r="C624" s="16">
        <v>0</v>
      </c>
      <c r="E624" s="5" t="s">
        <v>62</v>
      </c>
      <c r="F624" s="16">
        <v>0</v>
      </c>
      <c r="J624" s="4" t="s">
        <v>4</v>
      </c>
    </row>
    <row r="625" spans="1:10" ht="13" customHeight="1">
      <c r="J625" s="4" t="s">
        <v>4</v>
      </c>
    </row>
    <row r="626" spans="1:10" ht="13" customHeight="1">
      <c r="B626" s="5" t="s">
        <v>63</v>
      </c>
      <c r="C626" s="16">
        <v>1</v>
      </c>
      <c r="E626" s="5" t="s">
        <v>64</v>
      </c>
      <c r="F626" s="16">
        <v>41</v>
      </c>
      <c r="J626" s="4" t="s">
        <v>4</v>
      </c>
    </row>
    <row r="627" spans="1:10" ht="13" customHeight="1">
      <c r="J627" s="4" t="s">
        <v>4</v>
      </c>
    </row>
    <row r="628" spans="1:10" ht="13" customHeight="1">
      <c r="B628" s="5" t="s">
        <v>65</v>
      </c>
      <c r="C628" s="16">
        <v>1</v>
      </c>
      <c r="J628" s="4" t="s">
        <v>4</v>
      </c>
    </row>
    <row r="629" spans="1:10" ht="13" customHeight="1">
      <c r="J629" s="4" t="s">
        <v>4</v>
      </c>
    </row>
    <row r="630" spans="1:1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</row>
  </sheetData>
  <mergeCells count="2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1181</v>
      </c>
      <c r="F2" s="7" t="s">
        <v>4</v>
      </c>
      <c r="G2" s="7"/>
      <c r="J2" s="4" t="s">
        <v>4</v>
      </c>
      <c r="L2" s="5" t="s">
        <v>56</v>
      </c>
      <c r="M2" s="6" t="s">
        <v>1181</v>
      </c>
      <c r="P2" s="7" t="s">
        <v>4</v>
      </c>
      <c r="Q2" s="7"/>
      <c r="T2" s="4" t="s">
        <v>4</v>
      </c>
    </row>
    <row r="3" spans="1:20" ht="13" customHeight="1">
      <c r="B3" s="5" t="s">
        <v>57</v>
      </c>
      <c r="C3" s="6" t="s">
        <v>1180</v>
      </c>
      <c r="F3" s="7"/>
      <c r="G3" s="7"/>
      <c r="J3" s="4" t="s">
        <v>4</v>
      </c>
      <c r="L3" s="5" t="s">
        <v>57</v>
      </c>
      <c r="M3" s="6" t="s">
        <v>1271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1182</v>
      </c>
      <c r="D9" s="6">
        <v>2012</v>
      </c>
      <c r="E9" s="13" t="s">
        <v>562</v>
      </c>
      <c r="F9" s="6">
        <v>339</v>
      </c>
      <c r="G9" s="6" t="s">
        <v>1183</v>
      </c>
      <c r="H9" s="14">
        <v>46096</v>
      </c>
      <c r="I9" s="12"/>
      <c r="J9" s="4" t="s">
        <v>4</v>
      </c>
      <c r="K9" s="11"/>
      <c r="L9" s="6" t="s">
        <v>12</v>
      </c>
      <c r="M9" s="6" t="s">
        <v>1273</v>
      </c>
      <c r="N9" s="6">
        <v>2009</v>
      </c>
      <c r="O9" s="13" t="s">
        <v>944</v>
      </c>
      <c r="P9" s="6">
        <v>619</v>
      </c>
      <c r="Q9" s="6" t="s">
        <v>15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189</v>
      </c>
      <c r="C10" s="6" t="s">
        <v>1184</v>
      </c>
      <c r="D10" s="6">
        <v>2012</v>
      </c>
      <c r="E10" s="13" t="s">
        <v>1185</v>
      </c>
      <c r="F10" s="6">
        <v>1</v>
      </c>
      <c r="G10" s="6" t="s">
        <v>1183</v>
      </c>
      <c r="H10" s="14">
        <v>46096</v>
      </c>
      <c r="I10" s="12"/>
      <c r="J10" s="4" t="s">
        <v>4</v>
      </c>
      <c r="K10" s="11"/>
      <c r="L10" s="6" t="s">
        <v>16</v>
      </c>
      <c r="M10" s="6" t="s">
        <v>1273</v>
      </c>
      <c r="N10" s="6">
        <v>2009</v>
      </c>
      <c r="O10" s="13" t="s">
        <v>1048</v>
      </c>
      <c r="P10" s="6">
        <v>748</v>
      </c>
      <c r="Q10" s="6" t="s">
        <v>144</v>
      </c>
      <c r="R10" s="14">
        <v>46059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1182</v>
      </c>
      <c r="D11" s="6">
        <v>2012</v>
      </c>
      <c r="E11" s="13" t="s">
        <v>1186</v>
      </c>
      <c r="F11" s="6">
        <v>402</v>
      </c>
      <c r="G11" s="6" t="s">
        <v>15</v>
      </c>
      <c r="H11" s="14">
        <v>46039</v>
      </c>
      <c r="I11" s="12"/>
      <c r="J11" s="4" t="s">
        <v>4</v>
      </c>
      <c r="K11" s="11"/>
      <c r="L11" s="6" t="s">
        <v>20</v>
      </c>
      <c r="M11" s="6" t="s">
        <v>1273</v>
      </c>
      <c r="N11" s="6">
        <v>2009</v>
      </c>
      <c r="O11" s="13" t="s">
        <v>1274</v>
      </c>
      <c r="P11" s="6">
        <v>791</v>
      </c>
      <c r="Q11" s="6" t="s">
        <v>144</v>
      </c>
      <c r="R11" s="14">
        <v>46081</v>
      </c>
      <c r="S11" s="12"/>
      <c r="T11" s="4" t="s">
        <v>4</v>
      </c>
    </row>
    <row r="12" spans="1:20" ht="13" customHeight="1">
      <c r="A12" s="11"/>
      <c r="B12" s="6" t="s">
        <v>37</v>
      </c>
      <c r="C12" s="6" t="s">
        <v>1182</v>
      </c>
      <c r="D12" s="6">
        <v>2012</v>
      </c>
      <c r="E12" s="13" t="s">
        <v>337</v>
      </c>
      <c r="F12" s="6">
        <v>256</v>
      </c>
      <c r="G12" s="6" t="s">
        <v>15</v>
      </c>
      <c r="H12" s="14">
        <v>46039</v>
      </c>
      <c r="I12" s="12"/>
      <c r="J12" s="4" t="s">
        <v>4</v>
      </c>
      <c r="K12" s="11"/>
      <c r="L12" s="6" t="s">
        <v>84</v>
      </c>
      <c r="M12" s="6" t="s">
        <v>1275</v>
      </c>
      <c r="N12" s="6">
        <v>2008</v>
      </c>
      <c r="O12" s="13" t="s">
        <v>1276</v>
      </c>
      <c r="P12" s="6">
        <v>547</v>
      </c>
      <c r="Q12" s="6" t="s">
        <v>1277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40</v>
      </c>
      <c r="C13" s="6" t="s">
        <v>1187</v>
      </c>
      <c r="D13" s="6">
        <v>2011</v>
      </c>
      <c r="E13" s="13" t="s">
        <v>1188</v>
      </c>
      <c r="F13" s="6">
        <v>535</v>
      </c>
      <c r="G13" s="6" t="s">
        <v>1183</v>
      </c>
      <c r="H13" s="14">
        <v>46096</v>
      </c>
      <c r="I13" s="12"/>
      <c r="J13" s="4" t="s">
        <v>4</v>
      </c>
      <c r="K13" s="11"/>
      <c r="L13" s="6" t="s">
        <v>45</v>
      </c>
      <c r="M13" s="6" t="s">
        <v>1275</v>
      </c>
      <c r="N13" s="6">
        <v>2008</v>
      </c>
      <c r="O13" s="13" t="s">
        <v>562</v>
      </c>
      <c r="P13" s="6">
        <v>565</v>
      </c>
      <c r="Q13" s="6" t="s">
        <v>1277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43</v>
      </c>
      <c r="C14" s="6" t="s">
        <v>1187</v>
      </c>
      <c r="D14" s="6">
        <v>2011</v>
      </c>
      <c r="E14" s="13" t="s">
        <v>1189</v>
      </c>
      <c r="F14" s="6">
        <v>514</v>
      </c>
      <c r="G14" s="6" t="s">
        <v>15</v>
      </c>
      <c r="H14" s="14">
        <v>46040</v>
      </c>
      <c r="I14" s="12"/>
      <c r="J14" s="4" t="s">
        <v>4</v>
      </c>
      <c r="K14" s="11"/>
      <c r="L14" s="6" t="s">
        <v>915</v>
      </c>
      <c r="M14" s="6" t="s">
        <v>1275</v>
      </c>
      <c r="N14" s="6">
        <v>2008</v>
      </c>
      <c r="O14" s="13" t="s">
        <v>1278</v>
      </c>
      <c r="P14" s="6">
        <v>744</v>
      </c>
      <c r="Q14" s="6" t="s">
        <v>1279</v>
      </c>
      <c r="R14" s="14">
        <v>46124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6</v>
      </c>
      <c r="E22" s="5" t="s">
        <v>62</v>
      </c>
      <c r="F22" s="16">
        <v>2047</v>
      </c>
      <c r="J22" s="4" t="s">
        <v>4</v>
      </c>
      <c r="L22" s="5" t="s">
        <v>61</v>
      </c>
      <c r="M22" s="16">
        <v>6</v>
      </c>
      <c r="O22" s="5" t="s">
        <v>62</v>
      </c>
      <c r="P22" s="16">
        <v>4014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40</v>
      </c>
      <c r="C27" s="6" t="s">
        <v>1190</v>
      </c>
      <c r="D27" s="6">
        <v>2008</v>
      </c>
      <c r="E27" s="13" t="s">
        <v>465</v>
      </c>
      <c r="F27" s="6">
        <v>503</v>
      </c>
      <c r="G27" s="6" t="s">
        <v>1183</v>
      </c>
      <c r="H27" s="14">
        <v>46096</v>
      </c>
      <c r="I27" s="12"/>
      <c r="J27" s="4" t="s">
        <v>4</v>
      </c>
      <c r="K27" s="11"/>
      <c r="L27" s="6" t="s">
        <v>4</v>
      </c>
      <c r="M27" s="6" t="s">
        <v>4</v>
      </c>
      <c r="N27" s="6" t="s">
        <v>4</v>
      </c>
      <c r="O27" s="6" t="s">
        <v>4</v>
      </c>
      <c r="P27" s="6" t="s">
        <v>4</v>
      </c>
      <c r="Q27" s="6" t="s">
        <v>4</v>
      </c>
      <c r="R27" s="6" t="s">
        <v>4</v>
      </c>
      <c r="S27" s="12"/>
      <c r="T27" s="4" t="s">
        <v>4</v>
      </c>
    </row>
    <row r="28" spans="1:20" ht="13" customHeight="1">
      <c r="A28" s="11"/>
      <c r="B28" s="6" t="s">
        <v>40</v>
      </c>
      <c r="C28" s="6" t="s">
        <v>1191</v>
      </c>
      <c r="D28" s="6">
        <v>2008</v>
      </c>
      <c r="E28" s="13" t="s">
        <v>356</v>
      </c>
      <c r="F28" s="6">
        <v>470</v>
      </c>
      <c r="G28" s="6" t="s">
        <v>1183</v>
      </c>
      <c r="H28" s="14">
        <v>46096</v>
      </c>
      <c r="I28" s="12"/>
      <c r="J28" s="4" t="s">
        <v>4</v>
      </c>
      <c r="K28" s="11"/>
      <c r="L28" s="6" t="s">
        <v>4</v>
      </c>
      <c r="M28" s="6" t="s">
        <v>4</v>
      </c>
      <c r="N28" s="6" t="s">
        <v>4</v>
      </c>
      <c r="O28" s="6" t="s">
        <v>4</v>
      </c>
      <c r="P28" s="6" t="s">
        <v>4</v>
      </c>
      <c r="Q28" s="6" t="s">
        <v>4</v>
      </c>
      <c r="R28" s="6" t="s">
        <v>4</v>
      </c>
      <c r="S28" s="12"/>
      <c r="T28" s="4" t="s">
        <v>4</v>
      </c>
    </row>
    <row r="29" spans="1:20" ht="13" customHeight="1">
      <c r="A29" s="11"/>
      <c r="B29" s="6" t="s">
        <v>40</v>
      </c>
      <c r="C29" s="6" t="s">
        <v>1182</v>
      </c>
      <c r="D29" s="6">
        <v>2012</v>
      </c>
      <c r="E29" s="13" t="s">
        <v>863</v>
      </c>
      <c r="F29" s="6">
        <v>359</v>
      </c>
      <c r="G29" s="6" t="s">
        <v>15</v>
      </c>
      <c r="H29" s="14">
        <v>46039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43</v>
      </c>
      <c r="C30" s="6" t="s">
        <v>1182</v>
      </c>
      <c r="D30" s="6">
        <v>2012</v>
      </c>
      <c r="E30" s="13" t="s">
        <v>1192</v>
      </c>
      <c r="F30" s="6">
        <v>341</v>
      </c>
      <c r="G30" s="6" t="s">
        <v>15</v>
      </c>
      <c r="H30" s="14">
        <v>46040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43</v>
      </c>
      <c r="C31" s="6" t="s">
        <v>1184</v>
      </c>
      <c r="D31" s="6">
        <v>2012</v>
      </c>
      <c r="E31" s="13" t="s">
        <v>1193</v>
      </c>
      <c r="F31" s="6">
        <v>210</v>
      </c>
      <c r="G31" s="6" t="s">
        <v>15</v>
      </c>
      <c r="H31" s="14">
        <v>46040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1194</v>
      </c>
      <c r="D32" s="6">
        <v>2015</v>
      </c>
      <c r="E32" s="13" t="s">
        <v>1195</v>
      </c>
      <c r="F32" s="6">
        <v>184</v>
      </c>
      <c r="G32" s="6" t="s">
        <v>1183</v>
      </c>
      <c r="H32" s="14">
        <v>46096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1184</v>
      </c>
      <c r="D33" s="6">
        <v>2012</v>
      </c>
      <c r="E33" s="13" t="s">
        <v>1196</v>
      </c>
      <c r="F33" s="6">
        <v>102</v>
      </c>
      <c r="G33" s="6" t="s">
        <v>15</v>
      </c>
      <c r="H33" s="14">
        <v>46039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7</v>
      </c>
      <c r="E36" s="5" t="s">
        <v>62</v>
      </c>
      <c r="F36" s="16">
        <v>2169</v>
      </c>
      <c r="J36" s="4" t="s">
        <v>4</v>
      </c>
      <c r="L36" s="5" t="s">
        <v>61</v>
      </c>
      <c r="M36" s="16">
        <v>0</v>
      </c>
      <c r="O36" s="5" t="s">
        <v>62</v>
      </c>
      <c r="P36" s="16">
        <v>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13</v>
      </c>
      <c r="E38" s="5" t="s">
        <v>64</v>
      </c>
      <c r="F38" s="16">
        <v>4216</v>
      </c>
      <c r="J38" s="4" t="s">
        <v>4</v>
      </c>
      <c r="L38" s="5" t="s">
        <v>63</v>
      </c>
      <c r="M38" s="16">
        <v>6</v>
      </c>
      <c r="O38" s="5" t="s">
        <v>64</v>
      </c>
      <c r="P38" s="16">
        <v>4014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6</v>
      </c>
      <c r="J40" s="4" t="s">
        <v>4</v>
      </c>
      <c r="L40" s="5" t="s">
        <v>65</v>
      </c>
      <c r="M40" s="16">
        <v>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1181</v>
      </c>
      <c r="F44" s="7" t="s">
        <v>4</v>
      </c>
      <c r="G44" s="7"/>
      <c r="J44" s="4" t="s">
        <v>4</v>
      </c>
      <c r="L44" s="5" t="s">
        <v>56</v>
      </c>
      <c r="M44" s="6" t="s">
        <v>1181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1355</v>
      </c>
      <c r="F45" s="7"/>
      <c r="G45" s="7"/>
      <c r="J45" s="4" t="s">
        <v>4</v>
      </c>
      <c r="L45" s="5" t="s">
        <v>57</v>
      </c>
      <c r="M45" s="6" t="s">
        <v>1628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1356</v>
      </c>
      <c r="D51" s="6">
        <v>2009</v>
      </c>
      <c r="E51" s="13" t="s">
        <v>1357</v>
      </c>
      <c r="F51" s="6">
        <v>818</v>
      </c>
      <c r="G51" s="6" t="s">
        <v>144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1630</v>
      </c>
      <c r="N51" s="6">
        <v>2006</v>
      </c>
      <c r="O51" s="13" t="s">
        <v>101</v>
      </c>
      <c r="P51" s="6">
        <v>598</v>
      </c>
      <c r="Q51" s="6" t="s">
        <v>144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189</v>
      </c>
      <c r="C52" s="6" t="s">
        <v>1358</v>
      </c>
      <c r="D52" s="6">
        <v>2011</v>
      </c>
      <c r="E52" s="13" t="s">
        <v>1359</v>
      </c>
      <c r="F52" s="6">
        <v>412</v>
      </c>
      <c r="G52" s="6" t="s">
        <v>1183</v>
      </c>
      <c r="H52" s="14">
        <v>46096</v>
      </c>
      <c r="I52" s="12"/>
      <c r="J52" s="4" t="s">
        <v>4</v>
      </c>
      <c r="K52" s="11"/>
      <c r="L52" s="6" t="s">
        <v>82</v>
      </c>
      <c r="M52" s="6" t="s">
        <v>1631</v>
      </c>
      <c r="N52" s="6">
        <v>2007</v>
      </c>
      <c r="O52" s="13" t="s">
        <v>213</v>
      </c>
      <c r="P52" s="6">
        <v>662</v>
      </c>
      <c r="Q52" s="6" t="s">
        <v>1277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16</v>
      </c>
      <c r="C53" s="6" t="s">
        <v>1356</v>
      </c>
      <c r="D53" s="6">
        <v>2009</v>
      </c>
      <c r="E53" s="13" t="s">
        <v>1360</v>
      </c>
      <c r="F53" s="6">
        <v>749</v>
      </c>
      <c r="G53" s="6" t="s">
        <v>144</v>
      </c>
      <c r="H53" s="14">
        <v>46081</v>
      </c>
      <c r="I53" s="12"/>
      <c r="J53" s="4" t="s">
        <v>4</v>
      </c>
      <c r="K53" s="11"/>
      <c r="L53" s="6" t="s">
        <v>84</v>
      </c>
      <c r="M53" s="6" t="s">
        <v>1631</v>
      </c>
      <c r="N53" s="6">
        <v>2007</v>
      </c>
      <c r="O53" s="13" t="s">
        <v>1009</v>
      </c>
      <c r="P53" s="6">
        <v>791</v>
      </c>
      <c r="Q53" s="6" t="s">
        <v>1277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82</v>
      </c>
      <c r="C54" s="6" t="s">
        <v>1356</v>
      </c>
      <c r="D54" s="6">
        <v>2009</v>
      </c>
      <c r="E54" s="13" t="s">
        <v>664</v>
      </c>
      <c r="F54" s="6">
        <v>672</v>
      </c>
      <c r="G54" s="6" t="s">
        <v>144</v>
      </c>
      <c r="H54" s="14">
        <v>46080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84</v>
      </c>
      <c r="C55" s="6" t="s">
        <v>1356</v>
      </c>
      <c r="D55" s="6">
        <v>2009</v>
      </c>
      <c r="E55" s="13" t="s">
        <v>1361</v>
      </c>
      <c r="F55" s="6">
        <v>593</v>
      </c>
      <c r="G55" s="6" t="s">
        <v>1277</v>
      </c>
      <c r="H55" s="14">
        <v>46054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5</v>
      </c>
      <c r="E64" s="5" t="s">
        <v>62</v>
      </c>
      <c r="F64" s="16">
        <v>3244</v>
      </c>
      <c r="J64" s="4" t="s">
        <v>4</v>
      </c>
      <c r="L64" s="5" t="s">
        <v>61</v>
      </c>
      <c r="M64" s="16">
        <v>3</v>
      </c>
      <c r="O64" s="5" t="s">
        <v>62</v>
      </c>
      <c r="P64" s="16">
        <v>2051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1358</v>
      </c>
      <c r="D69" s="6">
        <v>2011</v>
      </c>
      <c r="E69" s="13" t="s">
        <v>590</v>
      </c>
      <c r="F69" s="6">
        <v>462</v>
      </c>
      <c r="G69" s="6" t="s">
        <v>1183</v>
      </c>
      <c r="H69" s="14">
        <v>46096</v>
      </c>
      <c r="I69" s="12"/>
      <c r="J69" s="4" t="s">
        <v>4</v>
      </c>
      <c r="K69" s="11"/>
      <c r="L69" s="6" t="s">
        <v>12</v>
      </c>
      <c r="M69" s="6" t="s">
        <v>1632</v>
      </c>
      <c r="N69" s="6">
        <v>2005</v>
      </c>
      <c r="O69" s="13" t="s">
        <v>533</v>
      </c>
      <c r="P69" s="6">
        <v>590</v>
      </c>
      <c r="Q69" s="6" t="s">
        <v>19</v>
      </c>
      <c r="R69" s="14">
        <v>46087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1</v>
      </c>
      <c r="E78" s="5" t="s">
        <v>62</v>
      </c>
      <c r="F78" s="16">
        <v>462</v>
      </c>
      <c r="J78" s="4" t="s">
        <v>4</v>
      </c>
      <c r="L78" s="5" t="s">
        <v>61</v>
      </c>
      <c r="M78" s="16">
        <v>1</v>
      </c>
      <c r="O78" s="5" t="s">
        <v>62</v>
      </c>
      <c r="P78" s="16">
        <v>590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6</v>
      </c>
      <c r="E80" s="5" t="s">
        <v>64</v>
      </c>
      <c r="F80" s="16">
        <v>3706</v>
      </c>
      <c r="J80" s="4" t="s">
        <v>4</v>
      </c>
      <c r="L80" s="5" t="s">
        <v>63</v>
      </c>
      <c r="M80" s="16">
        <v>4</v>
      </c>
      <c r="O80" s="5" t="s">
        <v>64</v>
      </c>
      <c r="P80" s="16">
        <v>2641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2</v>
      </c>
      <c r="J82" s="4" t="s">
        <v>4</v>
      </c>
      <c r="L82" s="5" t="s">
        <v>65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1181</v>
      </c>
      <c r="F86" s="7" t="s">
        <v>4</v>
      </c>
      <c r="G86" s="7"/>
      <c r="J86" s="4" t="s">
        <v>4</v>
      </c>
      <c r="L86" s="5" t="s">
        <v>56</v>
      </c>
      <c r="M86" s="6" t="s">
        <v>1181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1659</v>
      </c>
      <c r="F87" s="7"/>
      <c r="G87" s="7"/>
      <c r="J87" s="4" t="s">
        <v>4</v>
      </c>
      <c r="L87" s="5" t="s">
        <v>57</v>
      </c>
      <c r="M87" s="6" t="s">
        <v>1793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1661</v>
      </c>
      <c r="D93" s="6">
        <v>2012</v>
      </c>
      <c r="E93" s="13" t="s">
        <v>1662</v>
      </c>
      <c r="F93" s="6">
        <v>524</v>
      </c>
      <c r="G93" s="6" t="s">
        <v>15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1794</v>
      </c>
      <c r="N93" s="6">
        <v>2013</v>
      </c>
      <c r="O93" s="13" t="s">
        <v>597</v>
      </c>
      <c r="P93" s="6">
        <v>575</v>
      </c>
      <c r="Q93" s="6" t="s">
        <v>1183</v>
      </c>
      <c r="R93" s="14">
        <v>46096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1661</v>
      </c>
      <c r="D94" s="6">
        <v>2012</v>
      </c>
      <c r="E94" s="13" t="s">
        <v>1663</v>
      </c>
      <c r="F94" s="6">
        <v>523</v>
      </c>
      <c r="G94" s="6" t="s">
        <v>15</v>
      </c>
      <c r="H94" s="14">
        <v>46040</v>
      </c>
      <c r="I94" s="12"/>
      <c r="J94" s="4" t="s">
        <v>4</v>
      </c>
      <c r="K94" s="11"/>
      <c r="L94" s="6" t="s">
        <v>189</v>
      </c>
      <c r="M94" s="6" t="s">
        <v>1794</v>
      </c>
      <c r="N94" s="6">
        <v>2013</v>
      </c>
      <c r="O94" s="13" t="s">
        <v>1795</v>
      </c>
      <c r="P94" s="6">
        <v>589</v>
      </c>
      <c r="Q94" s="6" t="s">
        <v>1183</v>
      </c>
      <c r="R94" s="14">
        <v>46096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1661</v>
      </c>
      <c r="D95" s="6">
        <v>2012</v>
      </c>
      <c r="E95" s="13" t="s">
        <v>1664</v>
      </c>
      <c r="F95" s="6">
        <v>535</v>
      </c>
      <c r="G95" s="6" t="s">
        <v>15</v>
      </c>
      <c r="H95" s="14">
        <v>46039</v>
      </c>
      <c r="I95" s="12"/>
      <c r="J95" s="4" t="s">
        <v>4</v>
      </c>
      <c r="K95" s="11"/>
      <c r="L95" s="6" t="s">
        <v>16</v>
      </c>
      <c r="M95" s="6" t="s">
        <v>1794</v>
      </c>
      <c r="N95" s="6">
        <v>2013</v>
      </c>
      <c r="O95" s="13" t="s">
        <v>352</v>
      </c>
      <c r="P95" s="6">
        <v>540</v>
      </c>
      <c r="Q95" s="6" t="s">
        <v>15</v>
      </c>
      <c r="R95" s="14">
        <v>46040</v>
      </c>
      <c r="S95" s="12"/>
      <c r="T95" s="4" t="s">
        <v>4</v>
      </c>
    </row>
    <row r="96" spans="1:20" ht="13" customHeight="1">
      <c r="A96" s="11"/>
      <c r="B96" s="6" t="s">
        <v>35</v>
      </c>
      <c r="C96" s="6" t="s">
        <v>1661</v>
      </c>
      <c r="D96" s="6">
        <v>2012</v>
      </c>
      <c r="E96" s="13" t="s">
        <v>96</v>
      </c>
      <c r="F96" s="6">
        <v>470</v>
      </c>
      <c r="G96" s="6" t="s">
        <v>15</v>
      </c>
      <c r="H96" s="14">
        <v>46040</v>
      </c>
      <c r="I96" s="12"/>
      <c r="J96" s="4" t="s">
        <v>4</v>
      </c>
      <c r="K96" s="11"/>
      <c r="L96" s="6" t="s">
        <v>84</v>
      </c>
      <c r="M96" s="6" t="s">
        <v>1794</v>
      </c>
      <c r="N96" s="6">
        <v>2013</v>
      </c>
      <c r="O96" s="13" t="s">
        <v>155</v>
      </c>
      <c r="P96" s="6">
        <v>411</v>
      </c>
      <c r="Q96" s="6" t="s">
        <v>15</v>
      </c>
      <c r="R96" s="14">
        <v>46039</v>
      </c>
      <c r="S96" s="12"/>
      <c r="T96" s="4" t="s">
        <v>4</v>
      </c>
    </row>
    <row r="97" spans="1:20" ht="13" customHeight="1">
      <c r="A97" s="11"/>
      <c r="B97" s="6" t="s">
        <v>40</v>
      </c>
      <c r="C97" s="6" t="s">
        <v>1661</v>
      </c>
      <c r="D97" s="6">
        <v>2012</v>
      </c>
      <c r="E97" s="13" t="s">
        <v>253</v>
      </c>
      <c r="F97" s="6">
        <v>466</v>
      </c>
      <c r="G97" s="6" t="s">
        <v>15</v>
      </c>
      <c r="H97" s="14">
        <v>46039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5</v>
      </c>
      <c r="E106" s="5" t="s">
        <v>62</v>
      </c>
      <c r="F106" s="16">
        <v>2518</v>
      </c>
      <c r="J106" s="4" t="s">
        <v>4</v>
      </c>
      <c r="L106" s="5" t="s">
        <v>61</v>
      </c>
      <c r="M106" s="16">
        <v>4</v>
      </c>
      <c r="O106" s="5" t="s">
        <v>62</v>
      </c>
      <c r="P106" s="16">
        <v>2115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0</v>
      </c>
      <c r="E120" s="5" t="s">
        <v>62</v>
      </c>
      <c r="F120" s="16">
        <v>0</v>
      </c>
      <c r="J120" s="4" t="s">
        <v>4</v>
      </c>
      <c r="L120" s="5" t="s">
        <v>61</v>
      </c>
      <c r="M120" s="16">
        <v>0</v>
      </c>
      <c r="O120" s="5" t="s">
        <v>62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5</v>
      </c>
      <c r="E122" s="5" t="s">
        <v>64</v>
      </c>
      <c r="F122" s="16">
        <v>2518</v>
      </c>
      <c r="J122" s="4" t="s">
        <v>4</v>
      </c>
      <c r="L122" s="5" t="s">
        <v>63</v>
      </c>
      <c r="M122" s="16">
        <v>4</v>
      </c>
      <c r="O122" s="5" t="s">
        <v>64</v>
      </c>
      <c r="P122" s="16">
        <v>2115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1</v>
      </c>
      <c r="J124" s="4" t="s">
        <v>4</v>
      </c>
      <c r="L124" s="5" t="s">
        <v>65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1181</v>
      </c>
      <c r="F128" s="7" t="s">
        <v>4</v>
      </c>
      <c r="G128" s="7"/>
      <c r="J128" s="4" t="s">
        <v>4</v>
      </c>
      <c r="L128" s="5" t="s">
        <v>56</v>
      </c>
      <c r="M128" s="6" t="s">
        <v>1181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2285</v>
      </c>
      <c r="F129" s="7"/>
      <c r="G129" s="7"/>
      <c r="J129" s="4" t="s">
        <v>4</v>
      </c>
      <c r="L129" s="5" t="s">
        <v>57</v>
      </c>
      <c r="M129" s="6" t="s">
        <v>2384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2286</v>
      </c>
      <c r="D135" s="6">
        <v>2011</v>
      </c>
      <c r="E135" s="13" t="s">
        <v>901</v>
      </c>
      <c r="F135" s="6">
        <v>285</v>
      </c>
      <c r="G135" s="6" t="s">
        <v>1183</v>
      </c>
      <c r="H135" s="14">
        <v>46096</v>
      </c>
      <c r="I135" s="12"/>
      <c r="J135" s="4" t="s">
        <v>4</v>
      </c>
      <c r="K135" s="11"/>
      <c r="L135" s="6" t="s">
        <v>12</v>
      </c>
      <c r="M135" s="6" t="s">
        <v>2385</v>
      </c>
      <c r="N135" s="6">
        <v>2014</v>
      </c>
      <c r="O135" s="13" t="s">
        <v>1798</v>
      </c>
      <c r="P135" s="6">
        <v>229</v>
      </c>
      <c r="Q135" s="6" t="s">
        <v>15</v>
      </c>
      <c r="R135" s="14">
        <v>46039</v>
      </c>
      <c r="S135" s="12"/>
      <c r="T135" s="4" t="s">
        <v>4</v>
      </c>
    </row>
    <row r="136" spans="1:20" ht="13" customHeight="1">
      <c r="A136" s="11"/>
      <c r="B136" s="6" t="s">
        <v>189</v>
      </c>
      <c r="C136" s="6" t="s">
        <v>2286</v>
      </c>
      <c r="D136" s="6">
        <v>2011</v>
      </c>
      <c r="E136" s="13" t="s">
        <v>2287</v>
      </c>
      <c r="F136" s="6">
        <v>238</v>
      </c>
      <c r="G136" s="6" t="s">
        <v>1183</v>
      </c>
      <c r="H136" s="14">
        <v>46096</v>
      </c>
      <c r="I136" s="12"/>
      <c r="J136" s="4" t="s">
        <v>4</v>
      </c>
      <c r="K136" s="11"/>
      <c r="L136" s="6" t="s">
        <v>84</v>
      </c>
      <c r="M136" s="6" t="s">
        <v>2386</v>
      </c>
      <c r="N136" s="6">
        <v>2015</v>
      </c>
      <c r="O136" s="13" t="s">
        <v>1991</v>
      </c>
      <c r="P136" s="6">
        <v>1</v>
      </c>
      <c r="Q136" s="6" t="s">
        <v>15</v>
      </c>
      <c r="R136" s="14">
        <v>46039</v>
      </c>
      <c r="S136" s="12"/>
      <c r="T136" s="4" t="s">
        <v>4</v>
      </c>
    </row>
    <row r="137" spans="1:20" ht="13" customHeight="1">
      <c r="A137" s="11"/>
      <c r="B137" s="6" t="s">
        <v>40</v>
      </c>
      <c r="C137" s="6" t="s">
        <v>2286</v>
      </c>
      <c r="D137" s="6">
        <v>2011</v>
      </c>
      <c r="E137" s="13" t="s">
        <v>2288</v>
      </c>
      <c r="F137" s="6">
        <v>207</v>
      </c>
      <c r="G137" s="6" t="s">
        <v>1183</v>
      </c>
      <c r="H137" s="14">
        <v>46096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3</v>
      </c>
      <c r="E148" s="5" t="s">
        <v>62</v>
      </c>
      <c r="F148" s="16">
        <v>730</v>
      </c>
      <c r="J148" s="4" t="s">
        <v>4</v>
      </c>
      <c r="L148" s="5" t="s">
        <v>61</v>
      </c>
      <c r="M148" s="16">
        <v>2</v>
      </c>
      <c r="O148" s="5" t="s">
        <v>62</v>
      </c>
      <c r="P148" s="16">
        <v>230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2386</v>
      </c>
      <c r="N153" s="6">
        <v>2015</v>
      </c>
      <c r="O153" s="13" t="s">
        <v>2005</v>
      </c>
      <c r="P153" s="6">
        <v>220</v>
      </c>
      <c r="Q153" s="6" t="s">
        <v>15</v>
      </c>
      <c r="R153" s="14">
        <v>46039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0</v>
      </c>
      <c r="E162" s="5" t="s">
        <v>62</v>
      </c>
      <c r="F162" s="16">
        <v>0</v>
      </c>
      <c r="J162" s="4" t="s">
        <v>4</v>
      </c>
      <c r="L162" s="5" t="s">
        <v>61</v>
      </c>
      <c r="M162" s="16">
        <v>1</v>
      </c>
      <c r="O162" s="5" t="s">
        <v>62</v>
      </c>
      <c r="P162" s="16">
        <v>220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3</v>
      </c>
      <c r="E164" s="5" t="s">
        <v>64</v>
      </c>
      <c r="F164" s="16">
        <v>730</v>
      </c>
      <c r="J164" s="4" t="s">
        <v>4</v>
      </c>
      <c r="L164" s="5" t="s">
        <v>63</v>
      </c>
      <c r="M164" s="16">
        <v>3</v>
      </c>
      <c r="O164" s="5" t="s">
        <v>64</v>
      </c>
      <c r="P164" s="16">
        <v>450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1</v>
      </c>
      <c r="J166" s="4" t="s">
        <v>4</v>
      </c>
      <c r="L166" s="5" t="s">
        <v>65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</sheetData>
  <mergeCells count="8">
    <mergeCell ref="F2:G3"/>
    <mergeCell ref="P2:Q3"/>
    <mergeCell ref="F44:G45"/>
    <mergeCell ref="P44:Q45"/>
    <mergeCell ref="F86:G87"/>
    <mergeCell ref="P86:Q87"/>
    <mergeCell ref="F128:G129"/>
    <mergeCell ref="P128:Q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99</v>
      </c>
      <c r="F2" s="7">
        <v>3</v>
      </c>
      <c r="G2" s="7"/>
      <c r="J2" s="4" t="s">
        <v>4</v>
      </c>
      <c r="L2" s="5" t="s">
        <v>56</v>
      </c>
      <c r="M2" s="6" t="s">
        <v>99</v>
      </c>
      <c r="P2" s="7">
        <v>10</v>
      </c>
      <c r="Q2" s="7"/>
      <c r="T2" s="4" t="s">
        <v>4</v>
      </c>
    </row>
    <row r="3" spans="1:20" ht="13" customHeight="1">
      <c r="B3" s="5" t="s">
        <v>57</v>
      </c>
      <c r="C3" s="6" t="s">
        <v>97</v>
      </c>
      <c r="F3" s="7"/>
      <c r="G3" s="7"/>
      <c r="J3" s="4" t="s">
        <v>4</v>
      </c>
      <c r="L3" s="5" t="s">
        <v>57</v>
      </c>
      <c r="M3" s="6" t="s">
        <v>284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100</v>
      </c>
      <c r="D9" s="6">
        <v>2010</v>
      </c>
      <c r="E9" s="13" t="s">
        <v>101</v>
      </c>
      <c r="F9" s="6">
        <v>598</v>
      </c>
      <c r="G9" s="6" t="s">
        <v>102</v>
      </c>
      <c r="H9" s="14">
        <v>46053</v>
      </c>
      <c r="I9" s="12"/>
      <c r="J9" s="4" t="s">
        <v>4</v>
      </c>
      <c r="K9" s="11"/>
      <c r="L9" s="6" t="s">
        <v>12</v>
      </c>
      <c r="M9" s="6" t="s">
        <v>285</v>
      </c>
      <c r="N9" s="6">
        <v>1996</v>
      </c>
      <c r="O9" s="13" t="s">
        <v>286</v>
      </c>
      <c r="P9" s="6">
        <v>775</v>
      </c>
      <c r="Q9" s="6" t="s">
        <v>108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103</v>
      </c>
      <c r="D10" s="6">
        <v>2012</v>
      </c>
      <c r="E10" s="13" t="s">
        <v>104</v>
      </c>
      <c r="F10" s="6">
        <v>508</v>
      </c>
      <c r="G10" s="6" t="s">
        <v>102</v>
      </c>
      <c r="H10" s="14">
        <v>46054</v>
      </c>
      <c r="I10" s="12"/>
      <c r="J10" s="4" t="s">
        <v>4</v>
      </c>
      <c r="K10" s="11"/>
      <c r="L10" s="6" t="s">
        <v>16</v>
      </c>
      <c r="M10" s="6" t="s">
        <v>287</v>
      </c>
      <c r="N10" s="6">
        <v>2010</v>
      </c>
      <c r="O10" s="13" t="s">
        <v>288</v>
      </c>
      <c r="P10" s="6">
        <v>622</v>
      </c>
      <c r="Q10" s="6" t="s">
        <v>102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100</v>
      </c>
      <c r="D11" s="6">
        <v>2010</v>
      </c>
      <c r="E11" s="13" t="s">
        <v>105</v>
      </c>
      <c r="F11" s="6">
        <v>537</v>
      </c>
      <c r="G11" s="6" t="s">
        <v>102</v>
      </c>
      <c r="H11" s="14">
        <v>46053</v>
      </c>
      <c r="I11" s="12"/>
      <c r="J11" s="4" t="s">
        <v>4</v>
      </c>
      <c r="K11" s="11"/>
      <c r="L11" s="6" t="s">
        <v>20</v>
      </c>
      <c r="M11" s="6" t="s">
        <v>287</v>
      </c>
      <c r="N11" s="6">
        <v>2010</v>
      </c>
      <c r="O11" s="13" t="s">
        <v>289</v>
      </c>
      <c r="P11" s="6">
        <v>633</v>
      </c>
      <c r="Q11" s="6" t="s">
        <v>102</v>
      </c>
      <c r="R11" s="14">
        <v>46053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106</v>
      </c>
      <c r="D12" s="6">
        <v>2008</v>
      </c>
      <c r="E12" s="13" t="s">
        <v>107</v>
      </c>
      <c r="F12" s="6">
        <v>591</v>
      </c>
      <c r="G12" s="6" t="s">
        <v>34</v>
      </c>
      <c r="H12" s="14">
        <v>46061</v>
      </c>
      <c r="I12" s="12"/>
      <c r="J12" s="4" t="s">
        <v>4</v>
      </c>
      <c r="K12" s="11"/>
      <c r="L12" s="6" t="s">
        <v>35</v>
      </c>
      <c r="M12" s="6" t="s">
        <v>290</v>
      </c>
      <c r="N12" s="6">
        <v>1996</v>
      </c>
      <c r="O12" s="13" t="s">
        <v>291</v>
      </c>
      <c r="P12" s="6">
        <v>732</v>
      </c>
      <c r="Q12" s="6" t="s">
        <v>108</v>
      </c>
      <c r="R12" s="14">
        <v>46040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103</v>
      </c>
      <c r="D13" s="6">
        <v>2012</v>
      </c>
      <c r="E13" s="13" t="s">
        <v>88</v>
      </c>
      <c r="F13" s="6">
        <v>565</v>
      </c>
      <c r="G13" s="6" t="s">
        <v>108</v>
      </c>
      <c r="H13" s="14">
        <v>46043</v>
      </c>
      <c r="I13" s="12"/>
      <c r="J13" s="4" t="s">
        <v>4</v>
      </c>
      <c r="K13" s="11"/>
      <c r="L13" s="6" t="s">
        <v>40</v>
      </c>
      <c r="M13" s="6" t="s">
        <v>287</v>
      </c>
      <c r="N13" s="6">
        <v>2010</v>
      </c>
      <c r="O13" s="13" t="s">
        <v>292</v>
      </c>
      <c r="P13" s="6">
        <v>655</v>
      </c>
      <c r="Q13" s="6" t="s">
        <v>34</v>
      </c>
      <c r="R13" s="14">
        <v>46060</v>
      </c>
      <c r="S13" s="12"/>
      <c r="T13" s="4" t="s">
        <v>4</v>
      </c>
    </row>
    <row r="14" spans="1:20" ht="13" customHeight="1">
      <c r="A14" s="11"/>
      <c r="B14" s="6" t="s">
        <v>37</v>
      </c>
      <c r="C14" s="6" t="s">
        <v>103</v>
      </c>
      <c r="D14" s="6">
        <v>2012</v>
      </c>
      <c r="E14" s="13" t="s">
        <v>109</v>
      </c>
      <c r="F14" s="6">
        <v>456</v>
      </c>
      <c r="G14" s="6" t="s">
        <v>108</v>
      </c>
      <c r="H14" s="14">
        <v>46043</v>
      </c>
      <c r="I14" s="12"/>
      <c r="J14" s="4" t="s">
        <v>4</v>
      </c>
      <c r="K14" s="11"/>
      <c r="L14" s="6" t="s">
        <v>84</v>
      </c>
      <c r="M14" s="6" t="s">
        <v>287</v>
      </c>
      <c r="N14" s="6">
        <v>2010</v>
      </c>
      <c r="O14" s="13" t="s">
        <v>293</v>
      </c>
      <c r="P14" s="6">
        <v>586</v>
      </c>
      <c r="Q14" s="6" t="s">
        <v>108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40</v>
      </c>
      <c r="C15" s="6" t="s">
        <v>110</v>
      </c>
      <c r="D15" s="6">
        <v>2006</v>
      </c>
      <c r="E15" s="13" t="s">
        <v>111</v>
      </c>
      <c r="F15" s="6">
        <v>553</v>
      </c>
      <c r="G15" s="6" t="s">
        <v>108</v>
      </c>
      <c r="H15" s="14">
        <v>46040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43</v>
      </c>
      <c r="C16" s="6" t="s">
        <v>112</v>
      </c>
      <c r="D16" s="6">
        <v>2012</v>
      </c>
      <c r="E16" s="13" t="s">
        <v>113</v>
      </c>
      <c r="F16" s="6">
        <v>431</v>
      </c>
      <c r="G16" s="6" t="s">
        <v>102</v>
      </c>
      <c r="H16" s="14">
        <v>46054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84</v>
      </c>
      <c r="C17" s="6" t="s">
        <v>114</v>
      </c>
      <c r="D17" s="6">
        <v>2012</v>
      </c>
      <c r="E17" s="13" t="s">
        <v>109</v>
      </c>
      <c r="F17" s="6">
        <v>336</v>
      </c>
      <c r="G17" s="6" t="s">
        <v>108</v>
      </c>
      <c r="H17" s="14">
        <v>46043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110</v>
      </c>
      <c r="D18" s="6">
        <v>2006</v>
      </c>
      <c r="E18" s="13" t="s">
        <v>115</v>
      </c>
      <c r="F18" s="6">
        <v>475</v>
      </c>
      <c r="G18" s="6" t="s">
        <v>108</v>
      </c>
      <c r="H18" s="14">
        <v>46095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10</v>
      </c>
      <c r="E22" s="5" t="s">
        <v>62</v>
      </c>
      <c r="F22" s="16">
        <v>5050</v>
      </c>
      <c r="J22" s="4" t="s">
        <v>4</v>
      </c>
      <c r="L22" s="5" t="s">
        <v>61</v>
      </c>
      <c r="M22" s="16">
        <v>6</v>
      </c>
      <c r="O22" s="5" t="s">
        <v>62</v>
      </c>
      <c r="P22" s="16">
        <v>4003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116</v>
      </c>
      <c r="D27" s="6">
        <v>2010</v>
      </c>
      <c r="E27" s="13" t="s">
        <v>117</v>
      </c>
      <c r="F27" s="6">
        <v>523</v>
      </c>
      <c r="G27" s="6" t="s">
        <v>108</v>
      </c>
      <c r="H27" s="14">
        <v>46040</v>
      </c>
      <c r="I27" s="12"/>
      <c r="J27" s="4" t="s">
        <v>4</v>
      </c>
      <c r="K27" s="11"/>
      <c r="L27" s="6" t="s">
        <v>12</v>
      </c>
      <c r="M27" s="6" t="s">
        <v>287</v>
      </c>
      <c r="N27" s="6">
        <v>2010</v>
      </c>
      <c r="O27" s="13" t="s">
        <v>294</v>
      </c>
      <c r="P27" s="6">
        <v>622</v>
      </c>
      <c r="Q27" s="6" t="s">
        <v>34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110</v>
      </c>
      <c r="D28" s="6">
        <v>2006</v>
      </c>
      <c r="E28" s="13" t="s">
        <v>118</v>
      </c>
      <c r="F28" s="6">
        <v>493</v>
      </c>
      <c r="G28" s="6" t="s">
        <v>108</v>
      </c>
      <c r="H28" s="14">
        <v>46040</v>
      </c>
      <c r="I28" s="12"/>
      <c r="J28" s="4" t="s">
        <v>4</v>
      </c>
      <c r="K28" s="11"/>
      <c r="L28" s="6" t="s">
        <v>16</v>
      </c>
      <c r="M28" s="6" t="s">
        <v>295</v>
      </c>
      <c r="N28" s="6">
        <v>2009</v>
      </c>
      <c r="O28" s="13" t="s">
        <v>296</v>
      </c>
      <c r="P28" s="6">
        <v>584</v>
      </c>
      <c r="Q28" s="6" t="s">
        <v>34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103</v>
      </c>
      <c r="D29" s="6">
        <v>2012</v>
      </c>
      <c r="E29" s="13" t="s">
        <v>119</v>
      </c>
      <c r="F29" s="6">
        <v>486</v>
      </c>
      <c r="G29" s="6" t="s">
        <v>102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295</v>
      </c>
      <c r="N29" s="6">
        <v>2009</v>
      </c>
      <c r="O29" s="13" t="s">
        <v>241</v>
      </c>
      <c r="P29" s="6">
        <v>550</v>
      </c>
      <c r="Q29" s="6" t="s">
        <v>108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120</v>
      </c>
      <c r="D30" s="6">
        <v>2012</v>
      </c>
      <c r="E30" s="13" t="s">
        <v>121</v>
      </c>
      <c r="F30" s="6">
        <v>477</v>
      </c>
      <c r="G30" s="6" t="s">
        <v>102</v>
      </c>
      <c r="H30" s="14">
        <v>46053</v>
      </c>
      <c r="I30" s="12"/>
      <c r="J30" s="4" t="s">
        <v>4</v>
      </c>
      <c r="K30" s="11"/>
      <c r="L30" s="6" t="s">
        <v>20</v>
      </c>
      <c r="M30" s="6" t="s">
        <v>295</v>
      </c>
      <c r="N30" s="6">
        <v>2009</v>
      </c>
      <c r="O30" s="13" t="s">
        <v>297</v>
      </c>
      <c r="P30" s="6">
        <v>506</v>
      </c>
      <c r="Q30" s="6" t="s">
        <v>102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122</v>
      </c>
      <c r="D31" s="6">
        <v>2012</v>
      </c>
      <c r="E31" s="13" t="s">
        <v>123</v>
      </c>
      <c r="F31" s="6">
        <v>464</v>
      </c>
      <c r="G31" s="6" t="s">
        <v>108</v>
      </c>
      <c r="H31" s="14">
        <v>46040</v>
      </c>
      <c r="I31" s="12"/>
      <c r="J31" s="4" t="s">
        <v>4</v>
      </c>
      <c r="K31" s="11"/>
      <c r="L31" s="6" t="s">
        <v>84</v>
      </c>
      <c r="M31" s="6" t="s">
        <v>295</v>
      </c>
      <c r="N31" s="6">
        <v>2009</v>
      </c>
      <c r="O31" s="13" t="s">
        <v>298</v>
      </c>
      <c r="P31" s="6">
        <v>451</v>
      </c>
      <c r="Q31" s="6" t="s">
        <v>108</v>
      </c>
      <c r="R31" s="14">
        <v>46040</v>
      </c>
      <c r="S31" s="12"/>
      <c r="T31" s="4" t="s">
        <v>4</v>
      </c>
    </row>
    <row r="32" spans="1:20" ht="13" customHeight="1">
      <c r="A32" s="11"/>
      <c r="B32" s="6" t="s">
        <v>40</v>
      </c>
      <c r="C32" s="6" t="s">
        <v>122</v>
      </c>
      <c r="D32" s="6">
        <v>2012</v>
      </c>
      <c r="E32" s="13" t="s">
        <v>124</v>
      </c>
      <c r="F32" s="6">
        <v>432</v>
      </c>
      <c r="G32" s="6" t="s">
        <v>102</v>
      </c>
      <c r="H32" s="14">
        <v>46053</v>
      </c>
      <c r="I32" s="12"/>
      <c r="J32" s="4" t="s">
        <v>4</v>
      </c>
      <c r="K32" s="11"/>
      <c r="L32" s="6" t="s">
        <v>12</v>
      </c>
      <c r="M32" s="6" t="s">
        <v>299</v>
      </c>
      <c r="N32" s="6">
        <v>2011</v>
      </c>
      <c r="O32" s="13" t="s">
        <v>200</v>
      </c>
      <c r="P32" s="6">
        <v>433</v>
      </c>
      <c r="Q32" s="6" t="s">
        <v>102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43</v>
      </c>
      <c r="C33" s="6" t="s">
        <v>120</v>
      </c>
      <c r="D33" s="6">
        <v>2012</v>
      </c>
      <c r="E33" s="13" t="s">
        <v>125</v>
      </c>
      <c r="F33" s="6">
        <v>406</v>
      </c>
      <c r="G33" s="6" t="s">
        <v>102</v>
      </c>
      <c r="H33" s="14">
        <v>46054</v>
      </c>
      <c r="I33" s="12"/>
      <c r="J33" s="4" t="s">
        <v>4</v>
      </c>
      <c r="K33" s="11"/>
      <c r="L33" s="6" t="s">
        <v>40</v>
      </c>
      <c r="M33" s="6" t="s">
        <v>299</v>
      </c>
      <c r="N33" s="6">
        <v>2011</v>
      </c>
      <c r="O33" s="13" t="s">
        <v>300</v>
      </c>
      <c r="P33" s="6">
        <v>308</v>
      </c>
      <c r="Q33" s="6" t="s">
        <v>102</v>
      </c>
      <c r="R33" s="14">
        <v>46054</v>
      </c>
      <c r="S33" s="12"/>
      <c r="T33" s="4" t="s">
        <v>4</v>
      </c>
    </row>
    <row r="34" spans="1:20" ht="13" customHeight="1">
      <c r="A34" s="11"/>
      <c r="B34" s="6" t="s">
        <v>40</v>
      </c>
      <c r="C34" s="6" t="s">
        <v>120</v>
      </c>
      <c r="D34" s="6">
        <v>2012</v>
      </c>
      <c r="E34" s="13" t="s">
        <v>126</v>
      </c>
      <c r="F34" s="6">
        <v>402</v>
      </c>
      <c r="G34" s="6" t="s">
        <v>102</v>
      </c>
      <c r="H34" s="14">
        <v>46053</v>
      </c>
      <c r="I34" s="12"/>
      <c r="J34" s="4" t="s">
        <v>4</v>
      </c>
      <c r="K34" s="11"/>
      <c r="L34" s="6" t="s">
        <v>35</v>
      </c>
      <c r="M34" s="6" t="s">
        <v>301</v>
      </c>
      <c r="N34" s="6">
        <v>2013</v>
      </c>
      <c r="O34" s="13" t="s">
        <v>55</v>
      </c>
      <c r="P34" s="6">
        <v>303</v>
      </c>
      <c r="Q34" s="6" t="s">
        <v>108</v>
      </c>
      <c r="R34" s="14">
        <v>46040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3683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3757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18</v>
      </c>
      <c r="E38" s="5" t="s">
        <v>64</v>
      </c>
      <c r="F38" s="16">
        <v>8733</v>
      </c>
      <c r="J38" s="4" t="s">
        <v>4</v>
      </c>
      <c r="L38" s="5" t="s">
        <v>63</v>
      </c>
      <c r="M38" s="16">
        <v>14</v>
      </c>
      <c r="O38" s="5" t="s">
        <v>64</v>
      </c>
      <c r="P38" s="16">
        <v>7760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9</v>
      </c>
      <c r="J40" s="4" t="s">
        <v>4</v>
      </c>
      <c r="L40" s="5" t="s">
        <v>65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99</v>
      </c>
      <c r="F44" s="7">
        <v>37</v>
      </c>
      <c r="G44" s="7"/>
      <c r="J44" s="4" t="s">
        <v>4</v>
      </c>
      <c r="L44" s="5" t="s">
        <v>56</v>
      </c>
      <c r="M44" s="6" t="s">
        <v>99</v>
      </c>
      <c r="P44" s="7">
        <v>41</v>
      </c>
      <c r="Q44" s="7"/>
      <c r="T44" s="4" t="s">
        <v>4</v>
      </c>
    </row>
    <row r="45" spans="1:20" ht="13" customHeight="1">
      <c r="B45" s="5" t="s">
        <v>57</v>
      </c>
      <c r="C45" s="6" t="s">
        <v>786</v>
      </c>
      <c r="F45" s="7"/>
      <c r="G45" s="7"/>
      <c r="J45" s="4" t="s">
        <v>4</v>
      </c>
      <c r="L45" s="5" t="s">
        <v>57</v>
      </c>
      <c r="M45" s="6" t="s">
        <v>856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788</v>
      </c>
      <c r="D51" s="6">
        <v>2012</v>
      </c>
      <c r="E51" s="13" t="s">
        <v>648</v>
      </c>
      <c r="F51" s="6">
        <v>568</v>
      </c>
      <c r="G51" s="6" t="s">
        <v>108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858</v>
      </c>
      <c r="N51" s="6">
        <v>2007</v>
      </c>
      <c r="O51" s="13" t="s">
        <v>581</v>
      </c>
      <c r="P51" s="6">
        <v>725</v>
      </c>
      <c r="Q51" s="6" t="s">
        <v>102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789</v>
      </c>
      <c r="D52" s="6">
        <v>2012</v>
      </c>
      <c r="E52" s="13" t="s">
        <v>790</v>
      </c>
      <c r="F52" s="6">
        <v>577</v>
      </c>
      <c r="G52" s="6" t="s">
        <v>102</v>
      </c>
      <c r="H52" s="14">
        <v>46054</v>
      </c>
      <c r="I52" s="12"/>
      <c r="J52" s="4" t="s">
        <v>4</v>
      </c>
      <c r="K52" s="11"/>
      <c r="L52" s="6" t="s">
        <v>16</v>
      </c>
      <c r="M52" s="6" t="s">
        <v>858</v>
      </c>
      <c r="N52" s="6">
        <v>2007</v>
      </c>
      <c r="O52" s="13" t="s">
        <v>859</v>
      </c>
      <c r="P52" s="6">
        <v>669</v>
      </c>
      <c r="Q52" s="6" t="s">
        <v>19</v>
      </c>
      <c r="R52" s="14">
        <v>46088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789</v>
      </c>
      <c r="D53" s="6">
        <v>2012</v>
      </c>
      <c r="E53" s="13" t="s">
        <v>791</v>
      </c>
      <c r="F53" s="6">
        <v>531</v>
      </c>
      <c r="G53" s="6" t="s">
        <v>102</v>
      </c>
      <c r="H53" s="14">
        <v>46054</v>
      </c>
      <c r="I53" s="12"/>
      <c r="J53" s="4" t="s">
        <v>4</v>
      </c>
      <c r="K53" s="11"/>
      <c r="L53" s="6" t="s">
        <v>35</v>
      </c>
      <c r="M53" s="6" t="s">
        <v>860</v>
      </c>
      <c r="N53" s="6">
        <v>2013</v>
      </c>
      <c r="O53" s="13" t="s">
        <v>861</v>
      </c>
      <c r="P53" s="6">
        <v>439</v>
      </c>
      <c r="Q53" s="6" t="s">
        <v>108</v>
      </c>
      <c r="R53" s="14">
        <v>46040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792</v>
      </c>
      <c r="D54" s="6">
        <v>2013</v>
      </c>
      <c r="E54" s="13" t="s">
        <v>55</v>
      </c>
      <c r="F54" s="6">
        <v>303</v>
      </c>
      <c r="G54" s="6" t="s">
        <v>108</v>
      </c>
      <c r="H54" s="14">
        <v>46040</v>
      </c>
      <c r="I54" s="12"/>
      <c r="J54" s="4" t="s">
        <v>4</v>
      </c>
      <c r="K54" s="11"/>
      <c r="L54" s="6" t="s">
        <v>40</v>
      </c>
      <c r="M54" s="6" t="s">
        <v>862</v>
      </c>
      <c r="N54" s="6">
        <v>2012</v>
      </c>
      <c r="O54" s="13" t="s">
        <v>863</v>
      </c>
      <c r="P54" s="6">
        <v>359</v>
      </c>
      <c r="Q54" s="6" t="s">
        <v>108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40</v>
      </c>
      <c r="C55" s="6" t="s">
        <v>793</v>
      </c>
      <c r="D55" s="6">
        <v>2008</v>
      </c>
      <c r="E55" s="13" t="s">
        <v>794</v>
      </c>
      <c r="F55" s="6">
        <v>364</v>
      </c>
      <c r="G55" s="6" t="s">
        <v>108</v>
      </c>
      <c r="H55" s="14">
        <v>46040</v>
      </c>
      <c r="I55" s="12"/>
      <c r="J55" s="4" t="s">
        <v>4</v>
      </c>
      <c r="K55" s="11"/>
      <c r="L55" s="6" t="s">
        <v>84</v>
      </c>
      <c r="M55" s="6" t="s">
        <v>858</v>
      </c>
      <c r="N55" s="6">
        <v>2007</v>
      </c>
      <c r="O55" s="13" t="s">
        <v>864</v>
      </c>
      <c r="P55" s="6">
        <v>643</v>
      </c>
      <c r="Q55" s="6" t="s">
        <v>108</v>
      </c>
      <c r="R55" s="14">
        <v>46040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5</v>
      </c>
      <c r="E64" s="5" t="s">
        <v>62</v>
      </c>
      <c r="F64" s="16">
        <v>2343</v>
      </c>
      <c r="J64" s="4" t="s">
        <v>4</v>
      </c>
      <c r="L64" s="5" t="s">
        <v>61</v>
      </c>
      <c r="M64" s="16">
        <v>5</v>
      </c>
      <c r="O64" s="5" t="s">
        <v>62</v>
      </c>
      <c r="P64" s="16">
        <v>2835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795</v>
      </c>
      <c r="D69" s="6">
        <v>2006</v>
      </c>
      <c r="E69" s="13" t="s">
        <v>278</v>
      </c>
      <c r="F69" s="6">
        <v>558</v>
      </c>
      <c r="G69" s="6" t="s">
        <v>108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865</v>
      </c>
      <c r="N69" s="6">
        <v>2008</v>
      </c>
      <c r="O69" s="13" t="s">
        <v>343</v>
      </c>
      <c r="P69" s="6">
        <v>660</v>
      </c>
      <c r="Q69" s="6" t="s">
        <v>34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789</v>
      </c>
      <c r="D70" s="6">
        <v>2012</v>
      </c>
      <c r="E70" s="13" t="s">
        <v>150</v>
      </c>
      <c r="F70" s="6">
        <v>543</v>
      </c>
      <c r="G70" s="6" t="s">
        <v>102</v>
      </c>
      <c r="H70" s="14">
        <v>46053</v>
      </c>
      <c r="I70" s="12"/>
      <c r="J70" s="4" t="s">
        <v>4</v>
      </c>
      <c r="K70" s="11"/>
      <c r="L70" s="6" t="s">
        <v>16</v>
      </c>
      <c r="M70" s="6" t="s">
        <v>865</v>
      </c>
      <c r="N70" s="6">
        <v>2008</v>
      </c>
      <c r="O70" s="13" t="s">
        <v>866</v>
      </c>
      <c r="P70" s="6">
        <v>656</v>
      </c>
      <c r="Q70" s="6" t="s">
        <v>34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796</v>
      </c>
      <c r="D71" s="6">
        <v>2009</v>
      </c>
      <c r="E71" s="13" t="s">
        <v>797</v>
      </c>
      <c r="F71" s="6">
        <v>500</v>
      </c>
      <c r="G71" s="6" t="s">
        <v>102</v>
      </c>
      <c r="H71" s="14">
        <v>46053</v>
      </c>
      <c r="I71" s="12"/>
      <c r="J71" s="4" t="s">
        <v>4</v>
      </c>
      <c r="K71" s="11"/>
      <c r="L71" s="6" t="s">
        <v>12</v>
      </c>
      <c r="M71" s="6" t="s">
        <v>862</v>
      </c>
      <c r="N71" s="6">
        <v>2012</v>
      </c>
      <c r="O71" s="13" t="s">
        <v>170</v>
      </c>
      <c r="P71" s="6">
        <v>475</v>
      </c>
      <c r="Q71" s="6" t="s">
        <v>102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798</v>
      </c>
      <c r="D72" s="6">
        <v>2008</v>
      </c>
      <c r="E72" s="13" t="s">
        <v>797</v>
      </c>
      <c r="F72" s="6">
        <v>500</v>
      </c>
      <c r="G72" s="6" t="s">
        <v>34</v>
      </c>
      <c r="H72" s="14">
        <v>46060</v>
      </c>
      <c r="I72" s="12"/>
      <c r="J72" s="4" t="s">
        <v>4</v>
      </c>
      <c r="K72" s="11"/>
      <c r="L72" s="6" t="s">
        <v>35</v>
      </c>
      <c r="M72" s="6" t="s">
        <v>862</v>
      </c>
      <c r="N72" s="6">
        <v>2012</v>
      </c>
      <c r="O72" s="13" t="s">
        <v>259</v>
      </c>
      <c r="P72" s="6">
        <v>362</v>
      </c>
      <c r="Q72" s="6" t="s">
        <v>108</v>
      </c>
      <c r="R72" s="14">
        <v>46040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796</v>
      </c>
      <c r="D73" s="6">
        <v>2009</v>
      </c>
      <c r="E73" s="13" t="s">
        <v>799</v>
      </c>
      <c r="F73" s="6">
        <v>490</v>
      </c>
      <c r="G73" s="6" t="s">
        <v>102</v>
      </c>
      <c r="H73" s="14">
        <v>46054</v>
      </c>
      <c r="I73" s="12"/>
      <c r="J73" s="4" t="s">
        <v>4</v>
      </c>
      <c r="K73" s="11"/>
      <c r="L73" s="6" t="s">
        <v>16</v>
      </c>
      <c r="M73" s="6" t="s">
        <v>860</v>
      </c>
      <c r="N73" s="6">
        <v>2013</v>
      </c>
      <c r="O73" s="13" t="s">
        <v>867</v>
      </c>
      <c r="P73" s="6">
        <v>295</v>
      </c>
      <c r="Q73" s="6" t="s">
        <v>182</v>
      </c>
      <c r="R73" s="14">
        <v>46103</v>
      </c>
      <c r="S73" s="12"/>
      <c r="T73" s="4" t="s">
        <v>4</v>
      </c>
    </row>
    <row r="74" spans="1:20" ht="13" customHeight="1">
      <c r="A74" s="11"/>
      <c r="B74" s="6" t="s">
        <v>35</v>
      </c>
      <c r="C74" s="6" t="s">
        <v>800</v>
      </c>
      <c r="D74" s="6">
        <v>2015</v>
      </c>
      <c r="E74" s="13" t="s">
        <v>172</v>
      </c>
      <c r="F74" s="6">
        <v>240</v>
      </c>
      <c r="G74" s="6" t="s">
        <v>108</v>
      </c>
      <c r="H74" s="14">
        <v>46095</v>
      </c>
      <c r="I74" s="12"/>
      <c r="J74" s="4" t="s">
        <v>4</v>
      </c>
      <c r="K74" s="11"/>
      <c r="L74" s="6" t="s">
        <v>12</v>
      </c>
      <c r="M74" s="6" t="s">
        <v>860</v>
      </c>
      <c r="N74" s="6">
        <v>2013</v>
      </c>
      <c r="O74" s="13" t="s">
        <v>868</v>
      </c>
      <c r="P74" s="6">
        <v>269</v>
      </c>
      <c r="Q74" s="6" t="s">
        <v>108</v>
      </c>
      <c r="R74" s="14">
        <v>46040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801</v>
      </c>
      <c r="D75" s="6">
        <v>2014</v>
      </c>
      <c r="E75" s="13" t="s">
        <v>172</v>
      </c>
      <c r="F75" s="6">
        <v>240</v>
      </c>
      <c r="G75" s="6" t="s">
        <v>108</v>
      </c>
      <c r="H75" s="14">
        <v>46095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802</v>
      </c>
      <c r="D76" s="6">
        <v>2013</v>
      </c>
      <c r="E76" s="13" t="s">
        <v>538</v>
      </c>
      <c r="F76" s="6">
        <v>173</v>
      </c>
      <c r="G76" s="6" t="s">
        <v>108</v>
      </c>
      <c r="H76" s="14">
        <v>46040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3244</v>
      </c>
      <c r="J78" s="4" t="s">
        <v>4</v>
      </c>
      <c r="L78" s="5" t="s">
        <v>61</v>
      </c>
      <c r="M78" s="16">
        <v>6</v>
      </c>
      <c r="O78" s="5" t="s">
        <v>62</v>
      </c>
      <c r="P78" s="16">
        <v>2717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13</v>
      </c>
      <c r="E80" s="5" t="s">
        <v>64</v>
      </c>
      <c r="F80" s="16">
        <v>5587</v>
      </c>
      <c r="J80" s="4" t="s">
        <v>4</v>
      </c>
      <c r="L80" s="5" t="s">
        <v>63</v>
      </c>
      <c r="M80" s="16">
        <v>11</v>
      </c>
      <c r="O80" s="5" t="s">
        <v>64</v>
      </c>
      <c r="P80" s="16">
        <v>5552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10</v>
      </c>
      <c r="J82" s="4" t="s">
        <v>4</v>
      </c>
      <c r="L82" s="5" t="s">
        <v>65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99</v>
      </c>
      <c r="F86" s="7" t="s">
        <v>4</v>
      </c>
      <c r="G86" s="7"/>
      <c r="J86" s="4" t="s">
        <v>4</v>
      </c>
      <c r="L86" s="5" t="s">
        <v>56</v>
      </c>
      <c r="M86" s="6" t="s">
        <v>99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1453</v>
      </c>
      <c r="F87" s="7"/>
      <c r="G87" s="7"/>
      <c r="J87" s="4" t="s">
        <v>4</v>
      </c>
      <c r="L87" s="5" t="s">
        <v>57</v>
      </c>
      <c r="M87" s="6" t="s">
        <v>1480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1455</v>
      </c>
      <c r="D93" s="6">
        <v>2013</v>
      </c>
      <c r="E93" s="13" t="s">
        <v>778</v>
      </c>
      <c r="F93" s="6">
        <v>468</v>
      </c>
      <c r="G93" s="6" t="s">
        <v>34</v>
      </c>
      <c r="H93" s="14">
        <v>46061</v>
      </c>
      <c r="I93" s="12"/>
      <c r="J93" s="4" t="s">
        <v>4</v>
      </c>
      <c r="K93" s="11"/>
      <c r="L93" s="6" t="s">
        <v>12</v>
      </c>
      <c r="M93" s="6" t="s">
        <v>1482</v>
      </c>
      <c r="N93" s="6">
        <v>2007</v>
      </c>
      <c r="O93" s="13" t="s">
        <v>421</v>
      </c>
      <c r="P93" s="6">
        <v>734</v>
      </c>
      <c r="Q93" s="6" t="s">
        <v>144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1455</v>
      </c>
      <c r="D94" s="6">
        <v>2013</v>
      </c>
      <c r="E94" s="13" t="s">
        <v>204</v>
      </c>
      <c r="F94" s="6">
        <v>487</v>
      </c>
      <c r="G94" s="6" t="s">
        <v>34</v>
      </c>
      <c r="H94" s="14">
        <v>46060</v>
      </c>
      <c r="I94" s="12"/>
      <c r="J94" s="4" t="s">
        <v>4</v>
      </c>
      <c r="K94" s="11"/>
      <c r="L94" s="6" t="s">
        <v>40</v>
      </c>
      <c r="M94" s="6" t="s">
        <v>1482</v>
      </c>
      <c r="N94" s="6">
        <v>2007</v>
      </c>
      <c r="O94" s="13" t="s">
        <v>1483</v>
      </c>
      <c r="P94" s="6">
        <v>690</v>
      </c>
      <c r="Q94" s="6" t="s">
        <v>19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1456</v>
      </c>
      <c r="D95" s="6">
        <v>2009</v>
      </c>
      <c r="E95" s="13" t="s">
        <v>1457</v>
      </c>
      <c r="F95" s="6">
        <v>395</v>
      </c>
      <c r="G95" s="6" t="s">
        <v>102</v>
      </c>
      <c r="H95" s="14">
        <v>46054</v>
      </c>
      <c r="I95" s="12"/>
      <c r="J95" s="4" t="s">
        <v>4</v>
      </c>
      <c r="K95" s="11"/>
      <c r="L95" s="6" t="s">
        <v>84</v>
      </c>
      <c r="M95" s="6" t="s">
        <v>1482</v>
      </c>
      <c r="N95" s="6">
        <v>2007</v>
      </c>
      <c r="O95" s="13" t="s">
        <v>1484</v>
      </c>
      <c r="P95" s="6">
        <v>650</v>
      </c>
      <c r="Q95" s="6" t="s">
        <v>144</v>
      </c>
      <c r="R95" s="14">
        <v>46080</v>
      </c>
      <c r="S95" s="12"/>
      <c r="T95" s="4" t="s">
        <v>4</v>
      </c>
    </row>
    <row r="96" spans="1:20" ht="13" customHeight="1">
      <c r="A96" s="11"/>
      <c r="B96" s="6" t="s">
        <v>35</v>
      </c>
      <c r="C96" s="6" t="s">
        <v>1458</v>
      </c>
      <c r="D96" s="6">
        <v>2014</v>
      </c>
      <c r="E96" s="13" t="s">
        <v>497</v>
      </c>
      <c r="F96" s="6">
        <v>101</v>
      </c>
      <c r="G96" s="6" t="s">
        <v>108</v>
      </c>
      <c r="H96" s="14">
        <v>46095</v>
      </c>
      <c r="I96" s="12"/>
      <c r="J96" s="4" t="s">
        <v>4</v>
      </c>
      <c r="K96" s="11"/>
      <c r="L96" s="6" t="s">
        <v>45</v>
      </c>
      <c r="M96" s="6" t="s">
        <v>1482</v>
      </c>
      <c r="N96" s="6">
        <v>2007</v>
      </c>
      <c r="O96" s="13" t="s">
        <v>1485</v>
      </c>
      <c r="P96" s="6">
        <v>695</v>
      </c>
      <c r="Q96" s="6" t="s">
        <v>19</v>
      </c>
      <c r="R96" s="14">
        <v>46088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4</v>
      </c>
      <c r="E106" s="5" t="s">
        <v>62</v>
      </c>
      <c r="F106" s="16">
        <v>1451</v>
      </c>
      <c r="J106" s="4" t="s">
        <v>4</v>
      </c>
      <c r="L106" s="5" t="s">
        <v>61</v>
      </c>
      <c r="M106" s="16">
        <v>4</v>
      </c>
      <c r="O106" s="5" t="s">
        <v>62</v>
      </c>
      <c r="P106" s="16">
        <v>2769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1459</v>
      </c>
      <c r="D111" s="6">
        <v>2015</v>
      </c>
      <c r="E111" s="13" t="s">
        <v>320</v>
      </c>
      <c r="F111" s="6">
        <v>466</v>
      </c>
      <c r="G111" s="6" t="s">
        <v>108</v>
      </c>
      <c r="H111" s="14">
        <v>46095</v>
      </c>
      <c r="I111" s="12"/>
      <c r="J111" s="4" t="s">
        <v>4</v>
      </c>
      <c r="K111" s="11"/>
      <c r="L111" s="6" t="s">
        <v>12</v>
      </c>
      <c r="M111" s="6" t="s">
        <v>1486</v>
      </c>
      <c r="N111" s="6">
        <v>2013</v>
      </c>
      <c r="O111" s="13" t="s">
        <v>1487</v>
      </c>
      <c r="P111" s="6">
        <v>507</v>
      </c>
      <c r="Q111" s="6" t="s">
        <v>108</v>
      </c>
      <c r="R111" s="14">
        <v>46040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1460</v>
      </c>
      <c r="D112" s="6">
        <v>2012</v>
      </c>
      <c r="E112" s="13" t="s">
        <v>1461</v>
      </c>
      <c r="F112" s="6">
        <v>362</v>
      </c>
      <c r="G112" s="6" t="s">
        <v>34</v>
      </c>
      <c r="H112" s="14">
        <v>46060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1460</v>
      </c>
      <c r="D113" s="6">
        <v>2012</v>
      </c>
      <c r="E113" s="13" t="s">
        <v>1462</v>
      </c>
      <c r="F113" s="6">
        <v>331</v>
      </c>
      <c r="G113" s="6" t="s">
        <v>108</v>
      </c>
      <c r="H113" s="14">
        <v>46040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1463</v>
      </c>
      <c r="D114" s="6">
        <v>2014</v>
      </c>
      <c r="E114" s="13" t="s">
        <v>1161</v>
      </c>
      <c r="F114" s="6">
        <v>323</v>
      </c>
      <c r="G114" s="6" t="s">
        <v>102</v>
      </c>
      <c r="H114" s="14">
        <v>46053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1464</v>
      </c>
      <c r="D115" s="6">
        <v>2014</v>
      </c>
      <c r="E115" s="13" t="s">
        <v>571</v>
      </c>
      <c r="F115" s="6">
        <v>298</v>
      </c>
      <c r="G115" s="6" t="s">
        <v>102</v>
      </c>
      <c r="H115" s="14">
        <v>46053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35</v>
      </c>
      <c r="C116" s="6" t="s">
        <v>1465</v>
      </c>
      <c r="D116" s="6">
        <v>2015</v>
      </c>
      <c r="E116" s="13" t="s">
        <v>497</v>
      </c>
      <c r="F116" s="6">
        <v>101</v>
      </c>
      <c r="G116" s="6" t="s">
        <v>108</v>
      </c>
      <c r="H116" s="14">
        <v>46095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6</v>
      </c>
      <c r="E120" s="5" t="s">
        <v>62</v>
      </c>
      <c r="F120" s="16">
        <v>1881</v>
      </c>
      <c r="J120" s="4" t="s">
        <v>4</v>
      </c>
      <c r="L120" s="5" t="s">
        <v>61</v>
      </c>
      <c r="M120" s="16">
        <v>1</v>
      </c>
      <c r="O120" s="5" t="s">
        <v>62</v>
      </c>
      <c r="P120" s="16">
        <v>507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10</v>
      </c>
      <c r="E122" s="5" t="s">
        <v>64</v>
      </c>
      <c r="F122" s="16">
        <v>3332</v>
      </c>
      <c r="J122" s="4" t="s">
        <v>4</v>
      </c>
      <c r="L122" s="5" t="s">
        <v>63</v>
      </c>
      <c r="M122" s="16">
        <v>5</v>
      </c>
      <c r="O122" s="5" t="s">
        <v>64</v>
      </c>
      <c r="P122" s="16">
        <v>3276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8</v>
      </c>
      <c r="J124" s="4" t="s">
        <v>4</v>
      </c>
      <c r="L124" s="5" t="s">
        <v>65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99</v>
      </c>
      <c r="F128" s="7" t="s">
        <v>4</v>
      </c>
      <c r="G128" s="7"/>
      <c r="J128" s="4" t="s">
        <v>4</v>
      </c>
      <c r="L128" s="5" t="s">
        <v>56</v>
      </c>
      <c r="M128" s="6" t="s">
        <v>99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1651</v>
      </c>
      <c r="F129" s="7"/>
      <c r="G129" s="7"/>
      <c r="J129" s="4" t="s">
        <v>4</v>
      </c>
      <c r="L129" s="5" t="s">
        <v>57</v>
      </c>
      <c r="M129" s="6" t="s">
        <v>2070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1652</v>
      </c>
      <c r="D135" s="6">
        <v>2013</v>
      </c>
      <c r="E135" s="13" t="s">
        <v>586</v>
      </c>
      <c r="F135" s="6">
        <v>391</v>
      </c>
      <c r="G135" s="6" t="s">
        <v>108</v>
      </c>
      <c r="H135" s="14">
        <v>46040</v>
      </c>
      <c r="I135" s="12"/>
      <c r="J135" s="4" t="s">
        <v>4</v>
      </c>
      <c r="K135" s="11"/>
      <c r="L135" s="6" t="s">
        <v>12</v>
      </c>
      <c r="M135" s="6" t="s">
        <v>2071</v>
      </c>
      <c r="N135" s="6">
        <v>2013</v>
      </c>
      <c r="O135" s="13" t="s">
        <v>722</v>
      </c>
      <c r="P135" s="6">
        <v>405</v>
      </c>
      <c r="Q135" s="6" t="s">
        <v>108</v>
      </c>
      <c r="R135" s="14">
        <v>46040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1653</v>
      </c>
      <c r="D136" s="6">
        <v>2014</v>
      </c>
      <c r="E136" s="13" t="s">
        <v>1654</v>
      </c>
      <c r="F136" s="6">
        <v>265</v>
      </c>
      <c r="G136" s="6" t="s">
        <v>182</v>
      </c>
      <c r="H136" s="14">
        <v>46103</v>
      </c>
      <c r="I136" s="12"/>
      <c r="J136" s="4" t="s">
        <v>4</v>
      </c>
      <c r="K136" s="11"/>
      <c r="L136" s="6" t="s">
        <v>35</v>
      </c>
      <c r="M136" s="6" t="s">
        <v>2071</v>
      </c>
      <c r="N136" s="6">
        <v>2013</v>
      </c>
      <c r="O136" s="13" t="s">
        <v>55</v>
      </c>
      <c r="P136" s="6">
        <v>303</v>
      </c>
      <c r="Q136" s="6" t="s">
        <v>108</v>
      </c>
      <c r="R136" s="14">
        <v>46040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1655</v>
      </c>
      <c r="D137" s="6">
        <v>2013</v>
      </c>
      <c r="E137" s="13" t="s">
        <v>55</v>
      </c>
      <c r="F137" s="6">
        <v>303</v>
      </c>
      <c r="G137" s="6" t="s">
        <v>108</v>
      </c>
      <c r="H137" s="14">
        <v>46040</v>
      </c>
      <c r="I137" s="12"/>
      <c r="J137" s="4" t="s">
        <v>4</v>
      </c>
      <c r="K137" s="11"/>
      <c r="L137" s="6" t="s">
        <v>40</v>
      </c>
      <c r="M137" s="6" t="s">
        <v>2072</v>
      </c>
      <c r="N137" s="6">
        <v>2012</v>
      </c>
      <c r="O137" s="13" t="s">
        <v>2073</v>
      </c>
      <c r="P137" s="6">
        <v>216</v>
      </c>
      <c r="Q137" s="6" t="s">
        <v>108</v>
      </c>
      <c r="R137" s="14">
        <v>46040</v>
      </c>
      <c r="S137" s="12"/>
      <c r="T137" s="4" t="s">
        <v>4</v>
      </c>
    </row>
    <row r="138" spans="1:20" ht="13" customHeight="1">
      <c r="A138" s="11"/>
      <c r="B138" s="6" t="s">
        <v>40</v>
      </c>
      <c r="C138" s="6" t="s">
        <v>1656</v>
      </c>
      <c r="D138" s="6">
        <v>2010</v>
      </c>
      <c r="E138" s="13" t="s">
        <v>897</v>
      </c>
      <c r="F138" s="6">
        <v>330</v>
      </c>
      <c r="G138" s="6" t="s">
        <v>102</v>
      </c>
      <c r="H138" s="14">
        <v>46054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4</v>
      </c>
      <c r="E148" s="5" t="s">
        <v>62</v>
      </c>
      <c r="F148" s="16">
        <v>1289</v>
      </c>
      <c r="J148" s="4" t="s">
        <v>4</v>
      </c>
      <c r="L148" s="5" t="s">
        <v>61</v>
      </c>
      <c r="M148" s="16">
        <v>3</v>
      </c>
      <c r="O148" s="5" t="s">
        <v>62</v>
      </c>
      <c r="P148" s="16">
        <v>924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1655</v>
      </c>
      <c r="D153" s="6">
        <v>2013</v>
      </c>
      <c r="E153" s="13" t="s">
        <v>1256</v>
      </c>
      <c r="F153" s="6">
        <v>367</v>
      </c>
      <c r="G153" s="6" t="s">
        <v>108</v>
      </c>
      <c r="H153" s="14">
        <v>46040</v>
      </c>
      <c r="I153" s="12"/>
      <c r="J153" s="4" t="s">
        <v>4</v>
      </c>
      <c r="K153" s="11"/>
      <c r="L153" s="6" t="s">
        <v>12</v>
      </c>
      <c r="M153" s="6" t="s">
        <v>2072</v>
      </c>
      <c r="N153" s="6">
        <v>2012</v>
      </c>
      <c r="O153" s="13" t="s">
        <v>1379</v>
      </c>
      <c r="P153" s="6">
        <v>287</v>
      </c>
      <c r="Q153" s="6" t="s">
        <v>108</v>
      </c>
      <c r="R153" s="14">
        <v>46040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1657</v>
      </c>
      <c r="D154" s="6">
        <v>2013</v>
      </c>
      <c r="E154" s="13" t="s">
        <v>593</v>
      </c>
      <c r="F154" s="6">
        <v>335</v>
      </c>
      <c r="G154" s="6" t="s">
        <v>102</v>
      </c>
      <c r="H154" s="14">
        <v>46053</v>
      </c>
      <c r="I154" s="12"/>
      <c r="J154" s="4" t="s">
        <v>4</v>
      </c>
      <c r="K154" s="11"/>
      <c r="L154" s="6" t="s">
        <v>12</v>
      </c>
      <c r="M154" s="6" t="s">
        <v>2074</v>
      </c>
      <c r="N154" s="6">
        <v>2014</v>
      </c>
      <c r="O154" s="13" t="s">
        <v>2075</v>
      </c>
      <c r="P154" s="6">
        <v>60</v>
      </c>
      <c r="Q154" s="6" t="s">
        <v>108</v>
      </c>
      <c r="R154" s="14">
        <v>46040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1653</v>
      </c>
      <c r="D155" s="6">
        <v>2014</v>
      </c>
      <c r="E155" s="13" t="s">
        <v>1658</v>
      </c>
      <c r="F155" s="6">
        <v>319</v>
      </c>
      <c r="G155" s="6" t="s">
        <v>182</v>
      </c>
      <c r="H155" s="14">
        <v>46103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35</v>
      </c>
      <c r="C156" s="6" t="s">
        <v>1652</v>
      </c>
      <c r="D156" s="6">
        <v>2013</v>
      </c>
      <c r="E156" s="13" t="s">
        <v>172</v>
      </c>
      <c r="F156" s="6">
        <v>240</v>
      </c>
      <c r="G156" s="6" t="s">
        <v>108</v>
      </c>
      <c r="H156" s="14">
        <v>46040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4</v>
      </c>
      <c r="E162" s="5" t="s">
        <v>62</v>
      </c>
      <c r="F162" s="16">
        <v>1261</v>
      </c>
      <c r="J162" s="4" t="s">
        <v>4</v>
      </c>
      <c r="L162" s="5" t="s">
        <v>61</v>
      </c>
      <c r="M162" s="16">
        <v>2</v>
      </c>
      <c r="O162" s="5" t="s">
        <v>62</v>
      </c>
      <c r="P162" s="16">
        <v>347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8</v>
      </c>
      <c r="E164" s="5" t="s">
        <v>64</v>
      </c>
      <c r="F164" s="16">
        <v>2550</v>
      </c>
      <c r="J164" s="4" t="s">
        <v>4</v>
      </c>
      <c r="L164" s="5" t="s">
        <v>63</v>
      </c>
      <c r="M164" s="16">
        <v>5</v>
      </c>
      <c r="O164" s="5" t="s">
        <v>64</v>
      </c>
      <c r="P164" s="16">
        <v>1271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5</v>
      </c>
      <c r="J166" s="4" t="s">
        <v>4</v>
      </c>
      <c r="L166" s="5" t="s">
        <v>65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99</v>
      </c>
      <c r="F170" s="7" t="s">
        <v>4</v>
      </c>
      <c r="G170" s="7"/>
      <c r="J170" s="4" t="s">
        <v>4</v>
      </c>
      <c r="L170" s="5" t="s">
        <v>56</v>
      </c>
      <c r="M170" s="6" t="s">
        <v>99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2118</v>
      </c>
      <c r="F171" s="7"/>
      <c r="G171" s="7"/>
      <c r="J171" s="4" t="s">
        <v>4</v>
      </c>
      <c r="L171" s="5" t="s">
        <v>57</v>
      </c>
      <c r="M171" s="6" t="s">
        <v>2136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2120</v>
      </c>
      <c r="D177" s="6">
        <v>2009</v>
      </c>
      <c r="E177" s="13" t="s">
        <v>2121</v>
      </c>
      <c r="F177" s="6">
        <v>245</v>
      </c>
      <c r="G177" s="6" t="s">
        <v>108</v>
      </c>
      <c r="H177" s="14">
        <v>46040</v>
      </c>
      <c r="I177" s="12"/>
      <c r="J177" s="4" t="s">
        <v>4</v>
      </c>
      <c r="K177" s="11"/>
      <c r="L177" s="6" t="s">
        <v>23</v>
      </c>
      <c r="M177" s="6" t="s">
        <v>2137</v>
      </c>
      <c r="N177" s="6">
        <v>2010</v>
      </c>
      <c r="O177" s="13" t="s">
        <v>2138</v>
      </c>
      <c r="P177" s="6">
        <v>529</v>
      </c>
      <c r="Q177" s="6" t="s">
        <v>108</v>
      </c>
      <c r="R177" s="14">
        <v>46040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2122</v>
      </c>
      <c r="D178" s="6">
        <v>2014</v>
      </c>
      <c r="E178" s="13" t="s">
        <v>2123</v>
      </c>
      <c r="F178" s="6">
        <v>220</v>
      </c>
      <c r="G178" s="6" t="s">
        <v>108</v>
      </c>
      <c r="H178" s="14">
        <v>46095</v>
      </c>
      <c r="I178" s="12"/>
      <c r="J178" s="4" t="s">
        <v>4</v>
      </c>
      <c r="K178" s="11"/>
      <c r="L178" s="6" t="s">
        <v>28</v>
      </c>
      <c r="M178" s="6" t="s">
        <v>2137</v>
      </c>
      <c r="N178" s="6">
        <v>2010</v>
      </c>
      <c r="O178" s="13" t="s">
        <v>2139</v>
      </c>
      <c r="P178" s="6">
        <v>570</v>
      </c>
      <c r="Q178" s="6" t="s">
        <v>102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2</v>
      </c>
      <c r="E190" s="5" t="s">
        <v>62</v>
      </c>
      <c r="F190" s="16">
        <v>465</v>
      </c>
      <c r="J190" s="4" t="s">
        <v>4</v>
      </c>
      <c r="L190" s="5" t="s">
        <v>61</v>
      </c>
      <c r="M190" s="16">
        <v>2</v>
      </c>
      <c r="O190" s="5" t="s">
        <v>62</v>
      </c>
      <c r="P190" s="16">
        <v>1099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2122</v>
      </c>
      <c r="D195" s="6">
        <v>2014</v>
      </c>
      <c r="E195" s="13" t="s">
        <v>423</v>
      </c>
      <c r="F195" s="6">
        <v>232</v>
      </c>
      <c r="G195" s="6" t="s">
        <v>108</v>
      </c>
      <c r="H195" s="14">
        <v>46095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2124</v>
      </c>
      <c r="D196" s="6">
        <v>2015</v>
      </c>
      <c r="E196" s="13" t="s">
        <v>2125</v>
      </c>
      <c r="F196" s="6">
        <v>211</v>
      </c>
      <c r="G196" s="6" t="s">
        <v>108</v>
      </c>
      <c r="H196" s="14">
        <v>46095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2126</v>
      </c>
      <c r="D197" s="6">
        <v>2015</v>
      </c>
      <c r="E197" s="13" t="s">
        <v>1763</v>
      </c>
      <c r="F197" s="6">
        <v>201</v>
      </c>
      <c r="G197" s="6" t="s">
        <v>108</v>
      </c>
      <c r="H197" s="14">
        <v>46040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3</v>
      </c>
      <c r="E204" s="5" t="s">
        <v>62</v>
      </c>
      <c r="F204" s="16">
        <v>644</v>
      </c>
      <c r="J204" s="4" t="s">
        <v>4</v>
      </c>
      <c r="L204" s="5" t="s">
        <v>61</v>
      </c>
      <c r="M204" s="16">
        <v>0</v>
      </c>
      <c r="O204" s="5" t="s">
        <v>62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5</v>
      </c>
      <c r="E206" s="5" t="s">
        <v>64</v>
      </c>
      <c r="F206" s="16">
        <v>1109</v>
      </c>
      <c r="J206" s="4" t="s">
        <v>4</v>
      </c>
      <c r="L206" s="5" t="s">
        <v>63</v>
      </c>
      <c r="M206" s="16">
        <v>2</v>
      </c>
      <c r="O206" s="5" t="s">
        <v>64</v>
      </c>
      <c r="P206" s="16">
        <v>1099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4</v>
      </c>
      <c r="J208" s="4" t="s">
        <v>4</v>
      </c>
      <c r="L208" s="5" t="s">
        <v>65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99</v>
      </c>
      <c r="F212" s="7" t="s">
        <v>4</v>
      </c>
      <c r="G212" s="7"/>
      <c r="J212" s="4" t="s">
        <v>4</v>
      </c>
      <c r="L212" s="5" t="s">
        <v>56</v>
      </c>
      <c r="M212" s="6" t="s">
        <v>99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2145</v>
      </c>
      <c r="F213" s="7"/>
      <c r="G213" s="7"/>
      <c r="J213" s="4" t="s">
        <v>4</v>
      </c>
      <c r="L213" s="5" t="s">
        <v>57</v>
      </c>
      <c r="M213" s="6" t="s">
        <v>2148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2146</v>
      </c>
      <c r="D219" s="6">
        <v>2014</v>
      </c>
      <c r="E219" s="13" t="s">
        <v>778</v>
      </c>
      <c r="F219" s="6">
        <v>468</v>
      </c>
      <c r="G219" s="6" t="s">
        <v>102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2149</v>
      </c>
      <c r="N219" s="6">
        <v>2015</v>
      </c>
      <c r="O219" s="13" t="s">
        <v>1753</v>
      </c>
      <c r="P219" s="6">
        <v>151</v>
      </c>
      <c r="Q219" s="6" t="s">
        <v>108</v>
      </c>
      <c r="R219" s="14">
        <v>46040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2146</v>
      </c>
      <c r="D220" s="6">
        <v>2014</v>
      </c>
      <c r="E220" s="13" t="s">
        <v>2147</v>
      </c>
      <c r="F220" s="6">
        <v>423</v>
      </c>
      <c r="G220" s="6" t="s">
        <v>108</v>
      </c>
      <c r="H220" s="14">
        <v>46095</v>
      </c>
      <c r="I220" s="12"/>
      <c r="J220" s="4" t="s">
        <v>4</v>
      </c>
      <c r="K220" s="11"/>
      <c r="L220" s="6" t="s">
        <v>28</v>
      </c>
      <c r="M220" s="6" t="s">
        <v>2150</v>
      </c>
      <c r="N220" s="6">
        <v>1996</v>
      </c>
      <c r="O220" s="13" t="s">
        <v>2151</v>
      </c>
      <c r="P220" s="6">
        <v>912</v>
      </c>
      <c r="Q220" s="6" t="s">
        <v>737</v>
      </c>
      <c r="R220" s="14">
        <v>46046</v>
      </c>
      <c r="S220" s="12"/>
      <c r="T220" s="4" t="s">
        <v>4</v>
      </c>
    </row>
    <row r="221" spans="1:20" ht="13" customHeight="1">
      <c r="A221" s="11"/>
      <c r="B221" s="6" t="s">
        <v>35</v>
      </c>
      <c r="C221" s="6" t="s">
        <v>2146</v>
      </c>
      <c r="D221" s="6">
        <v>2014</v>
      </c>
      <c r="E221" s="13" t="s">
        <v>538</v>
      </c>
      <c r="F221" s="6">
        <v>173</v>
      </c>
      <c r="G221" s="6" t="s">
        <v>108</v>
      </c>
      <c r="H221" s="14">
        <v>46095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3</v>
      </c>
      <c r="E232" s="5" t="s">
        <v>62</v>
      </c>
      <c r="F232" s="16">
        <v>1064</v>
      </c>
      <c r="J232" s="4" t="s">
        <v>4</v>
      </c>
      <c r="L232" s="5" t="s">
        <v>61</v>
      </c>
      <c r="M232" s="16">
        <v>2</v>
      </c>
      <c r="O232" s="5" t="s">
        <v>62</v>
      </c>
      <c r="P232" s="16">
        <v>1063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0</v>
      </c>
      <c r="E246" s="5" t="s">
        <v>62</v>
      </c>
      <c r="F246" s="16">
        <v>0</v>
      </c>
      <c r="J246" s="4" t="s">
        <v>4</v>
      </c>
      <c r="L246" s="5" t="s">
        <v>61</v>
      </c>
      <c r="M246" s="16">
        <v>0</v>
      </c>
      <c r="O246" s="5" t="s">
        <v>62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3</v>
      </c>
      <c r="E248" s="5" t="s">
        <v>64</v>
      </c>
      <c r="F248" s="16">
        <v>1064</v>
      </c>
      <c r="J248" s="4" t="s">
        <v>4</v>
      </c>
      <c r="L248" s="5" t="s">
        <v>63</v>
      </c>
      <c r="M248" s="16">
        <v>2</v>
      </c>
      <c r="O248" s="5" t="s">
        <v>64</v>
      </c>
      <c r="P248" s="16">
        <v>1063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1</v>
      </c>
      <c r="J250" s="4" t="s">
        <v>4</v>
      </c>
      <c r="L250" s="5" t="s">
        <v>65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99</v>
      </c>
      <c r="F254" s="7" t="s">
        <v>4</v>
      </c>
      <c r="G254" s="7"/>
      <c r="J254" s="4" t="s">
        <v>4</v>
      </c>
      <c r="L254" s="5" t="s">
        <v>56</v>
      </c>
      <c r="M254" s="6" t="s">
        <v>99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2200</v>
      </c>
      <c r="F255" s="7"/>
      <c r="G255" s="7"/>
      <c r="J255" s="4" t="s">
        <v>4</v>
      </c>
      <c r="L255" s="5" t="s">
        <v>57</v>
      </c>
      <c r="M255" s="6" t="s">
        <v>2230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2201</v>
      </c>
      <c r="D261" s="6">
        <v>2015</v>
      </c>
      <c r="E261" s="13" t="s">
        <v>1135</v>
      </c>
      <c r="F261" s="6">
        <v>294</v>
      </c>
      <c r="G261" s="6" t="s">
        <v>108</v>
      </c>
      <c r="H261" s="14">
        <v>46040</v>
      </c>
      <c r="I261" s="12"/>
      <c r="J261" s="4" t="s">
        <v>4</v>
      </c>
      <c r="K261" s="11"/>
      <c r="L261" s="6" t="s">
        <v>12</v>
      </c>
      <c r="M261" s="6" t="s">
        <v>2231</v>
      </c>
      <c r="N261" s="6">
        <v>1992</v>
      </c>
      <c r="O261" s="13" t="s">
        <v>1323</v>
      </c>
      <c r="P261" s="6">
        <v>381</v>
      </c>
      <c r="Q261" s="6" t="s">
        <v>108</v>
      </c>
      <c r="R261" s="14">
        <v>46040</v>
      </c>
      <c r="S261" s="12"/>
      <c r="T261" s="4" t="s">
        <v>4</v>
      </c>
    </row>
    <row r="262" spans="1:20" ht="13" customHeight="1">
      <c r="A262" s="11"/>
      <c r="B262" s="6" t="s">
        <v>43</v>
      </c>
      <c r="C262" s="6" t="s">
        <v>2202</v>
      </c>
      <c r="D262" s="6">
        <v>2011</v>
      </c>
      <c r="E262" s="13" t="s">
        <v>2203</v>
      </c>
      <c r="F262" s="6">
        <v>225</v>
      </c>
      <c r="G262" s="6" t="s">
        <v>108</v>
      </c>
      <c r="H262" s="14">
        <v>46043</v>
      </c>
      <c r="I262" s="12"/>
      <c r="J262" s="4" t="s">
        <v>4</v>
      </c>
      <c r="K262" s="11"/>
      <c r="L262" s="6" t="s">
        <v>16</v>
      </c>
      <c r="M262" s="6" t="s">
        <v>2231</v>
      </c>
      <c r="N262" s="6">
        <v>1992</v>
      </c>
      <c r="O262" s="13" t="s">
        <v>2232</v>
      </c>
      <c r="P262" s="6">
        <v>249</v>
      </c>
      <c r="Q262" s="6" t="s">
        <v>108</v>
      </c>
      <c r="R262" s="14">
        <v>46040</v>
      </c>
      <c r="S262" s="12"/>
      <c r="T262" s="4" t="s">
        <v>4</v>
      </c>
    </row>
    <row r="263" spans="1:20" ht="13" customHeight="1">
      <c r="A263" s="11"/>
      <c r="B263" s="6" t="s">
        <v>84</v>
      </c>
      <c r="C263" s="6" t="s">
        <v>2202</v>
      </c>
      <c r="D263" s="6">
        <v>2011</v>
      </c>
      <c r="E263" s="13" t="s">
        <v>417</v>
      </c>
      <c r="F263" s="6">
        <v>236</v>
      </c>
      <c r="G263" s="6" t="s">
        <v>108</v>
      </c>
      <c r="H263" s="14">
        <v>46043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3</v>
      </c>
      <c r="E274" s="5" t="s">
        <v>62</v>
      </c>
      <c r="F274" s="16">
        <v>755</v>
      </c>
      <c r="J274" s="4" t="s">
        <v>4</v>
      </c>
      <c r="L274" s="5" t="s">
        <v>61</v>
      </c>
      <c r="M274" s="16">
        <v>2</v>
      </c>
      <c r="O274" s="5" t="s">
        <v>62</v>
      </c>
      <c r="P274" s="16">
        <v>630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2204</v>
      </c>
      <c r="D279" s="6">
        <v>2015</v>
      </c>
      <c r="E279" s="13" t="s">
        <v>2011</v>
      </c>
      <c r="F279" s="6">
        <v>98</v>
      </c>
      <c r="G279" s="6" t="s">
        <v>108</v>
      </c>
      <c r="H279" s="14">
        <v>46040</v>
      </c>
      <c r="I279" s="12"/>
      <c r="J279" s="4" t="s">
        <v>4</v>
      </c>
      <c r="K279" s="11"/>
      <c r="L279" s="6" t="s">
        <v>12</v>
      </c>
      <c r="M279" s="6" t="s">
        <v>2233</v>
      </c>
      <c r="N279" s="6">
        <v>2014</v>
      </c>
      <c r="O279" s="13" t="s">
        <v>1196</v>
      </c>
      <c r="P279" s="6">
        <v>102</v>
      </c>
      <c r="Q279" s="6" t="s">
        <v>108</v>
      </c>
      <c r="R279" s="14">
        <v>46095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2205</v>
      </c>
      <c r="D280" s="6">
        <v>2015</v>
      </c>
      <c r="E280" s="13" t="s">
        <v>2206</v>
      </c>
      <c r="F280" s="6">
        <v>37</v>
      </c>
      <c r="G280" s="6" t="s">
        <v>108</v>
      </c>
      <c r="H280" s="14">
        <v>46040</v>
      </c>
      <c r="I280" s="12"/>
      <c r="J280" s="4" t="s">
        <v>4</v>
      </c>
      <c r="K280" s="11"/>
      <c r="L280" s="6" t="s">
        <v>16</v>
      </c>
      <c r="M280" s="6" t="s">
        <v>2233</v>
      </c>
      <c r="N280" s="6">
        <v>2014</v>
      </c>
      <c r="O280" s="13" t="s">
        <v>1803</v>
      </c>
      <c r="P280" s="6">
        <v>71</v>
      </c>
      <c r="Q280" s="6" t="s">
        <v>108</v>
      </c>
      <c r="R280" s="14">
        <v>46095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2234</v>
      </c>
      <c r="N281" s="6">
        <v>2014</v>
      </c>
      <c r="O281" s="13" t="s">
        <v>2235</v>
      </c>
      <c r="P281" s="6">
        <v>31</v>
      </c>
      <c r="Q281" s="6" t="s">
        <v>108</v>
      </c>
      <c r="R281" s="14">
        <v>46095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2</v>
      </c>
      <c r="E288" s="5" t="s">
        <v>62</v>
      </c>
      <c r="F288" s="16">
        <v>135</v>
      </c>
      <c r="J288" s="4" t="s">
        <v>4</v>
      </c>
      <c r="L288" s="5" t="s">
        <v>61</v>
      </c>
      <c r="M288" s="16">
        <v>3</v>
      </c>
      <c r="O288" s="5" t="s">
        <v>62</v>
      </c>
      <c r="P288" s="16">
        <v>204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5</v>
      </c>
      <c r="E290" s="5" t="s">
        <v>64</v>
      </c>
      <c r="F290" s="16">
        <v>890</v>
      </c>
      <c r="J290" s="4" t="s">
        <v>4</v>
      </c>
      <c r="L290" s="5" t="s">
        <v>63</v>
      </c>
      <c r="M290" s="16">
        <v>5</v>
      </c>
      <c r="O290" s="5" t="s">
        <v>64</v>
      </c>
      <c r="P290" s="16">
        <v>834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4</v>
      </c>
      <c r="J292" s="4" t="s">
        <v>4</v>
      </c>
      <c r="L292" s="5" t="s">
        <v>65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99</v>
      </c>
      <c r="F296" s="7" t="s">
        <v>4</v>
      </c>
      <c r="G296" s="7"/>
      <c r="J296" s="4" t="s">
        <v>4</v>
      </c>
      <c r="L296" s="5" t="s">
        <v>56</v>
      </c>
      <c r="M296" s="6" t="s">
        <v>99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2405</v>
      </c>
      <c r="F297" s="7"/>
      <c r="G297" s="7"/>
      <c r="J297" s="4" t="s">
        <v>4</v>
      </c>
      <c r="L297" s="5" t="s">
        <v>57</v>
      </c>
      <c r="M297" s="6" t="s">
        <v>2468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2406</v>
      </c>
      <c r="D303" s="6">
        <v>2015</v>
      </c>
      <c r="E303" s="13" t="s">
        <v>2005</v>
      </c>
      <c r="F303" s="6">
        <v>220</v>
      </c>
      <c r="G303" s="6" t="s">
        <v>108</v>
      </c>
      <c r="H303" s="14">
        <v>46040</v>
      </c>
      <c r="I303" s="12"/>
      <c r="J303" s="4" t="s">
        <v>4</v>
      </c>
      <c r="K303" s="11"/>
      <c r="L303" s="6" t="s">
        <v>2469</v>
      </c>
      <c r="M303" s="6" t="s">
        <v>2470</v>
      </c>
      <c r="N303" s="6">
        <v>1967</v>
      </c>
      <c r="O303" s="13" t="s">
        <v>2471</v>
      </c>
      <c r="P303" s="6">
        <v>220</v>
      </c>
      <c r="Q303" s="6" t="s">
        <v>19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1</v>
      </c>
      <c r="E316" s="5" t="s">
        <v>62</v>
      </c>
      <c r="F316" s="16">
        <v>220</v>
      </c>
      <c r="J316" s="4" t="s">
        <v>4</v>
      </c>
      <c r="L316" s="5" t="s">
        <v>61</v>
      </c>
      <c r="M316" s="16">
        <v>1</v>
      </c>
      <c r="O316" s="5" t="s">
        <v>62</v>
      </c>
      <c r="P316" s="16">
        <v>220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2407</v>
      </c>
      <c r="D321" s="6">
        <v>2015</v>
      </c>
      <c r="E321" s="13" t="s">
        <v>2408</v>
      </c>
      <c r="F321" s="6">
        <v>194</v>
      </c>
      <c r="G321" s="6" t="s">
        <v>108</v>
      </c>
      <c r="H321" s="14">
        <v>46040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1</v>
      </c>
      <c r="E330" s="5" t="s">
        <v>62</v>
      </c>
      <c r="F330" s="16">
        <v>194</v>
      </c>
      <c r="J330" s="4" t="s">
        <v>4</v>
      </c>
      <c r="L330" s="5" t="s">
        <v>61</v>
      </c>
      <c r="M330" s="16">
        <v>0</v>
      </c>
      <c r="O330" s="5" t="s">
        <v>62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2</v>
      </c>
      <c r="E332" s="5" t="s">
        <v>64</v>
      </c>
      <c r="F332" s="16">
        <v>414</v>
      </c>
      <c r="J332" s="4" t="s">
        <v>4</v>
      </c>
      <c r="L332" s="5" t="s">
        <v>63</v>
      </c>
      <c r="M332" s="16">
        <v>1</v>
      </c>
      <c r="O332" s="5" t="s">
        <v>64</v>
      </c>
      <c r="P332" s="16">
        <v>220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2</v>
      </c>
      <c r="J334" s="4" t="s">
        <v>4</v>
      </c>
      <c r="L334" s="5" t="s">
        <v>65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</sheetData>
  <mergeCells count="1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129</v>
      </c>
      <c r="F2" s="7">
        <v>4</v>
      </c>
      <c r="G2" s="7"/>
      <c r="J2" s="4" t="s">
        <v>4</v>
      </c>
      <c r="L2" s="5" t="s">
        <v>56</v>
      </c>
      <c r="M2" s="6" t="s">
        <v>129</v>
      </c>
      <c r="P2" s="7">
        <v>23</v>
      </c>
      <c r="Q2" s="7"/>
      <c r="T2" s="4" t="s">
        <v>4</v>
      </c>
    </row>
    <row r="3" spans="1:20" ht="13" customHeight="1">
      <c r="B3" s="5" t="s">
        <v>57</v>
      </c>
      <c r="C3" s="6" t="s">
        <v>127</v>
      </c>
      <c r="F3" s="7"/>
      <c r="G3" s="7"/>
      <c r="J3" s="4" t="s">
        <v>4</v>
      </c>
      <c r="L3" s="5" t="s">
        <v>57</v>
      </c>
      <c r="M3" s="6" t="s">
        <v>547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130</v>
      </c>
      <c r="D9" s="6">
        <v>2009</v>
      </c>
      <c r="E9" s="13" t="s">
        <v>131</v>
      </c>
      <c r="F9" s="6">
        <v>672</v>
      </c>
      <c r="G9" s="6" t="s">
        <v>132</v>
      </c>
      <c r="H9" s="14">
        <v>46082</v>
      </c>
      <c r="I9" s="12"/>
      <c r="J9" s="4" t="s">
        <v>4</v>
      </c>
      <c r="K9" s="11"/>
      <c r="L9" s="6" t="s">
        <v>12</v>
      </c>
      <c r="M9" s="6" t="s">
        <v>548</v>
      </c>
      <c r="N9" s="6">
        <v>2006</v>
      </c>
      <c r="O9" s="13" t="s">
        <v>343</v>
      </c>
      <c r="P9" s="6">
        <v>660</v>
      </c>
      <c r="Q9" s="6" t="s">
        <v>108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133</v>
      </c>
      <c r="D10" s="6">
        <v>2010</v>
      </c>
      <c r="E10" s="13" t="s">
        <v>134</v>
      </c>
      <c r="F10" s="6">
        <v>432</v>
      </c>
      <c r="G10" s="6" t="s">
        <v>34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549</v>
      </c>
      <c r="N10" s="6">
        <v>2012</v>
      </c>
      <c r="O10" s="13" t="s">
        <v>550</v>
      </c>
      <c r="P10" s="6">
        <v>284</v>
      </c>
      <c r="Q10" s="6" t="s">
        <v>34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135</v>
      </c>
      <c r="D11" s="6">
        <v>2003</v>
      </c>
      <c r="E11" s="13" t="s">
        <v>136</v>
      </c>
      <c r="F11" s="6">
        <v>711</v>
      </c>
      <c r="G11" s="6" t="s">
        <v>137</v>
      </c>
      <c r="H11" s="14">
        <v>46109</v>
      </c>
      <c r="I11" s="12"/>
      <c r="J11" s="4" t="s">
        <v>4</v>
      </c>
      <c r="K11" s="11"/>
      <c r="L11" s="6" t="s">
        <v>35</v>
      </c>
      <c r="M11" s="6" t="s">
        <v>551</v>
      </c>
      <c r="N11" s="6">
        <v>2012</v>
      </c>
      <c r="O11" s="13" t="s">
        <v>55</v>
      </c>
      <c r="P11" s="6">
        <v>303</v>
      </c>
      <c r="Q11" s="6" t="s">
        <v>34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135</v>
      </c>
      <c r="D12" s="6">
        <v>2003</v>
      </c>
      <c r="E12" s="13" t="s">
        <v>138</v>
      </c>
      <c r="F12" s="6">
        <v>789</v>
      </c>
      <c r="G12" s="6" t="s">
        <v>139</v>
      </c>
      <c r="H12" s="14">
        <v>46129</v>
      </c>
      <c r="I12" s="12"/>
      <c r="J12" s="4" t="s">
        <v>4</v>
      </c>
      <c r="K12" s="11"/>
      <c r="L12" s="6" t="s">
        <v>40</v>
      </c>
      <c r="M12" s="6" t="s">
        <v>548</v>
      </c>
      <c r="N12" s="6">
        <v>2006</v>
      </c>
      <c r="O12" s="13" t="s">
        <v>552</v>
      </c>
      <c r="P12" s="6">
        <v>642</v>
      </c>
      <c r="Q12" s="6" t="s">
        <v>19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140</v>
      </c>
      <c r="D13" s="6">
        <v>2010</v>
      </c>
      <c r="E13" s="13" t="s">
        <v>141</v>
      </c>
      <c r="F13" s="6">
        <v>726</v>
      </c>
      <c r="G13" s="6" t="s">
        <v>142</v>
      </c>
      <c r="H13" s="14">
        <v>46067</v>
      </c>
      <c r="I13" s="12"/>
      <c r="J13" s="4" t="s">
        <v>4</v>
      </c>
      <c r="K13" s="11"/>
      <c r="L13" s="6" t="s">
        <v>43</v>
      </c>
      <c r="M13" s="6" t="s">
        <v>549</v>
      </c>
      <c r="N13" s="6">
        <v>2012</v>
      </c>
      <c r="O13" s="13" t="s">
        <v>47</v>
      </c>
      <c r="P13" s="6">
        <v>346</v>
      </c>
      <c r="Q13" s="6" t="s">
        <v>34</v>
      </c>
      <c r="R13" s="14">
        <v>46061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140</v>
      </c>
      <c r="D14" s="6">
        <v>2010</v>
      </c>
      <c r="E14" s="13" t="s">
        <v>143</v>
      </c>
      <c r="F14" s="6">
        <v>759</v>
      </c>
      <c r="G14" s="6" t="s">
        <v>144</v>
      </c>
      <c r="H14" s="14">
        <v>46082</v>
      </c>
      <c r="I14" s="12"/>
      <c r="J14" s="4" t="s">
        <v>4</v>
      </c>
      <c r="K14" s="11"/>
      <c r="L14" s="6" t="s">
        <v>82</v>
      </c>
      <c r="M14" s="6" t="s">
        <v>551</v>
      </c>
      <c r="N14" s="6">
        <v>2012</v>
      </c>
      <c r="O14" s="13" t="s">
        <v>497</v>
      </c>
      <c r="P14" s="6">
        <v>357</v>
      </c>
      <c r="Q14" s="6" t="s">
        <v>132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84</v>
      </c>
      <c r="C15" s="6" t="s">
        <v>130</v>
      </c>
      <c r="D15" s="6">
        <v>2009</v>
      </c>
      <c r="E15" s="13" t="s">
        <v>145</v>
      </c>
      <c r="F15" s="6">
        <v>567</v>
      </c>
      <c r="G15" s="6" t="s">
        <v>132</v>
      </c>
      <c r="H15" s="14">
        <v>46082</v>
      </c>
      <c r="I15" s="12"/>
      <c r="J15" s="4" t="s">
        <v>4</v>
      </c>
      <c r="K15" s="11"/>
      <c r="L15" s="6" t="s">
        <v>84</v>
      </c>
      <c r="M15" s="6" t="s">
        <v>553</v>
      </c>
      <c r="N15" s="6">
        <v>2009</v>
      </c>
      <c r="O15" s="13" t="s">
        <v>155</v>
      </c>
      <c r="P15" s="6">
        <v>411</v>
      </c>
      <c r="Q15" s="6" t="s">
        <v>132</v>
      </c>
      <c r="R15" s="14">
        <v>46120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45</v>
      </c>
      <c r="M16" s="6" t="s">
        <v>554</v>
      </c>
      <c r="N16" s="6">
        <v>2007</v>
      </c>
      <c r="O16" s="13" t="s">
        <v>555</v>
      </c>
      <c r="P16" s="6">
        <v>457</v>
      </c>
      <c r="Q16" s="6" t="s">
        <v>132</v>
      </c>
      <c r="R16" s="14">
        <v>46120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7</v>
      </c>
      <c r="E22" s="5" t="s">
        <v>62</v>
      </c>
      <c r="F22" s="16">
        <v>4656</v>
      </c>
      <c r="J22" s="4" t="s">
        <v>4</v>
      </c>
      <c r="L22" s="5" t="s">
        <v>61</v>
      </c>
      <c r="M22" s="16">
        <v>8</v>
      </c>
      <c r="O22" s="5" t="s">
        <v>62</v>
      </c>
      <c r="P22" s="16">
        <v>3460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140</v>
      </c>
      <c r="D27" s="6">
        <v>2010</v>
      </c>
      <c r="E27" s="13" t="s">
        <v>146</v>
      </c>
      <c r="F27" s="6">
        <v>692</v>
      </c>
      <c r="G27" s="6" t="s">
        <v>19</v>
      </c>
      <c r="H27" s="14">
        <v>46047</v>
      </c>
      <c r="I27" s="12"/>
      <c r="J27" s="4" t="s">
        <v>4</v>
      </c>
      <c r="K27" s="11"/>
      <c r="L27" s="6" t="s">
        <v>12</v>
      </c>
      <c r="M27" s="6" t="s">
        <v>553</v>
      </c>
      <c r="N27" s="6">
        <v>2009</v>
      </c>
      <c r="O27" s="13" t="s">
        <v>556</v>
      </c>
      <c r="P27" s="6">
        <v>505</v>
      </c>
      <c r="Q27" s="6" t="s">
        <v>132</v>
      </c>
      <c r="R27" s="14">
        <v>46120</v>
      </c>
      <c r="S27" s="12"/>
      <c r="T27" s="4" t="s">
        <v>4</v>
      </c>
    </row>
    <row r="28" spans="1:20" ht="13" customHeight="1">
      <c r="A28" s="11"/>
      <c r="B28" s="6" t="s">
        <v>23</v>
      </c>
      <c r="C28" s="6" t="s">
        <v>147</v>
      </c>
      <c r="D28" s="6">
        <v>2011</v>
      </c>
      <c r="E28" s="13" t="s">
        <v>148</v>
      </c>
      <c r="F28" s="6">
        <v>548</v>
      </c>
      <c r="G28" s="6" t="s">
        <v>19</v>
      </c>
      <c r="H28" s="14">
        <v>46089</v>
      </c>
      <c r="I28" s="12"/>
      <c r="J28" s="4" t="s">
        <v>4</v>
      </c>
      <c r="K28" s="11"/>
      <c r="L28" s="6" t="s">
        <v>12</v>
      </c>
      <c r="M28" s="6" t="s">
        <v>557</v>
      </c>
      <c r="N28" s="6">
        <v>2011</v>
      </c>
      <c r="O28" s="13" t="s">
        <v>154</v>
      </c>
      <c r="P28" s="6">
        <v>459</v>
      </c>
      <c r="Q28" s="6" t="s">
        <v>132</v>
      </c>
      <c r="R28" s="14">
        <v>46120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149</v>
      </c>
      <c r="D29" s="6">
        <v>2011</v>
      </c>
      <c r="E29" s="13" t="s">
        <v>150</v>
      </c>
      <c r="F29" s="6">
        <v>543</v>
      </c>
      <c r="G29" s="6" t="s">
        <v>132</v>
      </c>
      <c r="H29" s="14">
        <v>46120</v>
      </c>
      <c r="I29" s="12"/>
      <c r="J29" s="4" t="s">
        <v>4</v>
      </c>
      <c r="K29" s="11"/>
      <c r="L29" s="6" t="s">
        <v>12</v>
      </c>
      <c r="M29" s="6" t="s">
        <v>551</v>
      </c>
      <c r="N29" s="6">
        <v>2012</v>
      </c>
      <c r="O29" s="13" t="s">
        <v>558</v>
      </c>
      <c r="P29" s="6">
        <v>429</v>
      </c>
      <c r="Q29" s="6" t="s">
        <v>132</v>
      </c>
      <c r="R29" s="14">
        <v>46082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151</v>
      </c>
      <c r="D30" s="6">
        <v>2012</v>
      </c>
      <c r="E30" s="13" t="s">
        <v>44</v>
      </c>
      <c r="F30" s="6">
        <v>519</v>
      </c>
      <c r="G30" s="6" t="s">
        <v>132</v>
      </c>
      <c r="H30" s="14">
        <v>46120</v>
      </c>
      <c r="I30" s="12"/>
      <c r="J30" s="4" t="s">
        <v>4</v>
      </c>
      <c r="K30" s="11"/>
      <c r="L30" s="6" t="s">
        <v>12</v>
      </c>
      <c r="M30" s="6" t="s">
        <v>559</v>
      </c>
      <c r="N30" s="6">
        <v>2010</v>
      </c>
      <c r="O30" s="13" t="s">
        <v>560</v>
      </c>
      <c r="P30" s="6">
        <v>418</v>
      </c>
      <c r="Q30" s="6" t="s">
        <v>132</v>
      </c>
      <c r="R30" s="14">
        <v>46120</v>
      </c>
      <c r="S30" s="12"/>
      <c r="T30" s="4" t="s">
        <v>4</v>
      </c>
    </row>
    <row r="31" spans="1:20" ht="13" customHeight="1">
      <c r="A31" s="11"/>
      <c r="B31" s="6" t="s">
        <v>84</v>
      </c>
      <c r="C31" s="6" t="s">
        <v>149</v>
      </c>
      <c r="D31" s="6">
        <v>2011</v>
      </c>
      <c r="E31" s="13" t="s">
        <v>152</v>
      </c>
      <c r="F31" s="6">
        <v>504</v>
      </c>
      <c r="G31" s="6" t="s">
        <v>132</v>
      </c>
      <c r="H31" s="14">
        <v>46120</v>
      </c>
      <c r="I31" s="12"/>
      <c r="J31" s="4" t="s">
        <v>4</v>
      </c>
      <c r="K31" s="11"/>
      <c r="L31" s="6" t="s">
        <v>40</v>
      </c>
      <c r="M31" s="6" t="s">
        <v>549</v>
      </c>
      <c r="N31" s="6">
        <v>2012</v>
      </c>
      <c r="O31" s="13" t="s">
        <v>561</v>
      </c>
      <c r="P31" s="6">
        <v>369</v>
      </c>
      <c r="Q31" s="6" t="s">
        <v>34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153</v>
      </c>
      <c r="D32" s="6">
        <v>2010</v>
      </c>
      <c r="E32" s="13" t="s">
        <v>154</v>
      </c>
      <c r="F32" s="6">
        <v>459</v>
      </c>
      <c r="G32" s="6" t="s">
        <v>34</v>
      </c>
      <c r="H32" s="14">
        <v>46060</v>
      </c>
      <c r="I32" s="12"/>
      <c r="J32" s="4" t="s">
        <v>4</v>
      </c>
      <c r="K32" s="11"/>
      <c r="L32" s="6" t="s">
        <v>43</v>
      </c>
      <c r="M32" s="6" t="s">
        <v>551</v>
      </c>
      <c r="N32" s="6">
        <v>2012</v>
      </c>
      <c r="O32" s="13" t="s">
        <v>47</v>
      </c>
      <c r="P32" s="6">
        <v>346</v>
      </c>
      <c r="Q32" s="6" t="s">
        <v>34</v>
      </c>
      <c r="R32" s="14">
        <v>46061</v>
      </c>
      <c r="S32" s="12"/>
      <c r="T32" s="4" t="s">
        <v>4</v>
      </c>
    </row>
    <row r="33" spans="1:20" ht="13" customHeight="1">
      <c r="A33" s="11"/>
      <c r="B33" s="6" t="s">
        <v>84</v>
      </c>
      <c r="C33" s="6" t="s">
        <v>151</v>
      </c>
      <c r="D33" s="6">
        <v>2012</v>
      </c>
      <c r="E33" s="13" t="s">
        <v>155</v>
      </c>
      <c r="F33" s="6">
        <v>411</v>
      </c>
      <c r="G33" s="6" t="s">
        <v>132</v>
      </c>
      <c r="H33" s="14">
        <v>46120</v>
      </c>
      <c r="I33" s="12"/>
      <c r="J33" s="4" t="s">
        <v>4</v>
      </c>
      <c r="K33" s="11"/>
      <c r="L33" s="6" t="s">
        <v>12</v>
      </c>
      <c r="M33" s="6" t="s">
        <v>549</v>
      </c>
      <c r="N33" s="6">
        <v>2012</v>
      </c>
      <c r="O33" s="13" t="s">
        <v>562</v>
      </c>
      <c r="P33" s="6">
        <v>339</v>
      </c>
      <c r="Q33" s="6" t="s">
        <v>34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84</v>
      </c>
      <c r="C34" s="6" t="s">
        <v>156</v>
      </c>
      <c r="D34" s="6">
        <v>2014</v>
      </c>
      <c r="E34" s="13" t="s">
        <v>157</v>
      </c>
      <c r="F34" s="6">
        <v>354</v>
      </c>
      <c r="G34" s="6" t="s">
        <v>132</v>
      </c>
      <c r="H34" s="14">
        <v>46120</v>
      </c>
      <c r="I34" s="12"/>
      <c r="J34" s="4" t="s">
        <v>4</v>
      </c>
      <c r="K34" s="11"/>
      <c r="L34" s="6" t="s">
        <v>84</v>
      </c>
      <c r="M34" s="6" t="s">
        <v>551</v>
      </c>
      <c r="N34" s="6">
        <v>2012</v>
      </c>
      <c r="O34" s="13" t="s">
        <v>507</v>
      </c>
      <c r="P34" s="6">
        <v>310</v>
      </c>
      <c r="Q34" s="6" t="s">
        <v>132</v>
      </c>
      <c r="R34" s="14">
        <v>46082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4030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3175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15</v>
      </c>
      <c r="E38" s="5" t="s">
        <v>64</v>
      </c>
      <c r="F38" s="16">
        <v>8686</v>
      </c>
      <c r="J38" s="4" t="s">
        <v>4</v>
      </c>
      <c r="L38" s="5" t="s">
        <v>63</v>
      </c>
      <c r="M38" s="16">
        <v>16</v>
      </c>
      <c r="O38" s="5" t="s">
        <v>64</v>
      </c>
      <c r="P38" s="16">
        <v>6635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9</v>
      </c>
      <c r="J40" s="4" t="s">
        <v>4</v>
      </c>
      <c r="L40" s="5" t="s">
        <v>65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129</v>
      </c>
      <c r="F44" s="7">
        <v>27</v>
      </c>
      <c r="G44" s="7"/>
      <c r="J44" s="4" t="s">
        <v>4</v>
      </c>
      <c r="L44" s="5" t="s">
        <v>56</v>
      </c>
      <c r="M44" s="6" t="s">
        <v>129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612</v>
      </c>
      <c r="F45" s="7"/>
      <c r="G45" s="7"/>
      <c r="J45" s="4" t="s">
        <v>4</v>
      </c>
      <c r="L45" s="5" t="s">
        <v>57</v>
      </c>
      <c r="M45" s="6" t="s">
        <v>1086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613</v>
      </c>
      <c r="D51" s="6">
        <v>2009</v>
      </c>
      <c r="E51" s="13" t="s">
        <v>386</v>
      </c>
      <c r="F51" s="6">
        <v>565</v>
      </c>
      <c r="G51" s="6" t="s">
        <v>132</v>
      </c>
      <c r="H51" s="14">
        <v>46082</v>
      </c>
      <c r="I51" s="12"/>
      <c r="J51" s="4" t="s">
        <v>4</v>
      </c>
      <c r="K51" s="11"/>
      <c r="L51" s="6" t="s">
        <v>12</v>
      </c>
      <c r="M51" s="6" t="s">
        <v>1087</v>
      </c>
      <c r="N51" s="6">
        <v>2013</v>
      </c>
      <c r="O51" s="13" t="s">
        <v>558</v>
      </c>
      <c r="P51" s="6">
        <v>429</v>
      </c>
      <c r="Q51" s="6" t="s">
        <v>132</v>
      </c>
      <c r="R51" s="14">
        <v>46120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614</v>
      </c>
      <c r="D52" s="6">
        <v>2010</v>
      </c>
      <c r="E52" s="13" t="s">
        <v>615</v>
      </c>
      <c r="F52" s="6">
        <v>379</v>
      </c>
      <c r="G52" s="6" t="s">
        <v>34</v>
      </c>
      <c r="H52" s="14">
        <v>46061</v>
      </c>
      <c r="I52" s="12"/>
      <c r="J52" s="4" t="s">
        <v>4</v>
      </c>
      <c r="K52" s="11"/>
      <c r="L52" s="6" t="s">
        <v>82</v>
      </c>
      <c r="M52" s="6" t="s">
        <v>1088</v>
      </c>
      <c r="N52" s="6">
        <v>2012</v>
      </c>
      <c r="O52" s="13" t="s">
        <v>391</v>
      </c>
      <c r="P52" s="6">
        <v>100</v>
      </c>
      <c r="Q52" s="6" t="s">
        <v>132</v>
      </c>
      <c r="R52" s="14">
        <v>46082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613</v>
      </c>
      <c r="D53" s="6">
        <v>2009</v>
      </c>
      <c r="E53" s="13" t="s">
        <v>616</v>
      </c>
      <c r="F53" s="6">
        <v>337</v>
      </c>
      <c r="G53" s="6" t="s">
        <v>34</v>
      </c>
      <c r="H53" s="14">
        <v>46039</v>
      </c>
      <c r="I53" s="12"/>
      <c r="J53" s="4" t="s">
        <v>4</v>
      </c>
      <c r="K53" s="11"/>
      <c r="L53" s="6" t="s">
        <v>84</v>
      </c>
      <c r="M53" s="6" t="s">
        <v>1087</v>
      </c>
      <c r="N53" s="6">
        <v>2013</v>
      </c>
      <c r="O53" s="13" t="s">
        <v>1089</v>
      </c>
      <c r="P53" s="6">
        <v>283</v>
      </c>
      <c r="Q53" s="6" t="s">
        <v>132</v>
      </c>
      <c r="R53" s="14">
        <v>46120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613</v>
      </c>
      <c r="D54" s="6">
        <v>2009</v>
      </c>
      <c r="E54" s="13" t="s">
        <v>425</v>
      </c>
      <c r="F54" s="6">
        <v>634</v>
      </c>
      <c r="G54" s="6" t="s">
        <v>34</v>
      </c>
      <c r="H54" s="14">
        <v>46061</v>
      </c>
      <c r="I54" s="12"/>
      <c r="J54" s="4" t="s">
        <v>4</v>
      </c>
      <c r="K54" s="11"/>
      <c r="L54" s="6" t="s">
        <v>45</v>
      </c>
      <c r="M54" s="6" t="s">
        <v>1090</v>
      </c>
      <c r="N54" s="6">
        <v>2006</v>
      </c>
      <c r="O54" s="13" t="s">
        <v>778</v>
      </c>
      <c r="P54" s="6">
        <v>515</v>
      </c>
      <c r="Q54" s="6" t="s">
        <v>132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40</v>
      </c>
      <c r="C55" s="6" t="s">
        <v>613</v>
      </c>
      <c r="D55" s="6">
        <v>2009</v>
      </c>
      <c r="E55" s="13" t="s">
        <v>617</v>
      </c>
      <c r="F55" s="6">
        <v>575</v>
      </c>
      <c r="G55" s="6" t="s">
        <v>34</v>
      </c>
      <c r="H55" s="14">
        <v>46060</v>
      </c>
      <c r="I55" s="12"/>
      <c r="J55" s="4" t="s">
        <v>4</v>
      </c>
      <c r="K55" s="11"/>
      <c r="L55" s="6" t="s">
        <v>915</v>
      </c>
      <c r="M55" s="6" t="s">
        <v>1091</v>
      </c>
      <c r="N55" s="6">
        <v>2002</v>
      </c>
      <c r="O55" s="13" t="s">
        <v>1092</v>
      </c>
      <c r="P55" s="6">
        <v>839</v>
      </c>
      <c r="Q55" s="6" t="s">
        <v>914</v>
      </c>
      <c r="R55" s="14">
        <v>46123</v>
      </c>
      <c r="S55" s="12"/>
      <c r="T55" s="4" t="s">
        <v>4</v>
      </c>
    </row>
    <row r="56" spans="1:20" ht="13" customHeight="1">
      <c r="A56" s="11"/>
      <c r="B56" s="6" t="s">
        <v>82</v>
      </c>
      <c r="C56" s="6" t="s">
        <v>613</v>
      </c>
      <c r="D56" s="6">
        <v>2009</v>
      </c>
      <c r="E56" s="13" t="s">
        <v>213</v>
      </c>
      <c r="F56" s="6">
        <v>662</v>
      </c>
      <c r="G56" s="6" t="s">
        <v>132</v>
      </c>
      <c r="H56" s="14">
        <v>46082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84</v>
      </c>
      <c r="C57" s="6" t="s">
        <v>618</v>
      </c>
      <c r="D57" s="6">
        <v>2012</v>
      </c>
      <c r="E57" s="13" t="s">
        <v>403</v>
      </c>
      <c r="F57" s="6">
        <v>379</v>
      </c>
      <c r="G57" s="6" t="s">
        <v>132</v>
      </c>
      <c r="H57" s="14">
        <v>46082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7</v>
      </c>
      <c r="E64" s="5" t="s">
        <v>62</v>
      </c>
      <c r="F64" s="16">
        <v>3531</v>
      </c>
      <c r="J64" s="4" t="s">
        <v>4</v>
      </c>
      <c r="L64" s="5" t="s">
        <v>61</v>
      </c>
      <c r="M64" s="16">
        <v>5</v>
      </c>
      <c r="O64" s="5" t="s">
        <v>62</v>
      </c>
      <c r="P64" s="16">
        <v>2166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35</v>
      </c>
      <c r="C69" s="6" t="s">
        <v>614</v>
      </c>
      <c r="D69" s="6">
        <v>2010</v>
      </c>
      <c r="E69" s="13" t="s">
        <v>96</v>
      </c>
      <c r="F69" s="6">
        <v>470</v>
      </c>
      <c r="G69" s="6" t="s">
        <v>34</v>
      </c>
      <c r="H69" s="14">
        <v>46061</v>
      </c>
      <c r="I69" s="12"/>
      <c r="J69" s="4" t="s">
        <v>4</v>
      </c>
      <c r="K69" s="11"/>
      <c r="L69" s="6" t="s">
        <v>915</v>
      </c>
      <c r="M69" s="6" t="s">
        <v>1090</v>
      </c>
      <c r="N69" s="6">
        <v>2006</v>
      </c>
      <c r="O69" s="13" t="s">
        <v>1093</v>
      </c>
      <c r="P69" s="6">
        <v>756</v>
      </c>
      <c r="Q69" s="6" t="s">
        <v>914</v>
      </c>
      <c r="R69" s="14">
        <v>46123</v>
      </c>
      <c r="S69" s="12"/>
      <c r="T69" s="4" t="s">
        <v>4</v>
      </c>
    </row>
    <row r="70" spans="1:20" ht="13" customHeight="1">
      <c r="A70" s="11"/>
      <c r="B70" s="6" t="s">
        <v>40</v>
      </c>
      <c r="C70" s="6" t="s">
        <v>614</v>
      </c>
      <c r="D70" s="6">
        <v>2010</v>
      </c>
      <c r="E70" s="13" t="s">
        <v>619</v>
      </c>
      <c r="F70" s="6">
        <v>420</v>
      </c>
      <c r="G70" s="6" t="s">
        <v>34</v>
      </c>
      <c r="H70" s="14">
        <v>46060</v>
      </c>
      <c r="I70" s="12"/>
      <c r="J70" s="4" t="s">
        <v>4</v>
      </c>
      <c r="K70" s="11"/>
      <c r="L70" s="6" t="s">
        <v>45</v>
      </c>
      <c r="M70" s="6" t="s">
        <v>1091</v>
      </c>
      <c r="N70" s="6">
        <v>2002</v>
      </c>
      <c r="O70" s="13" t="s">
        <v>946</v>
      </c>
      <c r="P70" s="6">
        <v>466</v>
      </c>
      <c r="Q70" s="6" t="s">
        <v>132</v>
      </c>
      <c r="R70" s="14">
        <v>46082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620</v>
      </c>
      <c r="D71" s="6">
        <v>2013</v>
      </c>
      <c r="E71" s="13" t="s">
        <v>321</v>
      </c>
      <c r="F71" s="6">
        <v>416</v>
      </c>
      <c r="G71" s="6" t="s">
        <v>132</v>
      </c>
      <c r="H71" s="14">
        <v>46082</v>
      </c>
      <c r="I71" s="12"/>
      <c r="J71" s="4" t="s">
        <v>4</v>
      </c>
      <c r="K71" s="11"/>
      <c r="L71" s="6" t="s">
        <v>12</v>
      </c>
      <c r="M71" s="6" t="s">
        <v>1088</v>
      </c>
      <c r="N71" s="6">
        <v>2012</v>
      </c>
      <c r="O71" s="13" t="s">
        <v>1094</v>
      </c>
      <c r="P71" s="6">
        <v>337</v>
      </c>
      <c r="Q71" s="6" t="s">
        <v>132</v>
      </c>
      <c r="R71" s="14">
        <v>46082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614</v>
      </c>
      <c r="D72" s="6">
        <v>2010</v>
      </c>
      <c r="E72" s="13" t="s">
        <v>621</v>
      </c>
      <c r="F72" s="6">
        <v>401</v>
      </c>
      <c r="G72" s="6" t="s">
        <v>34</v>
      </c>
      <c r="H72" s="14">
        <v>46060</v>
      </c>
      <c r="I72" s="12"/>
      <c r="J72" s="4" t="s">
        <v>4</v>
      </c>
      <c r="K72" s="11"/>
      <c r="L72" s="6" t="s">
        <v>84</v>
      </c>
      <c r="M72" s="6" t="s">
        <v>1095</v>
      </c>
      <c r="N72" s="6">
        <v>2010</v>
      </c>
      <c r="O72" s="13" t="s">
        <v>428</v>
      </c>
      <c r="P72" s="6">
        <v>255</v>
      </c>
      <c r="Q72" s="6" t="s">
        <v>132</v>
      </c>
      <c r="R72" s="14">
        <v>46120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622</v>
      </c>
      <c r="D73" s="6">
        <v>2009</v>
      </c>
      <c r="E73" s="13" t="s">
        <v>586</v>
      </c>
      <c r="F73" s="6">
        <v>391</v>
      </c>
      <c r="G73" s="6" t="s">
        <v>132</v>
      </c>
      <c r="H73" s="14">
        <v>46120</v>
      </c>
      <c r="I73" s="12"/>
      <c r="J73" s="4" t="s">
        <v>4</v>
      </c>
      <c r="K73" s="11"/>
      <c r="L73" s="6" t="s">
        <v>84</v>
      </c>
      <c r="M73" s="6" t="s">
        <v>1096</v>
      </c>
      <c r="N73" s="6">
        <v>2009</v>
      </c>
      <c r="O73" s="13" t="s">
        <v>417</v>
      </c>
      <c r="P73" s="6">
        <v>236</v>
      </c>
      <c r="Q73" s="6" t="s">
        <v>132</v>
      </c>
      <c r="R73" s="14">
        <v>46082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623</v>
      </c>
      <c r="D74" s="6">
        <v>2013</v>
      </c>
      <c r="E74" s="13" t="s">
        <v>624</v>
      </c>
      <c r="F74" s="6">
        <v>304</v>
      </c>
      <c r="G74" s="6" t="s">
        <v>132</v>
      </c>
      <c r="H74" s="14">
        <v>46120</v>
      </c>
      <c r="I74" s="12"/>
      <c r="J74" s="4" t="s">
        <v>4</v>
      </c>
      <c r="K74" s="11"/>
      <c r="L74" s="6" t="s">
        <v>84</v>
      </c>
      <c r="M74" s="6" t="s">
        <v>1088</v>
      </c>
      <c r="N74" s="6">
        <v>2012</v>
      </c>
      <c r="O74" s="13" t="s">
        <v>1097</v>
      </c>
      <c r="P74" s="6">
        <v>196</v>
      </c>
      <c r="Q74" s="6" t="s">
        <v>132</v>
      </c>
      <c r="R74" s="14">
        <v>46082</v>
      </c>
      <c r="S74" s="12"/>
      <c r="T74" s="4" t="s">
        <v>4</v>
      </c>
    </row>
    <row r="75" spans="1:20" ht="13" customHeight="1">
      <c r="A75" s="11"/>
      <c r="B75" s="6" t="s">
        <v>84</v>
      </c>
      <c r="C75" s="6" t="s">
        <v>622</v>
      </c>
      <c r="D75" s="6">
        <v>2009</v>
      </c>
      <c r="E75" s="13" t="s">
        <v>383</v>
      </c>
      <c r="F75" s="6">
        <v>274</v>
      </c>
      <c r="G75" s="6" t="s">
        <v>132</v>
      </c>
      <c r="H75" s="14">
        <v>46082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84</v>
      </c>
      <c r="C76" s="6" t="s">
        <v>620</v>
      </c>
      <c r="D76" s="6">
        <v>2013</v>
      </c>
      <c r="E76" s="13" t="s">
        <v>625</v>
      </c>
      <c r="F76" s="6">
        <v>226</v>
      </c>
      <c r="G76" s="6" t="s">
        <v>132</v>
      </c>
      <c r="H76" s="14">
        <v>46120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2902</v>
      </c>
      <c r="J78" s="4" t="s">
        <v>4</v>
      </c>
      <c r="L78" s="5" t="s">
        <v>61</v>
      </c>
      <c r="M78" s="16">
        <v>6</v>
      </c>
      <c r="O78" s="5" t="s">
        <v>62</v>
      </c>
      <c r="P78" s="16">
        <v>2246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15</v>
      </c>
      <c r="E80" s="5" t="s">
        <v>64</v>
      </c>
      <c r="F80" s="16">
        <v>6433</v>
      </c>
      <c r="J80" s="4" t="s">
        <v>4</v>
      </c>
      <c r="L80" s="5" t="s">
        <v>63</v>
      </c>
      <c r="M80" s="16">
        <v>11</v>
      </c>
      <c r="O80" s="5" t="s">
        <v>64</v>
      </c>
      <c r="P80" s="16">
        <v>4412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6</v>
      </c>
      <c r="J82" s="4" t="s">
        <v>4</v>
      </c>
      <c r="L82" s="5" t="s">
        <v>65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129</v>
      </c>
      <c r="F86" s="7" t="s">
        <v>4</v>
      </c>
      <c r="G86" s="7"/>
      <c r="J86" s="4" t="s">
        <v>4</v>
      </c>
      <c r="L86" s="5" t="s">
        <v>56</v>
      </c>
      <c r="M86" s="6" t="s">
        <v>129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1866</v>
      </c>
      <c r="F87" s="7"/>
      <c r="G87" s="7"/>
      <c r="J87" s="4" t="s">
        <v>4</v>
      </c>
      <c r="L87" s="5" t="s">
        <v>57</v>
      </c>
      <c r="M87" s="6" t="s">
        <v>1942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1867</v>
      </c>
      <c r="D93" s="6">
        <v>2010</v>
      </c>
      <c r="E93" s="13" t="s">
        <v>692</v>
      </c>
      <c r="F93" s="6">
        <v>333</v>
      </c>
      <c r="G93" s="6" t="s">
        <v>132</v>
      </c>
      <c r="H93" s="14">
        <v>46120</v>
      </c>
      <c r="I93" s="12"/>
      <c r="J93" s="4" t="s">
        <v>4</v>
      </c>
      <c r="K93" s="11"/>
      <c r="L93" s="6" t="s">
        <v>12</v>
      </c>
      <c r="M93" s="6" t="s">
        <v>1943</v>
      </c>
      <c r="N93" s="6">
        <v>2014</v>
      </c>
      <c r="O93" s="13" t="s">
        <v>1205</v>
      </c>
      <c r="P93" s="6">
        <v>412</v>
      </c>
      <c r="Q93" s="6" t="s">
        <v>132</v>
      </c>
      <c r="R93" s="14">
        <v>46120</v>
      </c>
      <c r="S93" s="12"/>
      <c r="T93" s="4" t="s">
        <v>4</v>
      </c>
    </row>
    <row r="94" spans="1:20" ht="13" customHeight="1">
      <c r="A94" s="11"/>
      <c r="B94" s="6" t="s">
        <v>82</v>
      </c>
      <c r="C94" s="6" t="s">
        <v>1868</v>
      </c>
      <c r="D94" s="6">
        <v>2013</v>
      </c>
      <c r="E94" s="13" t="s">
        <v>251</v>
      </c>
      <c r="F94" s="6">
        <v>280</v>
      </c>
      <c r="G94" s="6" t="s">
        <v>132</v>
      </c>
      <c r="H94" s="14">
        <v>46082</v>
      </c>
      <c r="I94" s="12"/>
      <c r="J94" s="4" t="s">
        <v>4</v>
      </c>
      <c r="K94" s="11"/>
      <c r="L94" s="6" t="s">
        <v>82</v>
      </c>
      <c r="M94" s="6" t="s">
        <v>1943</v>
      </c>
      <c r="N94" s="6">
        <v>2014</v>
      </c>
      <c r="O94" s="13" t="s">
        <v>391</v>
      </c>
      <c r="P94" s="6">
        <v>100</v>
      </c>
      <c r="Q94" s="6" t="s">
        <v>132</v>
      </c>
      <c r="R94" s="14">
        <v>46082</v>
      </c>
      <c r="S94" s="12"/>
      <c r="T94" s="4" t="s">
        <v>4</v>
      </c>
    </row>
    <row r="95" spans="1:20" ht="13" customHeight="1">
      <c r="A95" s="11"/>
      <c r="B95" s="6" t="s">
        <v>84</v>
      </c>
      <c r="C95" s="6" t="s">
        <v>1867</v>
      </c>
      <c r="D95" s="6">
        <v>2010</v>
      </c>
      <c r="E95" s="13" t="s">
        <v>383</v>
      </c>
      <c r="F95" s="6">
        <v>274</v>
      </c>
      <c r="G95" s="6" t="s">
        <v>132</v>
      </c>
      <c r="H95" s="14">
        <v>46120</v>
      </c>
      <c r="I95" s="12"/>
      <c r="J95" s="4" t="s">
        <v>4</v>
      </c>
      <c r="K95" s="11"/>
      <c r="L95" s="6" t="s">
        <v>84</v>
      </c>
      <c r="M95" s="6" t="s">
        <v>1943</v>
      </c>
      <c r="N95" s="6">
        <v>2014</v>
      </c>
      <c r="O95" s="13" t="s">
        <v>477</v>
      </c>
      <c r="P95" s="6">
        <v>165</v>
      </c>
      <c r="Q95" s="6" t="s">
        <v>132</v>
      </c>
      <c r="R95" s="14">
        <v>46120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3</v>
      </c>
      <c r="E106" s="5" t="s">
        <v>62</v>
      </c>
      <c r="F106" s="16">
        <v>887</v>
      </c>
      <c r="J106" s="4" t="s">
        <v>4</v>
      </c>
      <c r="L106" s="5" t="s">
        <v>61</v>
      </c>
      <c r="M106" s="16">
        <v>3</v>
      </c>
      <c r="O106" s="5" t="s">
        <v>62</v>
      </c>
      <c r="P106" s="16">
        <v>677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1440</v>
      </c>
      <c r="D111" s="6">
        <v>2009</v>
      </c>
      <c r="E111" s="13" t="s">
        <v>638</v>
      </c>
      <c r="F111" s="6">
        <v>276</v>
      </c>
      <c r="G111" s="6" t="s">
        <v>132</v>
      </c>
      <c r="H111" s="14">
        <v>46120</v>
      </c>
      <c r="I111" s="12"/>
      <c r="J111" s="4" t="s">
        <v>4</v>
      </c>
      <c r="K111" s="11"/>
      <c r="L111" s="6" t="s">
        <v>12</v>
      </c>
      <c r="M111" s="6" t="s">
        <v>1944</v>
      </c>
      <c r="N111" s="6">
        <v>2014</v>
      </c>
      <c r="O111" s="13" t="s">
        <v>523</v>
      </c>
      <c r="P111" s="6">
        <v>387</v>
      </c>
      <c r="Q111" s="6" t="s">
        <v>132</v>
      </c>
      <c r="R111" s="14">
        <v>46120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1868</v>
      </c>
      <c r="D112" s="6">
        <v>2013</v>
      </c>
      <c r="E112" s="13" t="s">
        <v>1302</v>
      </c>
      <c r="F112" s="6">
        <v>274</v>
      </c>
      <c r="G112" s="6" t="s">
        <v>132</v>
      </c>
      <c r="H112" s="14">
        <v>46082</v>
      </c>
      <c r="I112" s="12"/>
      <c r="J112" s="4" t="s">
        <v>4</v>
      </c>
      <c r="K112" s="11"/>
      <c r="L112" s="6" t="s">
        <v>12</v>
      </c>
      <c r="M112" s="6" t="s">
        <v>1945</v>
      </c>
      <c r="N112" s="6">
        <v>2014</v>
      </c>
      <c r="O112" s="13" t="s">
        <v>845</v>
      </c>
      <c r="P112" s="6">
        <v>302</v>
      </c>
      <c r="Q112" s="6" t="s">
        <v>132</v>
      </c>
      <c r="R112" s="14">
        <v>46120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1869</v>
      </c>
      <c r="D113" s="6">
        <v>2010</v>
      </c>
      <c r="E113" s="13" t="s">
        <v>1870</v>
      </c>
      <c r="F113" s="6">
        <v>236</v>
      </c>
      <c r="G113" s="6" t="s">
        <v>132</v>
      </c>
      <c r="H113" s="14">
        <v>46120</v>
      </c>
      <c r="I113" s="12"/>
      <c r="J113" s="4" t="s">
        <v>4</v>
      </c>
      <c r="K113" s="11"/>
      <c r="L113" s="6" t="s">
        <v>84</v>
      </c>
      <c r="M113" s="6" t="s">
        <v>1944</v>
      </c>
      <c r="N113" s="6">
        <v>2014</v>
      </c>
      <c r="O113" s="13" t="s">
        <v>1605</v>
      </c>
      <c r="P113" s="6">
        <v>133</v>
      </c>
      <c r="Q113" s="6" t="s">
        <v>132</v>
      </c>
      <c r="R113" s="14">
        <v>46120</v>
      </c>
      <c r="S113" s="12"/>
      <c r="T113" s="4" t="s">
        <v>4</v>
      </c>
    </row>
    <row r="114" spans="1:20" ht="13" customHeight="1">
      <c r="A114" s="11"/>
      <c r="B114" s="6" t="s">
        <v>84</v>
      </c>
      <c r="C114" s="6" t="s">
        <v>1869</v>
      </c>
      <c r="D114" s="6">
        <v>2010</v>
      </c>
      <c r="E114" s="13" t="s">
        <v>611</v>
      </c>
      <c r="F114" s="6">
        <v>155</v>
      </c>
      <c r="G114" s="6" t="s">
        <v>132</v>
      </c>
      <c r="H114" s="14">
        <v>46120</v>
      </c>
      <c r="I114" s="12"/>
      <c r="J114" s="4" t="s">
        <v>4</v>
      </c>
      <c r="K114" s="11"/>
      <c r="L114" s="6" t="s">
        <v>84</v>
      </c>
      <c r="M114" s="6" t="s">
        <v>1945</v>
      </c>
      <c r="N114" s="6">
        <v>2014</v>
      </c>
      <c r="O114" s="13" t="s">
        <v>1605</v>
      </c>
      <c r="P114" s="6">
        <v>133</v>
      </c>
      <c r="Q114" s="6" t="s">
        <v>132</v>
      </c>
      <c r="R114" s="14">
        <v>46120</v>
      </c>
      <c r="S114" s="12"/>
      <c r="T114" s="4" t="s">
        <v>4</v>
      </c>
    </row>
    <row r="115" spans="1:20" ht="13" customHeight="1">
      <c r="A115" s="11"/>
      <c r="B115" s="6" t="s">
        <v>84</v>
      </c>
      <c r="C115" s="6" t="s">
        <v>1868</v>
      </c>
      <c r="D115" s="6">
        <v>2013</v>
      </c>
      <c r="E115" s="13" t="s">
        <v>39</v>
      </c>
      <c r="F115" s="6">
        <v>26</v>
      </c>
      <c r="G115" s="6" t="s">
        <v>132</v>
      </c>
      <c r="H115" s="14">
        <v>46120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84</v>
      </c>
      <c r="C116" s="6" t="s">
        <v>1871</v>
      </c>
      <c r="D116" s="6">
        <v>2009</v>
      </c>
      <c r="E116" s="13" t="s">
        <v>39</v>
      </c>
      <c r="F116" s="6">
        <v>26</v>
      </c>
      <c r="G116" s="6" t="s">
        <v>132</v>
      </c>
      <c r="H116" s="14">
        <v>46120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1872</v>
      </c>
      <c r="D117" s="6">
        <v>2013</v>
      </c>
      <c r="E117" s="13" t="s">
        <v>1873</v>
      </c>
      <c r="F117" s="6">
        <v>2</v>
      </c>
      <c r="G117" s="6" t="s">
        <v>132</v>
      </c>
      <c r="H117" s="14">
        <v>46082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7</v>
      </c>
      <c r="E120" s="5" t="s">
        <v>62</v>
      </c>
      <c r="F120" s="16">
        <v>995</v>
      </c>
      <c r="J120" s="4" t="s">
        <v>4</v>
      </c>
      <c r="L120" s="5" t="s">
        <v>61</v>
      </c>
      <c r="M120" s="16">
        <v>4</v>
      </c>
      <c r="O120" s="5" t="s">
        <v>62</v>
      </c>
      <c r="P120" s="16">
        <v>955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10</v>
      </c>
      <c r="E122" s="5" t="s">
        <v>64</v>
      </c>
      <c r="F122" s="16">
        <v>1882</v>
      </c>
      <c r="J122" s="4" t="s">
        <v>4</v>
      </c>
      <c r="L122" s="5" t="s">
        <v>63</v>
      </c>
      <c r="M122" s="16">
        <v>7</v>
      </c>
      <c r="O122" s="5" t="s">
        <v>64</v>
      </c>
      <c r="P122" s="16">
        <v>1632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6</v>
      </c>
      <c r="J124" s="4" t="s">
        <v>4</v>
      </c>
      <c r="L124" s="5" t="s">
        <v>65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129</v>
      </c>
      <c r="F128" s="7" t="s">
        <v>4</v>
      </c>
      <c r="G128" s="7"/>
      <c r="J128" s="4" t="s">
        <v>4</v>
      </c>
      <c r="L128" s="5" t="s">
        <v>56</v>
      </c>
      <c r="M128" s="6" t="s">
        <v>129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2092</v>
      </c>
      <c r="F129" s="7"/>
      <c r="G129" s="7"/>
      <c r="J129" s="4" t="s">
        <v>4</v>
      </c>
      <c r="L129" s="5" t="s">
        <v>57</v>
      </c>
      <c r="M129" s="6" t="s">
        <v>2175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2093</v>
      </c>
      <c r="D135" s="6">
        <v>2012</v>
      </c>
      <c r="E135" s="13" t="s">
        <v>481</v>
      </c>
      <c r="F135" s="6">
        <v>440</v>
      </c>
      <c r="G135" s="6" t="s">
        <v>132</v>
      </c>
      <c r="H135" s="14">
        <v>46120</v>
      </c>
      <c r="I135" s="12"/>
      <c r="J135" s="4" t="s">
        <v>4</v>
      </c>
      <c r="K135" s="11"/>
      <c r="L135" s="6" t="s">
        <v>12</v>
      </c>
      <c r="M135" s="6" t="s">
        <v>2176</v>
      </c>
      <c r="N135" s="6">
        <v>2012</v>
      </c>
      <c r="O135" s="13" t="s">
        <v>170</v>
      </c>
      <c r="P135" s="6">
        <v>475</v>
      </c>
      <c r="Q135" s="6" t="s">
        <v>132</v>
      </c>
      <c r="R135" s="14">
        <v>46082</v>
      </c>
      <c r="S135" s="12"/>
      <c r="T135" s="4" t="s">
        <v>4</v>
      </c>
    </row>
    <row r="136" spans="1:20" ht="13" customHeight="1">
      <c r="A136" s="11"/>
      <c r="B136" s="6" t="s">
        <v>84</v>
      </c>
      <c r="C136" s="6" t="s">
        <v>2094</v>
      </c>
      <c r="D136" s="6">
        <v>2013</v>
      </c>
      <c r="E136" s="13" t="s">
        <v>1604</v>
      </c>
      <c r="F136" s="6">
        <v>206</v>
      </c>
      <c r="G136" s="6" t="s">
        <v>132</v>
      </c>
      <c r="H136" s="14">
        <v>46120</v>
      </c>
      <c r="I136" s="12"/>
      <c r="J136" s="4" t="s">
        <v>4</v>
      </c>
      <c r="K136" s="11"/>
      <c r="L136" s="6" t="s">
        <v>84</v>
      </c>
      <c r="M136" s="6" t="s">
        <v>2176</v>
      </c>
      <c r="N136" s="6">
        <v>2012</v>
      </c>
      <c r="O136" s="13" t="s">
        <v>198</v>
      </c>
      <c r="P136" s="6">
        <v>246</v>
      </c>
      <c r="Q136" s="6" t="s">
        <v>132</v>
      </c>
      <c r="R136" s="14">
        <v>46082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2</v>
      </c>
      <c r="E148" s="5" t="s">
        <v>62</v>
      </c>
      <c r="F148" s="16">
        <v>646</v>
      </c>
      <c r="J148" s="4" t="s">
        <v>4</v>
      </c>
      <c r="L148" s="5" t="s">
        <v>61</v>
      </c>
      <c r="M148" s="16">
        <v>2</v>
      </c>
      <c r="O148" s="5" t="s">
        <v>62</v>
      </c>
      <c r="P148" s="16">
        <v>721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2094</v>
      </c>
      <c r="D153" s="6">
        <v>2013</v>
      </c>
      <c r="E153" s="13" t="s">
        <v>1108</v>
      </c>
      <c r="F153" s="6">
        <v>315</v>
      </c>
      <c r="G153" s="6" t="s">
        <v>132</v>
      </c>
      <c r="H153" s="14">
        <v>46120</v>
      </c>
      <c r="I153" s="12"/>
      <c r="J153" s="4" t="s">
        <v>4</v>
      </c>
      <c r="K153" s="11"/>
      <c r="L153" s="6" t="s">
        <v>12</v>
      </c>
      <c r="M153" s="6" t="s">
        <v>2177</v>
      </c>
      <c r="N153" s="6">
        <v>2014</v>
      </c>
      <c r="O153" s="13" t="s">
        <v>901</v>
      </c>
      <c r="P153" s="6">
        <v>285</v>
      </c>
      <c r="Q153" s="6" t="s">
        <v>132</v>
      </c>
      <c r="R153" s="14">
        <v>46082</v>
      </c>
      <c r="S153" s="12"/>
      <c r="T153" s="4" t="s">
        <v>4</v>
      </c>
    </row>
    <row r="154" spans="1:20" ht="13" customHeight="1">
      <c r="A154" s="11"/>
      <c r="B154" s="6" t="s">
        <v>84</v>
      </c>
      <c r="C154" s="6" t="s">
        <v>2093</v>
      </c>
      <c r="D154" s="6">
        <v>2012</v>
      </c>
      <c r="E154" s="13" t="s">
        <v>477</v>
      </c>
      <c r="F154" s="6">
        <v>165</v>
      </c>
      <c r="G154" s="6" t="s">
        <v>132</v>
      </c>
      <c r="H154" s="14">
        <v>46120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2095</v>
      </c>
      <c r="D155" s="6">
        <v>2015</v>
      </c>
      <c r="E155" s="13" t="s">
        <v>2096</v>
      </c>
      <c r="F155" s="6">
        <v>70</v>
      </c>
      <c r="G155" s="6" t="s">
        <v>132</v>
      </c>
      <c r="H155" s="14">
        <v>46120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3</v>
      </c>
      <c r="E162" s="5" t="s">
        <v>62</v>
      </c>
      <c r="F162" s="16">
        <v>550</v>
      </c>
      <c r="J162" s="4" t="s">
        <v>4</v>
      </c>
      <c r="L162" s="5" t="s">
        <v>61</v>
      </c>
      <c r="M162" s="16">
        <v>1</v>
      </c>
      <c r="O162" s="5" t="s">
        <v>62</v>
      </c>
      <c r="P162" s="16">
        <v>285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5</v>
      </c>
      <c r="E164" s="5" t="s">
        <v>64</v>
      </c>
      <c r="F164" s="16">
        <v>1196</v>
      </c>
      <c r="J164" s="4" t="s">
        <v>4</v>
      </c>
      <c r="L164" s="5" t="s">
        <v>63</v>
      </c>
      <c r="M164" s="16">
        <v>3</v>
      </c>
      <c r="O164" s="5" t="s">
        <v>64</v>
      </c>
      <c r="P164" s="16">
        <v>1006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3</v>
      </c>
      <c r="J166" s="4" t="s">
        <v>4</v>
      </c>
      <c r="L166" s="5" t="s">
        <v>65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129</v>
      </c>
      <c r="F170" s="7" t="s">
        <v>4</v>
      </c>
      <c r="G170" s="7"/>
      <c r="J170" s="4" t="s">
        <v>4</v>
      </c>
      <c r="L170" s="5" t="s">
        <v>56</v>
      </c>
      <c r="M170" s="6" t="s">
        <v>129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2435</v>
      </c>
      <c r="F171" s="7"/>
      <c r="G171" s="7"/>
      <c r="J171" s="4" t="s">
        <v>4</v>
      </c>
      <c r="L171" s="5" t="s">
        <v>57</v>
      </c>
      <c r="M171" s="6" t="s">
        <v>2507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37</v>
      </c>
      <c r="C177" s="6" t="s">
        <v>2436</v>
      </c>
      <c r="D177" s="6">
        <v>1973</v>
      </c>
      <c r="E177" s="13" t="s">
        <v>337</v>
      </c>
      <c r="F177" s="6">
        <v>256</v>
      </c>
      <c r="G177" s="6" t="s">
        <v>19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2508</v>
      </c>
      <c r="N177" s="6">
        <v>2015</v>
      </c>
      <c r="O177" s="13" t="s">
        <v>2509</v>
      </c>
      <c r="P177" s="6">
        <v>11</v>
      </c>
      <c r="Q177" s="6" t="s">
        <v>132</v>
      </c>
      <c r="R177" s="14">
        <v>46120</v>
      </c>
      <c r="S177" s="12"/>
      <c r="T177" s="4" t="s">
        <v>4</v>
      </c>
    </row>
    <row r="178" spans="1:20" ht="13" customHeight="1">
      <c r="A178" s="11"/>
      <c r="B178" s="6" t="s">
        <v>43</v>
      </c>
      <c r="C178" s="6" t="s">
        <v>2436</v>
      </c>
      <c r="D178" s="6">
        <v>1973</v>
      </c>
      <c r="E178" s="13" t="s">
        <v>2437</v>
      </c>
      <c r="F178" s="6">
        <v>52</v>
      </c>
      <c r="G178" s="6" t="s">
        <v>19</v>
      </c>
      <c r="H178" s="14">
        <v>46054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2</v>
      </c>
      <c r="E190" s="5" t="s">
        <v>62</v>
      </c>
      <c r="F190" s="16">
        <v>308</v>
      </c>
      <c r="J190" s="4" t="s">
        <v>4</v>
      </c>
      <c r="L190" s="5" t="s">
        <v>61</v>
      </c>
      <c r="M190" s="16">
        <v>1</v>
      </c>
      <c r="O190" s="5" t="s">
        <v>62</v>
      </c>
      <c r="P190" s="16">
        <v>11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0</v>
      </c>
      <c r="E204" s="5" t="s">
        <v>62</v>
      </c>
      <c r="F204" s="16">
        <v>0</v>
      </c>
      <c r="J204" s="4" t="s">
        <v>4</v>
      </c>
      <c r="L204" s="5" t="s">
        <v>61</v>
      </c>
      <c r="M204" s="16">
        <v>0</v>
      </c>
      <c r="O204" s="5" t="s">
        <v>62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2</v>
      </c>
      <c r="E206" s="5" t="s">
        <v>64</v>
      </c>
      <c r="F206" s="16">
        <v>308</v>
      </c>
      <c r="J206" s="4" t="s">
        <v>4</v>
      </c>
      <c r="L206" s="5" t="s">
        <v>63</v>
      </c>
      <c r="M206" s="16">
        <v>1</v>
      </c>
      <c r="O206" s="5" t="s">
        <v>64</v>
      </c>
      <c r="P206" s="16">
        <v>11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1</v>
      </c>
      <c r="J208" s="4" t="s">
        <v>4</v>
      </c>
      <c r="L208" s="5" t="s">
        <v>65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68</v>
      </c>
      <c r="F2" s="7">
        <v>2</v>
      </c>
      <c r="G2" s="7"/>
      <c r="J2" s="4" t="s">
        <v>4</v>
      </c>
      <c r="L2" s="5" t="s">
        <v>56</v>
      </c>
      <c r="M2" s="6" t="s">
        <v>68</v>
      </c>
      <c r="P2" s="7">
        <v>12</v>
      </c>
      <c r="Q2" s="7"/>
      <c r="T2" s="4" t="s">
        <v>4</v>
      </c>
    </row>
    <row r="3" spans="1:20" ht="13" customHeight="1">
      <c r="B3" s="5" t="s">
        <v>57</v>
      </c>
      <c r="C3" s="6" t="s">
        <v>66</v>
      </c>
      <c r="F3" s="7"/>
      <c r="G3" s="7"/>
      <c r="J3" s="4" t="s">
        <v>4</v>
      </c>
      <c r="L3" s="5" t="s">
        <v>57</v>
      </c>
      <c r="M3" s="6" t="s">
        <v>327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69</v>
      </c>
      <c r="D9" s="6">
        <v>2008</v>
      </c>
      <c r="E9" s="13" t="s">
        <v>70</v>
      </c>
      <c r="F9" s="6">
        <v>681</v>
      </c>
      <c r="G9" s="6" t="s">
        <v>19</v>
      </c>
      <c r="H9" s="14">
        <v>46087</v>
      </c>
      <c r="I9" s="12"/>
      <c r="J9" s="4" t="s">
        <v>4</v>
      </c>
      <c r="K9" s="11"/>
      <c r="L9" s="6" t="s">
        <v>12</v>
      </c>
      <c r="M9" s="6" t="s">
        <v>329</v>
      </c>
      <c r="N9" s="6">
        <v>2009</v>
      </c>
      <c r="O9" s="13" t="s">
        <v>330</v>
      </c>
      <c r="P9" s="6">
        <v>678</v>
      </c>
      <c r="Q9" s="6" t="s">
        <v>19</v>
      </c>
      <c r="R9" s="14">
        <v>46046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71</v>
      </c>
      <c r="D10" s="6">
        <v>2009</v>
      </c>
      <c r="E10" s="13" t="s">
        <v>72</v>
      </c>
      <c r="F10" s="6">
        <v>640</v>
      </c>
      <c r="G10" s="6" t="s">
        <v>34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331</v>
      </c>
      <c r="N10" s="6">
        <v>2009</v>
      </c>
      <c r="O10" s="13" t="s">
        <v>332</v>
      </c>
      <c r="P10" s="6">
        <v>686</v>
      </c>
      <c r="Q10" s="6" t="s">
        <v>34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73</v>
      </c>
      <c r="D11" s="6">
        <v>2011</v>
      </c>
      <c r="E11" s="13" t="s">
        <v>74</v>
      </c>
      <c r="F11" s="6">
        <v>388</v>
      </c>
      <c r="G11" s="6" t="s">
        <v>75</v>
      </c>
      <c r="H11" s="14">
        <v>46095</v>
      </c>
      <c r="I11" s="12"/>
      <c r="J11" s="4" t="s">
        <v>4</v>
      </c>
      <c r="K11" s="11"/>
      <c r="L11" s="6" t="s">
        <v>20</v>
      </c>
      <c r="M11" s="6" t="s">
        <v>331</v>
      </c>
      <c r="N11" s="6">
        <v>2009</v>
      </c>
      <c r="O11" s="13" t="s">
        <v>333</v>
      </c>
      <c r="P11" s="6">
        <v>681</v>
      </c>
      <c r="Q11" s="6" t="s">
        <v>144</v>
      </c>
      <c r="R11" s="14">
        <v>46081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76</v>
      </c>
      <c r="D12" s="6">
        <v>2012</v>
      </c>
      <c r="E12" s="13" t="s">
        <v>77</v>
      </c>
      <c r="F12" s="6">
        <v>313</v>
      </c>
      <c r="G12" s="6" t="s">
        <v>75</v>
      </c>
      <c r="H12" s="14">
        <v>46096</v>
      </c>
      <c r="I12" s="12"/>
      <c r="J12" s="4" t="s">
        <v>4</v>
      </c>
      <c r="K12" s="11"/>
      <c r="L12" s="6" t="s">
        <v>23</v>
      </c>
      <c r="M12" s="6" t="s">
        <v>334</v>
      </c>
      <c r="N12" s="6">
        <v>2010</v>
      </c>
      <c r="O12" s="13" t="s">
        <v>335</v>
      </c>
      <c r="P12" s="6">
        <v>620</v>
      </c>
      <c r="Q12" s="6" t="s">
        <v>19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69</v>
      </c>
      <c r="D13" s="6">
        <v>2008</v>
      </c>
      <c r="E13" s="13" t="s">
        <v>78</v>
      </c>
      <c r="F13" s="6">
        <v>675</v>
      </c>
      <c r="G13" s="6" t="s">
        <v>34</v>
      </c>
      <c r="H13" s="14">
        <v>46060</v>
      </c>
      <c r="I13" s="12"/>
      <c r="J13" s="4" t="s">
        <v>4</v>
      </c>
      <c r="K13" s="11"/>
      <c r="L13" s="6" t="s">
        <v>26</v>
      </c>
      <c r="M13" s="6" t="s">
        <v>334</v>
      </c>
      <c r="N13" s="6">
        <v>2010</v>
      </c>
      <c r="O13" s="13" t="s">
        <v>336</v>
      </c>
      <c r="P13" s="6">
        <v>670</v>
      </c>
      <c r="Q13" s="6" t="s">
        <v>142</v>
      </c>
      <c r="R13" s="14">
        <v>46075</v>
      </c>
      <c r="S13" s="12"/>
      <c r="T13" s="4" t="s">
        <v>4</v>
      </c>
    </row>
    <row r="14" spans="1:20" ht="13" customHeight="1">
      <c r="A14" s="11"/>
      <c r="B14" s="6" t="s">
        <v>40</v>
      </c>
      <c r="C14" s="6" t="s">
        <v>79</v>
      </c>
      <c r="D14" s="6">
        <v>2009</v>
      </c>
      <c r="E14" s="13" t="s">
        <v>80</v>
      </c>
      <c r="F14" s="6">
        <v>579</v>
      </c>
      <c r="G14" s="6" t="s">
        <v>75</v>
      </c>
      <c r="H14" s="14">
        <v>46076</v>
      </c>
      <c r="I14" s="12"/>
      <c r="J14" s="4" t="s">
        <v>4</v>
      </c>
      <c r="K14" s="11"/>
      <c r="L14" s="6" t="s">
        <v>35</v>
      </c>
      <c r="M14" s="6" t="s">
        <v>329</v>
      </c>
      <c r="N14" s="6">
        <v>2009</v>
      </c>
      <c r="O14" s="13" t="s">
        <v>337</v>
      </c>
      <c r="P14" s="6">
        <v>609</v>
      </c>
      <c r="Q14" s="6" t="s">
        <v>19</v>
      </c>
      <c r="R14" s="14">
        <v>46089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79</v>
      </c>
      <c r="D15" s="6">
        <v>2009</v>
      </c>
      <c r="E15" s="13" t="s">
        <v>81</v>
      </c>
      <c r="F15" s="6">
        <v>608</v>
      </c>
      <c r="G15" s="6" t="s">
        <v>75</v>
      </c>
      <c r="H15" s="14">
        <v>46094</v>
      </c>
      <c r="I15" s="12"/>
      <c r="J15" s="4" t="s">
        <v>4</v>
      </c>
      <c r="K15" s="11"/>
      <c r="L15" s="6" t="s">
        <v>37</v>
      </c>
      <c r="M15" s="6" t="s">
        <v>338</v>
      </c>
      <c r="N15" s="6">
        <v>2009</v>
      </c>
      <c r="O15" s="13" t="s">
        <v>339</v>
      </c>
      <c r="P15" s="6">
        <v>588</v>
      </c>
      <c r="Q15" s="6" t="s">
        <v>34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82</v>
      </c>
      <c r="C16" s="6" t="s">
        <v>69</v>
      </c>
      <c r="D16" s="6">
        <v>2008</v>
      </c>
      <c r="E16" s="13" t="s">
        <v>83</v>
      </c>
      <c r="F16" s="6">
        <v>641</v>
      </c>
      <c r="G16" s="6" t="s">
        <v>75</v>
      </c>
      <c r="H16" s="14">
        <v>46094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84</v>
      </c>
      <c r="C17" s="6" t="s">
        <v>69</v>
      </c>
      <c r="D17" s="6">
        <v>2008</v>
      </c>
      <c r="E17" s="13" t="s">
        <v>85</v>
      </c>
      <c r="F17" s="6">
        <v>666</v>
      </c>
      <c r="G17" s="6" t="s">
        <v>75</v>
      </c>
      <c r="H17" s="14">
        <v>46094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69</v>
      </c>
      <c r="D18" s="6">
        <v>2008</v>
      </c>
      <c r="E18" s="13" t="s">
        <v>86</v>
      </c>
      <c r="F18" s="6">
        <v>387</v>
      </c>
      <c r="G18" s="6" t="s">
        <v>75</v>
      </c>
      <c r="H18" s="14">
        <v>46096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10</v>
      </c>
      <c r="E22" s="5" t="s">
        <v>62</v>
      </c>
      <c r="F22" s="16">
        <v>5578</v>
      </c>
      <c r="J22" s="4" t="s">
        <v>4</v>
      </c>
      <c r="L22" s="5" t="s">
        <v>61</v>
      </c>
      <c r="M22" s="16">
        <v>7</v>
      </c>
      <c r="O22" s="5" t="s">
        <v>62</v>
      </c>
      <c r="P22" s="16">
        <v>4532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71</v>
      </c>
      <c r="D27" s="6">
        <v>2009</v>
      </c>
      <c r="E27" s="13" t="s">
        <v>87</v>
      </c>
      <c r="F27" s="6">
        <v>675</v>
      </c>
      <c r="G27" s="6" t="s">
        <v>34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331</v>
      </c>
      <c r="N27" s="6">
        <v>2009</v>
      </c>
      <c r="O27" s="13" t="s">
        <v>340</v>
      </c>
      <c r="P27" s="6">
        <v>669</v>
      </c>
      <c r="Q27" s="6" t="s">
        <v>19</v>
      </c>
      <c r="R27" s="14">
        <v>46046</v>
      </c>
      <c r="S27" s="12"/>
      <c r="T27" s="4" t="s">
        <v>4</v>
      </c>
    </row>
    <row r="28" spans="1:20" ht="13" customHeight="1">
      <c r="A28" s="11"/>
      <c r="B28" s="6" t="s">
        <v>35</v>
      </c>
      <c r="C28" s="6" t="s">
        <v>79</v>
      </c>
      <c r="D28" s="6">
        <v>2009</v>
      </c>
      <c r="E28" s="13" t="s">
        <v>88</v>
      </c>
      <c r="F28" s="6">
        <v>565</v>
      </c>
      <c r="G28" s="6" t="s">
        <v>75</v>
      </c>
      <c r="H28" s="14">
        <v>46041</v>
      </c>
      <c r="I28" s="12"/>
      <c r="J28" s="4" t="s">
        <v>4</v>
      </c>
      <c r="K28" s="11"/>
      <c r="L28" s="6" t="s">
        <v>16</v>
      </c>
      <c r="M28" s="6" t="s">
        <v>329</v>
      </c>
      <c r="N28" s="6">
        <v>2009</v>
      </c>
      <c r="O28" s="13" t="s">
        <v>341</v>
      </c>
      <c r="P28" s="6">
        <v>664</v>
      </c>
      <c r="Q28" s="6" t="s">
        <v>144</v>
      </c>
      <c r="R28" s="14">
        <v>46081</v>
      </c>
      <c r="S28" s="12"/>
      <c r="T28" s="4" t="s">
        <v>4</v>
      </c>
    </row>
    <row r="29" spans="1:20" ht="13" customHeight="1">
      <c r="A29" s="11"/>
      <c r="B29" s="6" t="s">
        <v>84</v>
      </c>
      <c r="C29" s="6" t="s">
        <v>71</v>
      </c>
      <c r="D29" s="6">
        <v>2009</v>
      </c>
      <c r="E29" s="13" t="s">
        <v>89</v>
      </c>
      <c r="F29" s="6">
        <v>553</v>
      </c>
      <c r="G29" s="6" t="s">
        <v>75</v>
      </c>
      <c r="H29" s="14">
        <v>46094</v>
      </c>
      <c r="I29" s="12"/>
      <c r="J29" s="4" t="s">
        <v>4</v>
      </c>
      <c r="K29" s="11"/>
      <c r="L29" s="6" t="s">
        <v>12</v>
      </c>
      <c r="M29" s="6" t="s">
        <v>342</v>
      </c>
      <c r="N29" s="6">
        <v>2010</v>
      </c>
      <c r="O29" s="13" t="s">
        <v>343</v>
      </c>
      <c r="P29" s="6">
        <v>660</v>
      </c>
      <c r="Q29" s="6" t="s">
        <v>34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90</v>
      </c>
      <c r="D30" s="6">
        <v>2011</v>
      </c>
      <c r="E30" s="13" t="s">
        <v>91</v>
      </c>
      <c r="F30" s="6">
        <v>538</v>
      </c>
      <c r="G30" s="6" t="s">
        <v>34</v>
      </c>
      <c r="H30" s="14">
        <v>46060</v>
      </c>
      <c r="I30" s="12"/>
      <c r="J30" s="4" t="s">
        <v>4</v>
      </c>
      <c r="K30" s="11"/>
      <c r="L30" s="6" t="s">
        <v>16</v>
      </c>
      <c r="M30" s="6" t="s">
        <v>342</v>
      </c>
      <c r="N30" s="6">
        <v>2010</v>
      </c>
      <c r="O30" s="13" t="s">
        <v>344</v>
      </c>
      <c r="P30" s="6">
        <v>597</v>
      </c>
      <c r="Q30" s="6" t="s">
        <v>34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84</v>
      </c>
      <c r="C31" s="6" t="s">
        <v>92</v>
      </c>
      <c r="D31" s="6">
        <v>2010</v>
      </c>
      <c r="E31" s="13" t="s">
        <v>93</v>
      </c>
      <c r="F31" s="6">
        <v>511</v>
      </c>
      <c r="G31" s="6" t="s">
        <v>75</v>
      </c>
      <c r="H31" s="14">
        <v>46094</v>
      </c>
      <c r="I31" s="12"/>
      <c r="J31" s="4" t="s">
        <v>4</v>
      </c>
      <c r="K31" s="11"/>
      <c r="L31" s="6" t="s">
        <v>12</v>
      </c>
      <c r="M31" s="6" t="s">
        <v>338</v>
      </c>
      <c r="N31" s="6">
        <v>2009</v>
      </c>
      <c r="O31" s="13" t="s">
        <v>345</v>
      </c>
      <c r="P31" s="6">
        <v>560</v>
      </c>
      <c r="Q31" s="6" t="s">
        <v>34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84</v>
      </c>
      <c r="C32" s="6" t="s">
        <v>90</v>
      </c>
      <c r="D32" s="6">
        <v>2011</v>
      </c>
      <c r="E32" s="13" t="s">
        <v>94</v>
      </c>
      <c r="F32" s="6">
        <v>489</v>
      </c>
      <c r="G32" s="6" t="s">
        <v>75</v>
      </c>
      <c r="H32" s="14">
        <v>46094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79</v>
      </c>
      <c r="D33" s="6">
        <v>2009</v>
      </c>
      <c r="E33" s="13" t="s">
        <v>95</v>
      </c>
      <c r="F33" s="6">
        <v>482</v>
      </c>
      <c r="G33" s="6" t="s">
        <v>34</v>
      </c>
      <c r="H33" s="14">
        <v>46060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73</v>
      </c>
      <c r="D34" s="6">
        <v>2011</v>
      </c>
      <c r="E34" s="13" t="s">
        <v>96</v>
      </c>
      <c r="F34" s="6">
        <v>470</v>
      </c>
      <c r="G34" s="6" t="s">
        <v>75</v>
      </c>
      <c r="H34" s="14">
        <v>46095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4283</v>
      </c>
      <c r="J36" s="4" t="s">
        <v>4</v>
      </c>
      <c r="L36" s="5" t="s">
        <v>61</v>
      </c>
      <c r="M36" s="16">
        <v>5</v>
      </c>
      <c r="O36" s="5" t="s">
        <v>62</v>
      </c>
      <c r="P36" s="16">
        <v>3150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18</v>
      </c>
      <c r="E38" s="5" t="s">
        <v>64</v>
      </c>
      <c r="F38" s="16">
        <v>9861</v>
      </c>
      <c r="J38" s="4" t="s">
        <v>4</v>
      </c>
      <c r="L38" s="5" t="s">
        <v>63</v>
      </c>
      <c r="M38" s="16">
        <v>12</v>
      </c>
      <c r="O38" s="5" t="s">
        <v>64</v>
      </c>
      <c r="P38" s="16">
        <v>7682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7</v>
      </c>
      <c r="J40" s="4" t="s">
        <v>4</v>
      </c>
      <c r="L40" s="5" t="s">
        <v>65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68</v>
      </c>
      <c r="F44" s="7" t="s">
        <v>4</v>
      </c>
      <c r="G44" s="7"/>
      <c r="J44" s="4" t="s">
        <v>4</v>
      </c>
      <c r="L44" s="5" t="s">
        <v>56</v>
      </c>
      <c r="M44" s="6" t="s">
        <v>68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1197</v>
      </c>
      <c r="F45" s="7"/>
      <c r="G45" s="7"/>
      <c r="J45" s="4" t="s">
        <v>4</v>
      </c>
      <c r="L45" s="5" t="s">
        <v>57</v>
      </c>
      <c r="M45" s="6" t="s">
        <v>1320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1198</v>
      </c>
      <c r="D51" s="6">
        <v>2011</v>
      </c>
      <c r="E51" s="13" t="s">
        <v>321</v>
      </c>
      <c r="F51" s="6">
        <v>416</v>
      </c>
      <c r="G51" s="6" t="s">
        <v>75</v>
      </c>
      <c r="H51" s="14">
        <v>46041</v>
      </c>
      <c r="I51" s="12"/>
      <c r="J51" s="4" t="s">
        <v>4</v>
      </c>
      <c r="K51" s="11"/>
      <c r="L51" s="6" t="s">
        <v>12</v>
      </c>
      <c r="M51" s="6" t="s">
        <v>1322</v>
      </c>
      <c r="N51" s="6">
        <v>2012</v>
      </c>
      <c r="O51" s="13" t="s">
        <v>1323</v>
      </c>
      <c r="P51" s="6">
        <v>381</v>
      </c>
      <c r="Q51" s="6" t="s">
        <v>75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23</v>
      </c>
      <c r="C52" s="6" t="s">
        <v>1198</v>
      </c>
      <c r="D52" s="6">
        <v>2011</v>
      </c>
      <c r="E52" s="13" t="s">
        <v>1199</v>
      </c>
      <c r="F52" s="6">
        <v>310</v>
      </c>
      <c r="G52" s="6" t="s">
        <v>75</v>
      </c>
      <c r="H52" s="14">
        <v>46095</v>
      </c>
      <c r="I52" s="12"/>
      <c r="J52" s="4" t="s">
        <v>4</v>
      </c>
      <c r="K52" s="11"/>
      <c r="L52" s="6" t="s">
        <v>16</v>
      </c>
      <c r="M52" s="6" t="s">
        <v>1324</v>
      </c>
      <c r="N52" s="6">
        <v>2012</v>
      </c>
      <c r="O52" s="13" t="s">
        <v>1325</v>
      </c>
      <c r="P52" s="6">
        <v>194</v>
      </c>
      <c r="Q52" s="6" t="s">
        <v>34</v>
      </c>
      <c r="R52" s="14">
        <v>46060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1198</v>
      </c>
      <c r="D53" s="6">
        <v>2011</v>
      </c>
      <c r="E53" s="13" t="s">
        <v>96</v>
      </c>
      <c r="F53" s="6">
        <v>470</v>
      </c>
      <c r="G53" s="6" t="s">
        <v>75</v>
      </c>
      <c r="H53" s="14">
        <v>46095</v>
      </c>
      <c r="I53" s="12"/>
      <c r="J53" s="4" t="s">
        <v>4</v>
      </c>
      <c r="K53" s="11"/>
      <c r="L53" s="6" t="s">
        <v>23</v>
      </c>
      <c r="M53" s="6" t="s">
        <v>1326</v>
      </c>
      <c r="N53" s="6">
        <v>2011</v>
      </c>
      <c r="O53" s="13" t="s">
        <v>1327</v>
      </c>
      <c r="P53" s="6">
        <v>503</v>
      </c>
      <c r="Q53" s="6" t="s">
        <v>19</v>
      </c>
      <c r="R53" s="14">
        <v>46089</v>
      </c>
      <c r="S53" s="12"/>
      <c r="T53" s="4" t="s">
        <v>4</v>
      </c>
    </row>
    <row r="54" spans="1:20" ht="13" customHeight="1">
      <c r="A54" s="11"/>
      <c r="B54" s="6" t="s">
        <v>40</v>
      </c>
      <c r="C54" s="6" t="s">
        <v>1198</v>
      </c>
      <c r="D54" s="6">
        <v>2011</v>
      </c>
      <c r="E54" s="13" t="s">
        <v>878</v>
      </c>
      <c r="F54" s="6">
        <v>291</v>
      </c>
      <c r="G54" s="6" t="s">
        <v>75</v>
      </c>
      <c r="H54" s="14">
        <v>46096</v>
      </c>
      <c r="I54" s="12"/>
      <c r="J54" s="4" t="s">
        <v>4</v>
      </c>
      <c r="K54" s="11"/>
      <c r="L54" s="6" t="s">
        <v>35</v>
      </c>
      <c r="M54" s="6" t="s">
        <v>1322</v>
      </c>
      <c r="N54" s="6">
        <v>2012</v>
      </c>
      <c r="O54" s="13" t="s">
        <v>259</v>
      </c>
      <c r="P54" s="6">
        <v>362</v>
      </c>
      <c r="Q54" s="6" t="s">
        <v>75</v>
      </c>
      <c r="R54" s="14">
        <v>46096</v>
      </c>
      <c r="S54" s="12"/>
      <c r="T54" s="4" t="s">
        <v>4</v>
      </c>
    </row>
    <row r="55" spans="1:20" ht="13" customHeight="1">
      <c r="A55" s="11"/>
      <c r="B55" s="6" t="s">
        <v>84</v>
      </c>
      <c r="C55" s="6" t="s">
        <v>1200</v>
      </c>
      <c r="D55" s="6">
        <v>2013</v>
      </c>
      <c r="E55" s="13" t="s">
        <v>1201</v>
      </c>
      <c r="F55" s="6">
        <v>100</v>
      </c>
      <c r="G55" s="6" t="s">
        <v>75</v>
      </c>
      <c r="H55" s="14">
        <v>46094</v>
      </c>
      <c r="I55" s="12"/>
      <c r="J55" s="4" t="s">
        <v>4</v>
      </c>
      <c r="K55" s="11"/>
      <c r="L55" s="6" t="s">
        <v>40</v>
      </c>
      <c r="M55" s="6" t="s">
        <v>1322</v>
      </c>
      <c r="N55" s="6">
        <v>2012</v>
      </c>
      <c r="O55" s="13" t="s">
        <v>1328</v>
      </c>
      <c r="P55" s="6">
        <v>231</v>
      </c>
      <c r="Q55" s="6" t="s">
        <v>75</v>
      </c>
      <c r="R55" s="14">
        <v>46095</v>
      </c>
      <c r="S55" s="12"/>
      <c r="T55" s="4" t="s">
        <v>4</v>
      </c>
    </row>
    <row r="56" spans="1:20" ht="13" customHeight="1">
      <c r="A56" s="11"/>
      <c r="B56" s="6" t="s">
        <v>45</v>
      </c>
      <c r="C56" s="6" t="s">
        <v>1202</v>
      </c>
      <c r="D56" s="6">
        <v>2007</v>
      </c>
      <c r="E56" s="13" t="s">
        <v>1203</v>
      </c>
      <c r="F56" s="6">
        <v>303</v>
      </c>
      <c r="G56" s="6" t="s">
        <v>102</v>
      </c>
      <c r="H56" s="14">
        <v>46053</v>
      </c>
      <c r="I56" s="12"/>
      <c r="J56" s="4" t="s">
        <v>4</v>
      </c>
      <c r="K56" s="11"/>
      <c r="L56" s="6" t="s">
        <v>43</v>
      </c>
      <c r="M56" s="6" t="s">
        <v>1326</v>
      </c>
      <c r="N56" s="6">
        <v>2011</v>
      </c>
      <c r="O56" s="13" t="s">
        <v>119</v>
      </c>
      <c r="P56" s="6">
        <v>443</v>
      </c>
      <c r="Q56" s="6" t="s">
        <v>19</v>
      </c>
      <c r="R56" s="14">
        <v>46087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6</v>
      </c>
      <c r="E64" s="5" t="s">
        <v>62</v>
      </c>
      <c r="F64" s="16">
        <v>1890</v>
      </c>
      <c r="J64" s="4" t="s">
        <v>4</v>
      </c>
      <c r="L64" s="5" t="s">
        <v>61</v>
      </c>
      <c r="M64" s="16">
        <v>6</v>
      </c>
      <c r="O64" s="5" t="s">
        <v>62</v>
      </c>
      <c r="P64" s="16">
        <v>2114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1204</v>
      </c>
      <c r="D69" s="6">
        <v>2010</v>
      </c>
      <c r="E69" s="13" t="s">
        <v>1205</v>
      </c>
      <c r="F69" s="6">
        <v>412</v>
      </c>
      <c r="G69" s="6" t="s">
        <v>75</v>
      </c>
      <c r="H69" s="14">
        <v>46095</v>
      </c>
      <c r="I69" s="12"/>
      <c r="J69" s="4" t="s">
        <v>4</v>
      </c>
      <c r="K69" s="11"/>
      <c r="L69" s="6" t="s">
        <v>43</v>
      </c>
      <c r="M69" s="6" t="s">
        <v>1322</v>
      </c>
      <c r="N69" s="6">
        <v>2012</v>
      </c>
      <c r="O69" s="13" t="s">
        <v>1329</v>
      </c>
      <c r="P69" s="6">
        <v>349</v>
      </c>
      <c r="Q69" s="6" t="s">
        <v>75</v>
      </c>
      <c r="R69" s="14">
        <v>46094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1206</v>
      </c>
      <c r="D70" s="6">
        <v>2014</v>
      </c>
      <c r="E70" s="13" t="s">
        <v>997</v>
      </c>
      <c r="F70" s="6">
        <v>393</v>
      </c>
      <c r="G70" s="6" t="s">
        <v>75</v>
      </c>
      <c r="H70" s="14">
        <v>46095</v>
      </c>
      <c r="I70" s="12"/>
      <c r="J70" s="4" t="s">
        <v>4</v>
      </c>
      <c r="K70" s="11"/>
      <c r="L70" s="6" t="s">
        <v>12</v>
      </c>
      <c r="M70" s="6" t="s">
        <v>1330</v>
      </c>
      <c r="N70" s="6">
        <v>2014</v>
      </c>
      <c r="O70" s="13" t="s">
        <v>1331</v>
      </c>
      <c r="P70" s="6">
        <v>327</v>
      </c>
      <c r="Q70" s="6" t="s">
        <v>75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1207</v>
      </c>
      <c r="D71" s="6">
        <v>2015</v>
      </c>
      <c r="E71" s="13" t="s">
        <v>1069</v>
      </c>
      <c r="F71" s="6">
        <v>363</v>
      </c>
      <c r="G71" s="6" t="s">
        <v>75</v>
      </c>
      <c r="H71" s="14">
        <v>46095</v>
      </c>
      <c r="I71" s="12"/>
      <c r="J71" s="4" t="s">
        <v>4</v>
      </c>
      <c r="K71" s="11"/>
      <c r="L71" s="6" t="s">
        <v>35</v>
      </c>
      <c r="M71" s="6" t="s">
        <v>1330</v>
      </c>
      <c r="N71" s="6">
        <v>2014</v>
      </c>
      <c r="O71" s="13" t="s">
        <v>55</v>
      </c>
      <c r="P71" s="6">
        <v>303</v>
      </c>
      <c r="Q71" s="6" t="s">
        <v>75</v>
      </c>
      <c r="R71" s="14">
        <v>46096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1208</v>
      </c>
      <c r="D72" s="6">
        <v>2014</v>
      </c>
      <c r="E72" s="13" t="s">
        <v>1135</v>
      </c>
      <c r="F72" s="6">
        <v>294</v>
      </c>
      <c r="G72" s="6" t="s">
        <v>75</v>
      </c>
      <c r="H72" s="14">
        <v>46095</v>
      </c>
      <c r="I72" s="12"/>
      <c r="J72" s="4" t="s">
        <v>4</v>
      </c>
      <c r="K72" s="11"/>
      <c r="L72" s="6" t="s">
        <v>35</v>
      </c>
      <c r="M72" s="6" t="s">
        <v>1324</v>
      </c>
      <c r="N72" s="6">
        <v>2012</v>
      </c>
      <c r="O72" s="13" t="s">
        <v>172</v>
      </c>
      <c r="P72" s="6">
        <v>240</v>
      </c>
      <c r="Q72" s="6" t="s">
        <v>75</v>
      </c>
      <c r="R72" s="14">
        <v>46096</v>
      </c>
      <c r="S72" s="12"/>
      <c r="T72" s="4" t="s">
        <v>4</v>
      </c>
    </row>
    <row r="73" spans="1:20" ht="13" customHeight="1">
      <c r="A73" s="11"/>
      <c r="B73" s="6" t="s">
        <v>35</v>
      </c>
      <c r="C73" s="6" t="s">
        <v>1208</v>
      </c>
      <c r="D73" s="6">
        <v>2014</v>
      </c>
      <c r="E73" s="13" t="s">
        <v>832</v>
      </c>
      <c r="F73" s="6">
        <v>266</v>
      </c>
      <c r="G73" s="6" t="s">
        <v>75</v>
      </c>
      <c r="H73" s="14">
        <v>46076</v>
      </c>
      <c r="I73" s="12"/>
      <c r="J73" s="4" t="s">
        <v>4</v>
      </c>
      <c r="K73" s="11"/>
      <c r="L73" s="6" t="s">
        <v>12</v>
      </c>
      <c r="M73" s="6" t="s">
        <v>1324</v>
      </c>
      <c r="N73" s="6">
        <v>2012</v>
      </c>
      <c r="O73" s="13" t="s">
        <v>1138</v>
      </c>
      <c r="P73" s="6">
        <v>210</v>
      </c>
      <c r="Q73" s="6" t="s">
        <v>75</v>
      </c>
      <c r="R73" s="14">
        <v>46095</v>
      </c>
      <c r="S73" s="12"/>
      <c r="T73" s="4" t="s">
        <v>4</v>
      </c>
    </row>
    <row r="74" spans="1:20" ht="13" customHeight="1">
      <c r="A74" s="11"/>
      <c r="B74" s="6" t="s">
        <v>23</v>
      </c>
      <c r="C74" s="6" t="s">
        <v>1204</v>
      </c>
      <c r="D74" s="6">
        <v>2010</v>
      </c>
      <c r="E74" s="13" t="s">
        <v>1209</v>
      </c>
      <c r="F74" s="6">
        <v>225</v>
      </c>
      <c r="G74" s="6" t="s">
        <v>75</v>
      </c>
      <c r="H74" s="14">
        <v>46095</v>
      </c>
      <c r="I74" s="12"/>
      <c r="J74" s="4" t="s">
        <v>4</v>
      </c>
      <c r="K74" s="11"/>
      <c r="L74" s="6" t="s">
        <v>43</v>
      </c>
      <c r="M74" s="6" t="s">
        <v>1324</v>
      </c>
      <c r="N74" s="6">
        <v>2012</v>
      </c>
      <c r="O74" s="13" t="s">
        <v>1332</v>
      </c>
      <c r="P74" s="6">
        <v>204</v>
      </c>
      <c r="Q74" s="6" t="s">
        <v>75</v>
      </c>
      <c r="R74" s="14">
        <v>46094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1206</v>
      </c>
      <c r="D75" s="6">
        <v>2014</v>
      </c>
      <c r="E75" s="13" t="s">
        <v>538</v>
      </c>
      <c r="F75" s="6">
        <v>173</v>
      </c>
      <c r="G75" s="6" t="s">
        <v>75</v>
      </c>
      <c r="H75" s="14">
        <v>46076</v>
      </c>
      <c r="I75" s="12"/>
      <c r="J75" s="4" t="s">
        <v>4</v>
      </c>
      <c r="K75" s="11"/>
      <c r="L75" s="6" t="s">
        <v>40</v>
      </c>
      <c r="M75" s="6" t="s">
        <v>1324</v>
      </c>
      <c r="N75" s="6">
        <v>2012</v>
      </c>
      <c r="O75" s="13" t="s">
        <v>1333</v>
      </c>
      <c r="P75" s="6">
        <v>140</v>
      </c>
      <c r="Q75" s="6" t="s">
        <v>34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1204</v>
      </c>
      <c r="D76" s="6">
        <v>2010</v>
      </c>
      <c r="E76" s="13" t="s">
        <v>538</v>
      </c>
      <c r="F76" s="6">
        <v>173</v>
      </c>
      <c r="G76" s="6" t="s">
        <v>75</v>
      </c>
      <c r="H76" s="14">
        <v>46095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2299</v>
      </c>
      <c r="J78" s="4" t="s">
        <v>4</v>
      </c>
      <c r="L78" s="5" t="s">
        <v>61</v>
      </c>
      <c r="M78" s="16">
        <v>7</v>
      </c>
      <c r="O78" s="5" t="s">
        <v>62</v>
      </c>
      <c r="P78" s="16">
        <v>1773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14</v>
      </c>
      <c r="E80" s="5" t="s">
        <v>64</v>
      </c>
      <c r="F80" s="16">
        <v>4189</v>
      </c>
      <c r="J80" s="4" t="s">
        <v>4</v>
      </c>
      <c r="L80" s="5" t="s">
        <v>63</v>
      </c>
      <c r="M80" s="16">
        <v>13</v>
      </c>
      <c r="O80" s="5" t="s">
        <v>64</v>
      </c>
      <c r="P80" s="16">
        <v>3887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7</v>
      </c>
      <c r="J82" s="4" t="s">
        <v>4</v>
      </c>
      <c r="L82" s="5" t="s">
        <v>65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68</v>
      </c>
      <c r="F86" s="7" t="s">
        <v>4</v>
      </c>
      <c r="G86" s="7"/>
      <c r="J86" s="4" t="s">
        <v>4</v>
      </c>
      <c r="L86" s="5" t="s">
        <v>56</v>
      </c>
      <c r="M86" s="6" t="s">
        <v>68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1844</v>
      </c>
      <c r="F87" s="7"/>
      <c r="G87" s="7"/>
      <c r="J87" s="4" t="s">
        <v>4</v>
      </c>
      <c r="L87" s="5" t="s">
        <v>57</v>
      </c>
      <c r="M87" s="6" t="s">
        <v>2399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1845</v>
      </c>
      <c r="D93" s="6">
        <v>2012</v>
      </c>
      <c r="E93" s="13" t="s">
        <v>1012</v>
      </c>
      <c r="F93" s="6">
        <v>435</v>
      </c>
      <c r="G93" s="6" t="s">
        <v>75</v>
      </c>
      <c r="H93" s="14">
        <v>46095</v>
      </c>
      <c r="I93" s="12"/>
      <c r="J93" s="4" t="s">
        <v>4</v>
      </c>
      <c r="K93" s="11"/>
      <c r="L93" s="6" t="s">
        <v>12</v>
      </c>
      <c r="M93" s="6" t="s">
        <v>2400</v>
      </c>
      <c r="N93" s="6">
        <v>2015</v>
      </c>
      <c r="O93" s="13" t="s">
        <v>2117</v>
      </c>
      <c r="P93" s="6">
        <v>167</v>
      </c>
      <c r="Q93" s="6" t="s">
        <v>75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35</v>
      </c>
      <c r="C94" s="6" t="s">
        <v>1845</v>
      </c>
      <c r="D94" s="6">
        <v>2012</v>
      </c>
      <c r="E94" s="13" t="s">
        <v>259</v>
      </c>
      <c r="F94" s="6">
        <v>362</v>
      </c>
      <c r="G94" s="6" t="s">
        <v>75</v>
      </c>
      <c r="H94" s="14">
        <v>46096</v>
      </c>
      <c r="I94" s="12"/>
      <c r="J94" s="4" t="s">
        <v>4</v>
      </c>
      <c r="K94" s="11"/>
      <c r="L94" s="6" t="s">
        <v>35</v>
      </c>
      <c r="M94" s="6" t="s">
        <v>2400</v>
      </c>
      <c r="N94" s="6">
        <v>2015</v>
      </c>
      <c r="O94" s="13" t="s">
        <v>497</v>
      </c>
      <c r="P94" s="6">
        <v>101</v>
      </c>
      <c r="Q94" s="6" t="s">
        <v>75</v>
      </c>
      <c r="R94" s="14">
        <v>46096</v>
      </c>
      <c r="S94" s="12"/>
      <c r="T94" s="4" t="s">
        <v>4</v>
      </c>
    </row>
    <row r="95" spans="1:20" ht="13" customHeight="1">
      <c r="A95" s="11"/>
      <c r="B95" s="6" t="s">
        <v>43</v>
      </c>
      <c r="C95" s="6" t="s">
        <v>1845</v>
      </c>
      <c r="D95" s="6">
        <v>2012</v>
      </c>
      <c r="E95" s="13" t="s">
        <v>294</v>
      </c>
      <c r="F95" s="6">
        <v>378</v>
      </c>
      <c r="G95" s="6" t="s">
        <v>75</v>
      </c>
      <c r="H95" s="14">
        <v>46094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82</v>
      </c>
      <c r="C96" s="6" t="s">
        <v>1845</v>
      </c>
      <c r="D96" s="6">
        <v>2012</v>
      </c>
      <c r="E96" s="13" t="s">
        <v>538</v>
      </c>
      <c r="F96" s="6">
        <v>427</v>
      </c>
      <c r="G96" s="6" t="s">
        <v>75</v>
      </c>
      <c r="H96" s="14">
        <v>46094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84</v>
      </c>
      <c r="C97" s="6" t="s">
        <v>1845</v>
      </c>
      <c r="D97" s="6">
        <v>2012</v>
      </c>
      <c r="E97" s="13" t="s">
        <v>1846</v>
      </c>
      <c r="F97" s="6">
        <v>387</v>
      </c>
      <c r="G97" s="6" t="s">
        <v>75</v>
      </c>
      <c r="H97" s="14">
        <v>46094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5</v>
      </c>
      <c r="E106" s="5" t="s">
        <v>62</v>
      </c>
      <c r="F106" s="16">
        <v>1989</v>
      </c>
      <c r="J106" s="4" t="s">
        <v>4</v>
      </c>
      <c r="L106" s="5" t="s">
        <v>61</v>
      </c>
      <c r="M106" s="16">
        <v>2</v>
      </c>
      <c r="O106" s="5" t="s">
        <v>62</v>
      </c>
      <c r="P106" s="16">
        <v>268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2401</v>
      </c>
      <c r="N111" s="6">
        <v>2012</v>
      </c>
      <c r="O111" s="13" t="s">
        <v>2402</v>
      </c>
      <c r="P111" s="6">
        <v>110</v>
      </c>
      <c r="Q111" s="6" t="s">
        <v>75</v>
      </c>
      <c r="R111" s="14">
        <v>46041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35</v>
      </c>
      <c r="M112" s="6" t="s">
        <v>2403</v>
      </c>
      <c r="N112" s="6">
        <v>2014</v>
      </c>
      <c r="O112" s="13" t="s">
        <v>251</v>
      </c>
      <c r="P112" s="6">
        <v>21</v>
      </c>
      <c r="Q112" s="6" t="s">
        <v>75</v>
      </c>
      <c r="R112" s="14">
        <v>46076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2403</v>
      </c>
      <c r="N113" s="6">
        <v>2014</v>
      </c>
      <c r="O113" s="13" t="s">
        <v>2404</v>
      </c>
      <c r="P113" s="6">
        <v>17</v>
      </c>
      <c r="Q113" s="6" t="s">
        <v>75</v>
      </c>
      <c r="R113" s="14">
        <v>46095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0</v>
      </c>
      <c r="E120" s="5" t="s">
        <v>62</v>
      </c>
      <c r="F120" s="16">
        <v>0</v>
      </c>
      <c r="J120" s="4" t="s">
        <v>4</v>
      </c>
      <c r="L120" s="5" t="s">
        <v>61</v>
      </c>
      <c r="M120" s="16">
        <v>3</v>
      </c>
      <c r="O120" s="5" t="s">
        <v>62</v>
      </c>
      <c r="P120" s="16">
        <v>148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5</v>
      </c>
      <c r="E122" s="5" t="s">
        <v>64</v>
      </c>
      <c r="F122" s="16">
        <v>1989</v>
      </c>
      <c r="J122" s="4" t="s">
        <v>4</v>
      </c>
      <c r="L122" s="5" t="s">
        <v>63</v>
      </c>
      <c r="M122" s="16">
        <v>5</v>
      </c>
      <c r="O122" s="5" t="s">
        <v>64</v>
      </c>
      <c r="P122" s="16">
        <v>416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1</v>
      </c>
      <c r="J124" s="4" t="s">
        <v>4</v>
      </c>
      <c r="L124" s="5" t="s">
        <v>65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56</v>
      </c>
      <c r="C128" s="6" t="s">
        <v>68</v>
      </c>
      <c r="F128" s="7" t="s">
        <v>4</v>
      </c>
      <c r="G128" s="7"/>
      <c r="J128" s="4" t="s">
        <v>4</v>
      </c>
    </row>
    <row r="129" spans="1:10" ht="13" customHeight="1">
      <c r="B129" s="5" t="s">
        <v>57</v>
      </c>
      <c r="C129" s="6" t="s">
        <v>2445</v>
      </c>
      <c r="F129" s="7"/>
      <c r="G129" s="7"/>
      <c r="J129" s="4" t="s">
        <v>4</v>
      </c>
    </row>
    <row r="130" spans="1:10" ht="13" customHeight="1">
      <c r="B130" s="5" t="s">
        <v>58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59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12</v>
      </c>
      <c r="C135" s="6" t="s">
        <v>2446</v>
      </c>
      <c r="D135" s="6">
        <v>2013</v>
      </c>
      <c r="E135" s="13" t="s">
        <v>1983</v>
      </c>
      <c r="F135" s="6">
        <v>250</v>
      </c>
      <c r="G135" s="6" t="s">
        <v>34</v>
      </c>
      <c r="H135" s="14">
        <v>46061</v>
      </c>
      <c r="I135" s="12"/>
      <c r="J135" s="4" t="s">
        <v>4</v>
      </c>
    </row>
    <row r="136" spans="1:1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</row>
    <row r="137" spans="1:1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61</v>
      </c>
      <c r="C148" s="16">
        <v>1</v>
      </c>
      <c r="E148" s="5" t="s">
        <v>62</v>
      </c>
      <c r="F148" s="16">
        <v>250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60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61</v>
      </c>
      <c r="C162" s="16">
        <v>0</v>
      </c>
      <c r="E162" s="5" t="s">
        <v>62</v>
      </c>
      <c r="F162" s="16">
        <v>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63</v>
      </c>
      <c r="C164" s="16">
        <v>1</v>
      </c>
      <c r="E164" s="5" t="s">
        <v>64</v>
      </c>
      <c r="F164" s="16">
        <v>250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65</v>
      </c>
      <c r="C166" s="16">
        <v>1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825</v>
      </c>
      <c r="F2" s="7">
        <v>39</v>
      </c>
      <c r="G2" s="7"/>
      <c r="J2" s="4" t="s">
        <v>4</v>
      </c>
      <c r="L2" s="5" t="s">
        <v>56</v>
      </c>
      <c r="M2" s="6" t="s">
        <v>825</v>
      </c>
      <c r="P2" s="7" t="s">
        <v>4</v>
      </c>
      <c r="Q2" s="7"/>
      <c r="T2" s="4" t="s">
        <v>4</v>
      </c>
    </row>
    <row r="3" spans="1:20" ht="13" customHeight="1">
      <c r="B3" s="5" t="s">
        <v>57</v>
      </c>
      <c r="C3" s="6" t="s">
        <v>823</v>
      </c>
      <c r="F3" s="7"/>
      <c r="G3" s="7"/>
      <c r="J3" s="4" t="s">
        <v>4</v>
      </c>
      <c r="L3" s="5" t="s">
        <v>57</v>
      </c>
      <c r="M3" s="6" t="s">
        <v>1126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826</v>
      </c>
      <c r="D9" s="6">
        <v>2013</v>
      </c>
      <c r="E9" s="13" t="s">
        <v>362</v>
      </c>
      <c r="F9" s="6">
        <v>502</v>
      </c>
      <c r="G9" s="6" t="s">
        <v>34</v>
      </c>
      <c r="H9" s="14">
        <v>46061</v>
      </c>
      <c r="I9" s="12"/>
      <c r="J9" s="4" t="s">
        <v>4</v>
      </c>
      <c r="K9" s="11"/>
      <c r="L9" s="6" t="s">
        <v>12</v>
      </c>
      <c r="M9" s="6" t="s">
        <v>1127</v>
      </c>
      <c r="N9" s="6">
        <v>2011</v>
      </c>
      <c r="O9" s="13" t="s">
        <v>49</v>
      </c>
      <c r="P9" s="6">
        <v>484</v>
      </c>
      <c r="Q9" s="6" t="s">
        <v>207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827</v>
      </c>
      <c r="D10" s="6">
        <v>2009</v>
      </c>
      <c r="E10" s="13" t="s">
        <v>828</v>
      </c>
      <c r="F10" s="6">
        <v>571</v>
      </c>
      <c r="G10" s="6" t="s">
        <v>142</v>
      </c>
      <c r="H10" s="14">
        <v>46054</v>
      </c>
      <c r="I10" s="12"/>
      <c r="J10" s="4" t="s">
        <v>4</v>
      </c>
      <c r="K10" s="11"/>
      <c r="L10" s="6" t="s">
        <v>23</v>
      </c>
      <c r="M10" s="6" t="s">
        <v>1127</v>
      </c>
      <c r="N10" s="6">
        <v>2011</v>
      </c>
      <c r="O10" s="13" t="s">
        <v>1128</v>
      </c>
      <c r="P10" s="6">
        <v>370</v>
      </c>
      <c r="Q10" s="6" t="s">
        <v>207</v>
      </c>
      <c r="R10" s="14">
        <v>46095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827</v>
      </c>
      <c r="D11" s="6">
        <v>2009</v>
      </c>
      <c r="E11" s="13" t="s">
        <v>829</v>
      </c>
      <c r="F11" s="6">
        <v>614</v>
      </c>
      <c r="G11" s="6" t="s">
        <v>142</v>
      </c>
      <c r="H11" s="14">
        <v>46053</v>
      </c>
      <c r="I11" s="12"/>
      <c r="J11" s="4" t="s">
        <v>4</v>
      </c>
      <c r="K11" s="11"/>
      <c r="L11" s="6" t="s">
        <v>35</v>
      </c>
      <c r="M11" s="6" t="s">
        <v>1127</v>
      </c>
      <c r="N11" s="6">
        <v>2011</v>
      </c>
      <c r="O11" s="13" t="s">
        <v>96</v>
      </c>
      <c r="P11" s="6">
        <v>470</v>
      </c>
      <c r="Q11" s="6" t="s">
        <v>355</v>
      </c>
      <c r="R11" s="14">
        <v>46032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827</v>
      </c>
      <c r="D12" s="6">
        <v>2009</v>
      </c>
      <c r="E12" s="13" t="s">
        <v>830</v>
      </c>
      <c r="F12" s="6">
        <v>522</v>
      </c>
      <c r="G12" s="6" t="s">
        <v>207</v>
      </c>
      <c r="H12" s="14">
        <v>46095</v>
      </c>
      <c r="I12" s="12"/>
      <c r="J12" s="4" t="s">
        <v>4</v>
      </c>
      <c r="K12" s="11"/>
      <c r="L12" s="6" t="s">
        <v>43</v>
      </c>
      <c r="M12" s="6" t="s">
        <v>1129</v>
      </c>
      <c r="N12" s="6">
        <v>2012</v>
      </c>
      <c r="O12" s="13" t="s">
        <v>769</v>
      </c>
      <c r="P12" s="6">
        <v>450</v>
      </c>
      <c r="Q12" s="6" t="s">
        <v>34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831</v>
      </c>
      <c r="D13" s="6">
        <v>1961</v>
      </c>
      <c r="E13" s="13" t="s">
        <v>832</v>
      </c>
      <c r="F13" s="6">
        <v>266</v>
      </c>
      <c r="G13" s="6" t="s">
        <v>19</v>
      </c>
      <c r="H13" s="14">
        <v>46054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40</v>
      </c>
      <c r="C14" s="6" t="s">
        <v>831</v>
      </c>
      <c r="D14" s="6">
        <v>1961</v>
      </c>
      <c r="E14" s="13" t="s">
        <v>526</v>
      </c>
      <c r="F14" s="6">
        <v>410</v>
      </c>
      <c r="G14" s="6" t="s">
        <v>19</v>
      </c>
      <c r="H14" s="14">
        <v>46053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831</v>
      </c>
      <c r="D15" s="6">
        <v>1961</v>
      </c>
      <c r="E15" s="13" t="s">
        <v>437</v>
      </c>
      <c r="F15" s="6">
        <v>351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7</v>
      </c>
      <c r="E22" s="5" t="s">
        <v>62</v>
      </c>
      <c r="F22" s="16">
        <v>3236</v>
      </c>
      <c r="J22" s="4" t="s">
        <v>4</v>
      </c>
      <c r="L22" s="5" t="s">
        <v>61</v>
      </c>
      <c r="M22" s="16">
        <v>4</v>
      </c>
      <c r="O22" s="5" t="s">
        <v>62</v>
      </c>
      <c r="P22" s="16">
        <v>1774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826</v>
      </c>
      <c r="D27" s="6">
        <v>2013</v>
      </c>
      <c r="E27" s="13" t="s">
        <v>833</v>
      </c>
      <c r="F27" s="6">
        <v>518</v>
      </c>
      <c r="G27" s="6" t="s">
        <v>34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1129</v>
      </c>
      <c r="N27" s="6">
        <v>2012</v>
      </c>
      <c r="O27" s="13" t="s">
        <v>154</v>
      </c>
      <c r="P27" s="6">
        <v>459</v>
      </c>
      <c r="Q27" s="6" t="s">
        <v>34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834</v>
      </c>
      <c r="D28" s="6">
        <v>2009</v>
      </c>
      <c r="E28" s="13" t="s">
        <v>835</v>
      </c>
      <c r="F28" s="6">
        <v>495</v>
      </c>
      <c r="G28" s="6" t="s">
        <v>34</v>
      </c>
      <c r="H28" s="14">
        <v>46067</v>
      </c>
      <c r="I28" s="12"/>
      <c r="J28" s="4" t="s">
        <v>4</v>
      </c>
      <c r="K28" s="11"/>
      <c r="L28" s="6" t="s">
        <v>35</v>
      </c>
      <c r="M28" s="6" t="s">
        <v>1130</v>
      </c>
      <c r="N28" s="6">
        <v>2015</v>
      </c>
      <c r="O28" s="13" t="s">
        <v>259</v>
      </c>
      <c r="P28" s="6">
        <v>362</v>
      </c>
      <c r="Q28" s="6" t="s">
        <v>1131</v>
      </c>
      <c r="R28" s="14">
        <v>46046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834</v>
      </c>
      <c r="D29" s="6">
        <v>2009</v>
      </c>
      <c r="E29" s="13" t="s">
        <v>650</v>
      </c>
      <c r="F29" s="6">
        <v>453</v>
      </c>
      <c r="G29" s="6" t="s">
        <v>142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1130</v>
      </c>
      <c r="N29" s="6">
        <v>2015</v>
      </c>
      <c r="O29" s="13" t="s">
        <v>1132</v>
      </c>
      <c r="P29" s="6">
        <v>343</v>
      </c>
      <c r="Q29" s="6" t="s">
        <v>34</v>
      </c>
      <c r="R29" s="14">
        <v>46061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831</v>
      </c>
      <c r="D30" s="6">
        <v>1961</v>
      </c>
      <c r="E30" s="13" t="s">
        <v>650</v>
      </c>
      <c r="F30" s="6">
        <v>453</v>
      </c>
      <c r="G30" s="6" t="s">
        <v>31</v>
      </c>
      <c r="H30" s="14">
        <v>46110</v>
      </c>
      <c r="I30" s="12"/>
      <c r="J30" s="4" t="s">
        <v>4</v>
      </c>
      <c r="K30" s="11"/>
      <c r="L30" s="6" t="s">
        <v>35</v>
      </c>
      <c r="M30" s="6" t="s">
        <v>1133</v>
      </c>
      <c r="N30" s="6">
        <v>2015</v>
      </c>
      <c r="O30" s="13" t="s">
        <v>55</v>
      </c>
      <c r="P30" s="6">
        <v>303</v>
      </c>
      <c r="Q30" s="6" t="s">
        <v>1131</v>
      </c>
      <c r="R30" s="14">
        <v>46046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831</v>
      </c>
      <c r="D31" s="6">
        <v>1961</v>
      </c>
      <c r="E31" s="13" t="s">
        <v>836</v>
      </c>
      <c r="F31" s="6">
        <v>425</v>
      </c>
      <c r="G31" s="6" t="s">
        <v>31</v>
      </c>
      <c r="H31" s="14">
        <v>46112</v>
      </c>
      <c r="I31" s="12"/>
      <c r="J31" s="4" t="s">
        <v>4</v>
      </c>
      <c r="K31" s="11"/>
      <c r="L31" s="6" t="s">
        <v>35</v>
      </c>
      <c r="M31" s="6" t="s">
        <v>1134</v>
      </c>
      <c r="N31" s="6">
        <v>2012</v>
      </c>
      <c r="O31" s="13" t="s">
        <v>55</v>
      </c>
      <c r="P31" s="6">
        <v>303</v>
      </c>
      <c r="Q31" s="6" t="s">
        <v>34</v>
      </c>
      <c r="R31" s="14">
        <v>46061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12</v>
      </c>
      <c r="M32" s="6" t="s">
        <v>1134</v>
      </c>
      <c r="N32" s="6">
        <v>2012</v>
      </c>
      <c r="O32" s="13" t="s">
        <v>1135</v>
      </c>
      <c r="P32" s="6">
        <v>294</v>
      </c>
      <c r="Q32" s="6" t="s">
        <v>34</v>
      </c>
      <c r="R32" s="14">
        <v>46061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12</v>
      </c>
      <c r="M33" s="6" t="s">
        <v>1136</v>
      </c>
      <c r="N33" s="6">
        <v>2015</v>
      </c>
      <c r="O33" s="13" t="s">
        <v>1137</v>
      </c>
      <c r="P33" s="6">
        <v>270</v>
      </c>
      <c r="Q33" s="6" t="s">
        <v>34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12</v>
      </c>
      <c r="M34" s="6" t="s">
        <v>1133</v>
      </c>
      <c r="N34" s="6">
        <v>2015</v>
      </c>
      <c r="O34" s="13" t="s">
        <v>1138</v>
      </c>
      <c r="P34" s="6">
        <v>210</v>
      </c>
      <c r="Q34" s="6" t="s">
        <v>1131</v>
      </c>
      <c r="R34" s="14">
        <v>46046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5</v>
      </c>
      <c r="E36" s="5" t="s">
        <v>62</v>
      </c>
      <c r="F36" s="16">
        <v>2344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2544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12</v>
      </c>
      <c r="E38" s="5" t="s">
        <v>64</v>
      </c>
      <c r="F38" s="16">
        <v>5580</v>
      </c>
      <c r="J38" s="4" t="s">
        <v>4</v>
      </c>
      <c r="L38" s="5" t="s">
        <v>63</v>
      </c>
      <c r="M38" s="16">
        <v>12</v>
      </c>
      <c r="O38" s="5" t="s">
        <v>64</v>
      </c>
      <c r="P38" s="16">
        <v>4318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4</v>
      </c>
      <c r="J40" s="4" t="s">
        <v>4</v>
      </c>
      <c r="L40" s="5" t="s">
        <v>65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825</v>
      </c>
      <c r="F44" s="7" t="s">
        <v>4</v>
      </c>
      <c r="G44" s="7"/>
      <c r="J44" s="4" t="s">
        <v>4</v>
      </c>
      <c r="L44" s="5" t="s">
        <v>56</v>
      </c>
      <c r="M44" s="6" t="s">
        <v>825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1607</v>
      </c>
      <c r="F45" s="7"/>
      <c r="G45" s="7"/>
      <c r="J45" s="4" t="s">
        <v>4</v>
      </c>
      <c r="L45" s="5" t="s">
        <v>57</v>
      </c>
      <c r="M45" s="6" t="s">
        <v>1744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1609</v>
      </c>
      <c r="D51" s="6">
        <v>2013</v>
      </c>
      <c r="E51" s="13" t="s">
        <v>558</v>
      </c>
      <c r="F51" s="6">
        <v>429</v>
      </c>
      <c r="G51" s="6" t="s">
        <v>34</v>
      </c>
      <c r="H51" s="14">
        <v>46061</v>
      </c>
      <c r="I51" s="12"/>
      <c r="J51" s="4" t="s">
        <v>4</v>
      </c>
      <c r="K51" s="11"/>
      <c r="L51" s="6" t="s">
        <v>12</v>
      </c>
      <c r="M51" s="6" t="s">
        <v>1746</v>
      </c>
      <c r="N51" s="6">
        <v>2010</v>
      </c>
      <c r="O51" s="13" t="s">
        <v>607</v>
      </c>
      <c r="P51" s="6">
        <v>545</v>
      </c>
      <c r="Q51" s="6" t="s">
        <v>19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1609</v>
      </c>
      <c r="D52" s="6">
        <v>2013</v>
      </c>
      <c r="E52" s="13" t="s">
        <v>1610</v>
      </c>
      <c r="F52" s="6">
        <v>457</v>
      </c>
      <c r="G52" s="6" t="s">
        <v>182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1747</v>
      </c>
      <c r="N52" s="6">
        <v>2011</v>
      </c>
      <c r="O52" s="13" t="s">
        <v>1748</v>
      </c>
      <c r="P52" s="6">
        <v>426</v>
      </c>
      <c r="Q52" s="6" t="s">
        <v>207</v>
      </c>
      <c r="R52" s="14">
        <v>46095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1611</v>
      </c>
      <c r="D53" s="6">
        <v>2010</v>
      </c>
      <c r="E53" s="13" t="s">
        <v>1612</v>
      </c>
      <c r="F53" s="6">
        <v>565</v>
      </c>
      <c r="G53" s="6" t="s">
        <v>19</v>
      </c>
      <c r="H53" s="14">
        <v>46089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1609</v>
      </c>
      <c r="D54" s="6">
        <v>2013</v>
      </c>
      <c r="E54" s="13" t="s">
        <v>259</v>
      </c>
      <c r="F54" s="6">
        <v>362</v>
      </c>
      <c r="G54" s="6" t="s">
        <v>34</v>
      </c>
      <c r="H54" s="14">
        <v>46061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4</v>
      </c>
      <c r="E64" s="5" t="s">
        <v>62</v>
      </c>
      <c r="F64" s="16">
        <v>1813</v>
      </c>
      <c r="J64" s="4" t="s">
        <v>4</v>
      </c>
      <c r="L64" s="5" t="s">
        <v>61</v>
      </c>
      <c r="M64" s="16">
        <v>2</v>
      </c>
      <c r="O64" s="5" t="s">
        <v>62</v>
      </c>
      <c r="P64" s="16">
        <v>971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1613</v>
      </c>
      <c r="D69" s="6">
        <v>2012</v>
      </c>
      <c r="E69" s="13" t="s">
        <v>1610</v>
      </c>
      <c r="F69" s="6">
        <v>457</v>
      </c>
      <c r="G69" s="6" t="s">
        <v>19</v>
      </c>
      <c r="H69" s="14">
        <v>46047</v>
      </c>
      <c r="I69" s="12"/>
      <c r="J69" s="4" t="s">
        <v>4</v>
      </c>
      <c r="K69" s="11"/>
      <c r="L69" s="6" t="s">
        <v>12</v>
      </c>
      <c r="M69" s="6" t="s">
        <v>1747</v>
      </c>
      <c r="N69" s="6">
        <v>2011</v>
      </c>
      <c r="O69" s="13" t="s">
        <v>209</v>
      </c>
      <c r="P69" s="6">
        <v>446</v>
      </c>
      <c r="Q69" s="6" t="s">
        <v>207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23</v>
      </c>
      <c r="C70" s="6" t="s">
        <v>1614</v>
      </c>
      <c r="D70" s="6">
        <v>2011</v>
      </c>
      <c r="E70" s="13" t="s">
        <v>1615</v>
      </c>
      <c r="F70" s="6">
        <v>445</v>
      </c>
      <c r="G70" s="6" t="s">
        <v>34</v>
      </c>
      <c r="H70" s="14">
        <v>46060</v>
      </c>
      <c r="I70" s="12"/>
      <c r="J70" s="4" t="s">
        <v>4</v>
      </c>
      <c r="K70" s="11"/>
      <c r="L70" s="6" t="s">
        <v>12</v>
      </c>
      <c r="M70" s="6" t="s">
        <v>1749</v>
      </c>
      <c r="N70" s="6">
        <v>2013</v>
      </c>
      <c r="O70" s="13" t="s">
        <v>1137</v>
      </c>
      <c r="P70" s="6">
        <v>270</v>
      </c>
      <c r="Q70" s="6" t="s">
        <v>34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16</v>
      </c>
      <c r="M71" s="6" t="s">
        <v>1749</v>
      </c>
      <c r="N71" s="6">
        <v>2013</v>
      </c>
      <c r="O71" s="13" t="s">
        <v>1750</v>
      </c>
      <c r="P71" s="6">
        <v>214</v>
      </c>
      <c r="Q71" s="6" t="s">
        <v>34</v>
      </c>
      <c r="R71" s="14">
        <v>46060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12</v>
      </c>
      <c r="M72" s="6" t="s">
        <v>1751</v>
      </c>
      <c r="N72" s="6">
        <v>2014</v>
      </c>
      <c r="O72" s="13" t="s">
        <v>569</v>
      </c>
      <c r="P72" s="6">
        <v>197</v>
      </c>
      <c r="Q72" s="6" t="s">
        <v>1131</v>
      </c>
      <c r="R72" s="14">
        <v>46046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1752</v>
      </c>
      <c r="N73" s="6">
        <v>2015</v>
      </c>
      <c r="O73" s="13" t="s">
        <v>1753</v>
      </c>
      <c r="P73" s="6">
        <v>151</v>
      </c>
      <c r="Q73" s="6" t="s">
        <v>34</v>
      </c>
      <c r="R73" s="14">
        <v>46033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2</v>
      </c>
      <c r="E78" s="5" t="s">
        <v>62</v>
      </c>
      <c r="F78" s="16">
        <v>902</v>
      </c>
      <c r="J78" s="4" t="s">
        <v>4</v>
      </c>
      <c r="L78" s="5" t="s">
        <v>61</v>
      </c>
      <c r="M78" s="16">
        <v>5</v>
      </c>
      <c r="O78" s="5" t="s">
        <v>62</v>
      </c>
      <c r="P78" s="16">
        <v>1278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6</v>
      </c>
      <c r="E80" s="5" t="s">
        <v>64</v>
      </c>
      <c r="F80" s="16">
        <v>2715</v>
      </c>
      <c r="J80" s="4" t="s">
        <v>4</v>
      </c>
      <c r="L80" s="5" t="s">
        <v>63</v>
      </c>
      <c r="M80" s="16">
        <v>7</v>
      </c>
      <c r="O80" s="5" t="s">
        <v>64</v>
      </c>
      <c r="P80" s="16">
        <v>2249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4</v>
      </c>
      <c r="J82" s="4" t="s">
        <v>4</v>
      </c>
      <c r="L82" s="5" t="s">
        <v>65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825</v>
      </c>
      <c r="F86" s="7" t="s">
        <v>4</v>
      </c>
      <c r="G86" s="7"/>
      <c r="J86" s="4" t="s">
        <v>4</v>
      </c>
      <c r="L86" s="5" t="s">
        <v>56</v>
      </c>
      <c r="M86" s="6" t="s">
        <v>825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1769</v>
      </c>
      <c r="F87" s="7"/>
      <c r="G87" s="7"/>
      <c r="J87" s="4" t="s">
        <v>4</v>
      </c>
      <c r="L87" s="5" t="s">
        <v>57</v>
      </c>
      <c r="M87" s="6" t="s">
        <v>2097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1770</v>
      </c>
      <c r="D93" s="6">
        <v>1953</v>
      </c>
      <c r="E93" s="13" t="s">
        <v>1771</v>
      </c>
      <c r="F93" s="6">
        <v>234</v>
      </c>
      <c r="G93" s="6" t="s">
        <v>19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2098</v>
      </c>
      <c r="N93" s="6">
        <v>2012</v>
      </c>
      <c r="O93" s="13" t="s">
        <v>2099</v>
      </c>
      <c r="P93" s="6">
        <v>414</v>
      </c>
      <c r="Q93" s="6" t="s">
        <v>207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35</v>
      </c>
      <c r="C94" s="6" t="s">
        <v>1772</v>
      </c>
      <c r="D94" s="6">
        <v>1948</v>
      </c>
      <c r="E94" s="13" t="s">
        <v>1773</v>
      </c>
      <c r="F94" s="6">
        <v>54</v>
      </c>
      <c r="G94" s="6" t="s">
        <v>19</v>
      </c>
      <c r="H94" s="14">
        <v>46054</v>
      </c>
      <c r="I94" s="12"/>
      <c r="J94" s="4" t="s">
        <v>4</v>
      </c>
      <c r="K94" s="11"/>
      <c r="L94" s="6" t="s">
        <v>16</v>
      </c>
      <c r="M94" s="6" t="s">
        <v>2100</v>
      </c>
      <c r="N94" s="6">
        <v>2012</v>
      </c>
      <c r="O94" s="13" t="s">
        <v>2101</v>
      </c>
      <c r="P94" s="6">
        <v>412</v>
      </c>
      <c r="Q94" s="6" t="s">
        <v>34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40</v>
      </c>
      <c r="C95" s="6" t="s">
        <v>1774</v>
      </c>
      <c r="D95" s="6">
        <v>2010</v>
      </c>
      <c r="E95" s="13" t="s">
        <v>1775</v>
      </c>
      <c r="F95" s="6">
        <v>468</v>
      </c>
      <c r="G95" s="6" t="s">
        <v>207</v>
      </c>
      <c r="H95" s="14">
        <v>46095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43</v>
      </c>
      <c r="C96" s="6" t="s">
        <v>1776</v>
      </c>
      <c r="D96" s="6">
        <v>2009</v>
      </c>
      <c r="E96" s="13" t="s">
        <v>1777</v>
      </c>
      <c r="F96" s="6">
        <v>477</v>
      </c>
      <c r="G96" s="6" t="s">
        <v>19</v>
      </c>
      <c r="H96" s="14">
        <v>46087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84</v>
      </c>
      <c r="C97" s="6" t="s">
        <v>1770</v>
      </c>
      <c r="D97" s="6">
        <v>1953</v>
      </c>
      <c r="E97" s="13" t="s">
        <v>507</v>
      </c>
      <c r="F97" s="6">
        <v>310</v>
      </c>
      <c r="G97" s="6" t="s">
        <v>1778</v>
      </c>
      <c r="H97" s="14">
        <v>46042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5</v>
      </c>
      <c r="E106" s="5" t="s">
        <v>62</v>
      </c>
      <c r="F106" s="16">
        <v>1543</v>
      </c>
      <c r="J106" s="4" t="s">
        <v>4</v>
      </c>
      <c r="L106" s="5" t="s">
        <v>61</v>
      </c>
      <c r="M106" s="16">
        <v>2</v>
      </c>
      <c r="O106" s="5" t="s">
        <v>62</v>
      </c>
      <c r="P106" s="16">
        <v>826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43</v>
      </c>
      <c r="C111" s="6" t="s">
        <v>1770</v>
      </c>
      <c r="D111" s="6">
        <v>1953</v>
      </c>
      <c r="E111" s="13" t="s">
        <v>1582</v>
      </c>
      <c r="F111" s="6">
        <v>307</v>
      </c>
      <c r="G111" s="6" t="s">
        <v>19</v>
      </c>
      <c r="H111" s="14">
        <v>46054</v>
      </c>
      <c r="I111" s="12"/>
      <c r="J111" s="4" t="s">
        <v>4</v>
      </c>
      <c r="K111" s="11"/>
      <c r="L111" s="6" t="s">
        <v>16</v>
      </c>
      <c r="M111" s="6" t="s">
        <v>2098</v>
      </c>
      <c r="N111" s="6">
        <v>2012</v>
      </c>
      <c r="O111" s="13" t="s">
        <v>2102</v>
      </c>
      <c r="P111" s="6">
        <v>343</v>
      </c>
      <c r="Q111" s="6" t="s">
        <v>34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40</v>
      </c>
      <c r="C112" s="6" t="s">
        <v>1770</v>
      </c>
      <c r="D112" s="6">
        <v>1953</v>
      </c>
      <c r="E112" s="13" t="s">
        <v>1779</v>
      </c>
      <c r="F112" s="6">
        <v>257</v>
      </c>
      <c r="G112" s="6" t="s">
        <v>19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35</v>
      </c>
      <c r="C113" s="6" t="s">
        <v>1780</v>
      </c>
      <c r="D113" s="6">
        <v>2014</v>
      </c>
      <c r="E113" s="13" t="s">
        <v>251</v>
      </c>
      <c r="F113" s="6">
        <v>21</v>
      </c>
      <c r="G113" s="6" t="s">
        <v>34</v>
      </c>
      <c r="H113" s="14">
        <v>46060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3</v>
      </c>
      <c r="E120" s="5" t="s">
        <v>62</v>
      </c>
      <c r="F120" s="16">
        <v>585</v>
      </c>
      <c r="J120" s="4" t="s">
        <v>4</v>
      </c>
      <c r="L120" s="5" t="s">
        <v>61</v>
      </c>
      <c r="M120" s="16">
        <v>1</v>
      </c>
      <c r="O120" s="5" t="s">
        <v>62</v>
      </c>
      <c r="P120" s="16">
        <v>343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8</v>
      </c>
      <c r="E122" s="5" t="s">
        <v>64</v>
      </c>
      <c r="F122" s="16">
        <v>2128</v>
      </c>
      <c r="J122" s="4" t="s">
        <v>4</v>
      </c>
      <c r="L122" s="5" t="s">
        <v>63</v>
      </c>
      <c r="M122" s="16">
        <v>3</v>
      </c>
      <c r="O122" s="5" t="s">
        <v>64</v>
      </c>
      <c r="P122" s="16">
        <v>1169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5</v>
      </c>
      <c r="J124" s="4" t="s">
        <v>4</v>
      </c>
      <c r="L124" s="5" t="s">
        <v>65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825</v>
      </c>
      <c r="F128" s="7" t="s">
        <v>4</v>
      </c>
      <c r="G128" s="7"/>
      <c r="J128" s="4" t="s">
        <v>4</v>
      </c>
      <c r="L128" s="5" t="s">
        <v>56</v>
      </c>
      <c r="M128" s="6" t="s">
        <v>825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2409</v>
      </c>
      <c r="F129" s="7"/>
      <c r="G129" s="7"/>
      <c r="J129" s="4" t="s">
        <v>4</v>
      </c>
      <c r="L129" s="5" t="s">
        <v>57</v>
      </c>
      <c r="M129" s="6" t="s">
        <v>2438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23</v>
      </c>
      <c r="C135" s="6" t="s">
        <v>2410</v>
      </c>
      <c r="D135" s="6">
        <v>2010</v>
      </c>
      <c r="E135" s="13" t="s">
        <v>2411</v>
      </c>
      <c r="F135" s="6">
        <v>410</v>
      </c>
      <c r="G135" s="6" t="s">
        <v>34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2439</v>
      </c>
      <c r="N135" s="6">
        <v>2015</v>
      </c>
      <c r="O135" s="13" t="s">
        <v>1989</v>
      </c>
      <c r="P135" s="6">
        <v>187</v>
      </c>
      <c r="Q135" s="6" t="s">
        <v>1131</v>
      </c>
      <c r="R135" s="14">
        <v>46046</v>
      </c>
      <c r="S135" s="12"/>
      <c r="T135" s="4" t="s">
        <v>4</v>
      </c>
    </row>
    <row r="136" spans="1:2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  <c r="K136" s="11"/>
      <c r="L136" s="6" t="s">
        <v>35</v>
      </c>
      <c r="M136" s="6" t="s">
        <v>2439</v>
      </c>
      <c r="N136" s="6">
        <v>2015</v>
      </c>
      <c r="O136" s="13" t="s">
        <v>497</v>
      </c>
      <c r="P136" s="6">
        <v>101</v>
      </c>
      <c r="Q136" s="6" t="s">
        <v>1131</v>
      </c>
      <c r="R136" s="14">
        <v>46046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1</v>
      </c>
      <c r="E148" s="5" t="s">
        <v>62</v>
      </c>
      <c r="F148" s="16">
        <v>410</v>
      </c>
      <c r="J148" s="4" t="s">
        <v>4</v>
      </c>
      <c r="L148" s="5" t="s">
        <v>61</v>
      </c>
      <c r="M148" s="16">
        <v>2</v>
      </c>
      <c r="O148" s="5" t="s">
        <v>62</v>
      </c>
      <c r="P148" s="16">
        <v>288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0</v>
      </c>
      <c r="E162" s="5" t="s">
        <v>62</v>
      </c>
      <c r="F162" s="16">
        <v>0</v>
      </c>
      <c r="J162" s="4" t="s">
        <v>4</v>
      </c>
      <c r="L162" s="5" t="s">
        <v>61</v>
      </c>
      <c r="M162" s="16">
        <v>0</v>
      </c>
      <c r="O162" s="5" t="s">
        <v>62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1</v>
      </c>
      <c r="E164" s="5" t="s">
        <v>64</v>
      </c>
      <c r="F164" s="16">
        <v>410</v>
      </c>
      <c r="J164" s="4" t="s">
        <v>4</v>
      </c>
      <c r="L164" s="5" t="s">
        <v>63</v>
      </c>
      <c r="M164" s="16">
        <v>2</v>
      </c>
      <c r="O164" s="5" t="s">
        <v>64</v>
      </c>
      <c r="P164" s="16">
        <v>288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1</v>
      </c>
      <c r="J166" s="4" t="s">
        <v>4</v>
      </c>
      <c r="L166" s="5" t="s">
        <v>65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</row>
    <row r="170" spans="1:20" ht="13" customHeight="1">
      <c r="B170" s="5" t="s">
        <v>56</v>
      </c>
      <c r="C170" s="6" t="s">
        <v>825</v>
      </c>
      <c r="F170" s="7" t="s">
        <v>4</v>
      </c>
      <c r="G170" s="7"/>
      <c r="J170" s="4" t="s">
        <v>4</v>
      </c>
    </row>
    <row r="171" spans="1:20" ht="13" customHeight="1">
      <c r="B171" s="5" t="s">
        <v>57</v>
      </c>
      <c r="C171" s="6" t="s">
        <v>2486</v>
      </c>
      <c r="F171" s="7"/>
      <c r="G171" s="7"/>
      <c r="J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</row>
    <row r="173" spans="1:20" ht="13" customHeight="1">
      <c r="J173" s="4" t="s">
        <v>4</v>
      </c>
    </row>
    <row r="174" spans="1:20" ht="13" customHeight="1">
      <c r="B174" s="9" t="s">
        <v>59</v>
      </c>
      <c r="J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</row>
    <row r="177" spans="1:10" ht="13" customHeight="1">
      <c r="A177" s="11"/>
      <c r="B177" s="6" t="s">
        <v>12</v>
      </c>
      <c r="C177" s="6" t="s">
        <v>2487</v>
      </c>
      <c r="D177" s="6">
        <v>2015</v>
      </c>
      <c r="E177" s="13" t="s">
        <v>1536</v>
      </c>
      <c r="F177" s="6">
        <v>174</v>
      </c>
      <c r="G177" s="6" t="s">
        <v>1131</v>
      </c>
      <c r="H177" s="14">
        <v>46046</v>
      </c>
      <c r="I177" s="12"/>
      <c r="J177" s="4" t="s">
        <v>4</v>
      </c>
    </row>
    <row r="178" spans="1:1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</row>
    <row r="179" spans="1:1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</row>
    <row r="180" spans="1:1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</row>
    <row r="181" spans="1:1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</row>
    <row r="182" spans="1:1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</row>
    <row r="183" spans="1:1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</row>
    <row r="184" spans="1:1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</row>
    <row r="185" spans="1:1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</row>
    <row r="186" spans="1:1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</row>
    <row r="187" spans="1:1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</row>
    <row r="188" spans="1:1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</row>
    <row r="189" spans="1:1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</row>
    <row r="190" spans="1:10" ht="13" customHeight="1">
      <c r="B190" s="5" t="s">
        <v>61</v>
      </c>
      <c r="C190" s="16">
        <v>1</v>
      </c>
      <c r="E190" s="5" t="s">
        <v>62</v>
      </c>
      <c r="F190" s="16">
        <v>174</v>
      </c>
      <c r="J190" s="4" t="s">
        <v>4</v>
      </c>
    </row>
    <row r="191" spans="1:10" ht="13" customHeight="1">
      <c r="J191" s="4" t="s">
        <v>4</v>
      </c>
    </row>
    <row r="192" spans="1:10" ht="13" customHeight="1">
      <c r="B192" s="9" t="s">
        <v>60</v>
      </c>
      <c r="J192" s="4" t="s">
        <v>4</v>
      </c>
    </row>
    <row r="193" spans="1:1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</row>
    <row r="194" spans="1:1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</row>
    <row r="195" spans="1:1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</row>
    <row r="196" spans="1:1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</row>
    <row r="197" spans="1:1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</row>
    <row r="198" spans="1:1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</row>
    <row r="199" spans="1:1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</row>
    <row r="200" spans="1:1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</row>
    <row r="201" spans="1:1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</row>
    <row r="202" spans="1:1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</row>
    <row r="203" spans="1:1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</row>
    <row r="204" spans="1:10" ht="13" customHeight="1">
      <c r="B204" s="5" t="s">
        <v>61</v>
      </c>
      <c r="C204" s="16">
        <v>0</v>
      </c>
      <c r="E204" s="5" t="s">
        <v>62</v>
      </c>
      <c r="F204" s="16">
        <v>0</v>
      </c>
      <c r="J204" s="4" t="s">
        <v>4</v>
      </c>
    </row>
    <row r="205" spans="1:10" ht="13" customHeight="1">
      <c r="J205" s="4" t="s">
        <v>4</v>
      </c>
    </row>
    <row r="206" spans="1:10" ht="13" customHeight="1">
      <c r="B206" s="5" t="s">
        <v>63</v>
      </c>
      <c r="C206" s="16">
        <v>1</v>
      </c>
      <c r="E206" s="5" t="s">
        <v>64</v>
      </c>
      <c r="F206" s="16">
        <v>174</v>
      </c>
      <c r="J206" s="4" t="s">
        <v>4</v>
      </c>
    </row>
    <row r="207" spans="1:10" ht="13" customHeight="1">
      <c r="J207" s="4" t="s">
        <v>4</v>
      </c>
    </row>
    <row r="208" spans="1:10" ht="13" customHeight="1">
      <c r="B208" s="5" t="s">
        <v>65</v>
      </c>
      <c r="C208" s="16">
        <v>1</v>
      </c>
      <c r="J208" s="4" t="s">
        <v>4</v>
      </c>
    </row>
    <row r="209" spans="1:10" ht="13" customHeight="1">
      <c r="J209" s="4" t="s">
        <v>4</v>
      </c>
    </row>
    <row r="210" spans="1:1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</row>
  </sheetData>
  <mergeCells count="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160</v>
      </c>
      <c r="F2" s="7">
        <v>5</v>
      </c>
      <c r="G2" s="7"/>
      <c r="J2" s="4" t="s">
        <v>4</v>
      </c>
      <c r="L2" s="5" t="s">
        <v>56</v>
      </c>
      <c r="M2" s="6" t="s">
        <v>160</v>
      </c>
      <c r="P2" s="7">
        <v>17</v>
      </c>
      <c r="Q2" s="7"/>
      <c r="T2" s="4" t="s">
        <v>4</v>
      </c>
    </row>
    <row r="3" spans="1:20" ht="13" customHeight="1">
      <c r="B3" s="5" t="s">
        <v>57</v>
      </c>
      <c r="C3" s="6" t="s">
        <v>158</v>
      </c>
      <c r="F3" s="7"/>
      <c r="G3" s="7"/>
      <c r="J3" s="4" t="s">
        <v>4</v>
      </c>
      <c r="L3" s="5" t="s">
        <v>57</v>
      </c>
      <c r="M3" s="6" t="s">
        <v>435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161</v>
      </c>
      <c r="D9" s="6">
        <v>2010</v>
      </c>
      <c r="E9" s="13" t="s">
        <v>162</v>
      </c>
      <c r="F9" s="6">
        <v>514</v>
      </c>
      <c r="G9" s="6" t="s">
        <v>34</v>
      </c>
      <c r="H9" s="14">
        <v>46060</v>
      </c>
      <c r="I9" s="12"/>
      <c r="J9" s="4" t="s">
        <v>4</v>
      </c>
      <c r="K9" s="11"/>
      <c r="L9" s="6" t="s">
        <v>12</v>
      </c>
      <c r="M9" s="6" t="s">
        <v>436</v>
      </c>
      <c r="N9" s="6">
        <v>2012</v>
      </c>
      <c r="O9" s="13" t="s">
        <v>437</v>
      </c>
      <c r="P9" s="6">
        <v>683</v>
      </c>
      <c r="Q9" s="6" t="s">
        <v>182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161</v>
      </c>
      <c r="D10" s="6">
        <v>2010</v>
      </c>
      <c r="E10" s="13" t="s">
        <v>163</v>
      </c>
      <c r="F10" s="6">
        <v>522</v>
      </c>
      <c r="G10" s="6" t="s">
        <v>34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436</v>
      </c>
      <c r="N10" s="6">
        <v>2012</v>
      </c>
      <c r="O10" s="13" t="s">
        <v>438</v>
      </c>
      <c r="P10" s="6">
        <v>570</v>
      </c>
      <c r="Q10" s="6" t="s">
        <v>182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164</v>
      </c>
      <c r="D11" s="6">
        <v>2009</v>
      </c>
      <c r="E11" s="13" t="s">
        <v>165</v>
      </c>
      <c r="F11" s="6">
        <v>568</v>
      </c>
      <c r="G11" s="6" t="s">
        <v>19</v>
      </c>
      <c r="H11" s="14">
        <v>46089</v>
      </c>
      <c r="I11" s="12"/>
      <c r="J11" s="4" t="s">
        <v>4</v>
      </c>
      <c r="K11" s="11"/>
      <c r="L11" s="6" t="s">
        <v>35</v>
      </c>
      <c r="M11" s="6" t="s">
        <v>439</v>
      </c>
      <c r="N11" s="6">
        <v>2011</v>
      </c>
      <c r="O11" s="13" t="s">
        <v>440</v>
      </c>
      <c r="P11" s="6">
        <v>480</v>
      </c>
      <c r="Q11" s="6" t="s">
        <v>34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35</v>
      </c>
      <c r="C12" s="6" t="s">
        <v>166</v>
      </c>
      <c r="D12" s="6">
        <v>2010</v>
      </c>
      <c r="E12" s="13" t="s">
        <v>96</v>
      </c>
      <c r="F12" s="6">
        <v>470</v>
      </c>
      <c r="G12" s="6" t="s">
        <v>19</v>
      </c>
      <c r="H12" s="14">
        <v>46046</v>
      </c>
      <c r="I12" s="12"/>
      <c r="J12" s="4" t="s">
        <v>4</v>
      </c>
      <c r="K12" s="11"/>
      <c r="L12" s="6" t="s">
        <v>40</v>
      </c>
      <c r="M12" s="6" t="s">
        <v>436</v>
      </c>
      <c r="N12" s="6">
        <v>2012</v>
      </c>
      <c r="O12" s="13" t="s">
        <v>441</v>
      </c>
      <c r="P12" s="6">
        <v>577</v>
      </c>
      <c r="Q12" s="6" t="s">
        <v>19</v>
      </c>
      <c r="R12" s="14">
        <v>46047</v>
      </c>
      <c r="S12" s="12"/>
      <c r="T12" s="4" t="s">
        <v>4</v>
      </c>
    </row>
    <row r="13" spans="1:20" ht="13" customHeight="1">
      <c r="A13" s="11"/>
      <c r="B13" s="6" t="s">
        <v>37</v>
      </c>
      <c r="C13" s="6" t="s">
        <v>167</v>
      </c>
      <c r="D13" s="6">
        <v>2011</v>
      </c>
      <c r="E13" s="13" t="s">
        <v>93</v>
      </c>
      <c r="F13" s="6">
        <v>515</v>
      </c>
      <c r="G13" s="6" t="s">
        <v>34</v>
      </c>
      <c r="H13" s="14">
        <v>46060</v>
      </c>
      <c r="I13" s="12"/>
      <c r="J13" s="4" t="s">
        <v>4</v>
      </c>
      <c r="K13" s="11"/>
      <c r="L13" s="6" t="s">
        <v>82</v>
      </c>
      <c r="M13" s="6" t="s">
        <v>442</v>
      </c>
      <c r="N13" s="6">
        <v>2013</v>
      </c>
      <c r="O13" s="13" t="s">
        <v>389</v>
      </c>
      <c r="P13" s="6">
        <v>196</v>
      </c>
      <c r="Q13" s="6" t="s">
        <v>173</v>
      </c>
      <c r="R13" s="14">
        <v>46043</v>
      </c>
      <c r="S13" s="12"/>
      <c r="T13" s="4" t="s">
        <v>4</v>
      </c>
    </row>
    <row r="14" spans="1:20" ht="13" customHeight="1">
      <c r="A14" s="11"/>
      <c r="B14" s="6" t="s">
        <v>40</v>
      </c>
      <c r="C14" s="6" t="s">
        <v>166</v>
      </c>
      <c r="D14" s="6">
        <v>2010</v>
      </c>
      <c r="E14" s="13" t="s">
        <v>168</v>
      </c>
      <c r="F14" s="6">
        <v>475</v>
      </c>
      <c r="G14" s="6" t="s">
        <v>34</v>
      </c>
      <c r="H14" s="14">
        <v>46039</v>
      </c>
      <c r="I14" s="12"/>
      <c r="J14" s="4" t="s">
        <v>4</v>
      </c>
      <c r="K14" s="11"/>
      <c r="L14" s="6" t="s">
        <v>84</v>
      </c>
      <c r="M14" s="6" t="s">
        <v>436</v>
      </c>
      <c r="N14" s="6">
        <v>2012</v>
      </c>
      <c r="O14" s="13" t="s">
        <v>443</v>
      </c>
      <c r="P14" s="6">
        <v>532</v>
      </c>
      <c r="Q14" s="6" t="s">
        <v>173</v>
      </c>
      <c r="R14" s="14">
        <v>46043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169</v>
      </c>
      <c r="D15" s="6">
        <v>2012</v>
      </c>
      <c r="E15" s="13" t="s">
        <v>170</v>
      </c>
      <c r="F15" s="6">
        <v>449</v>
      </c>
      <c r="G15" s="6" t="s">
        <v>34</v>
      </c>
      <c r="H15" s="14">
        <v>46061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82</v>
      </c>
      <c r="C16" s="6" t="s">
        <v>171</v>
      </c>
      <c r="D16" s="6">
        <v>2012</v>
      </c>
      <c r="E16" s="13" t="s">
        <v>172</v>
      </c>
      <c r="F16" s="6">
        <v>492</v>
      </c>
      <c r="G16" s="6" t="s">
        <v>173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84</v>
      </c>
      <c r="C17" s="6" t="s">
        <v>166</v>
      </c>
      <c r="D17" s="6">
        <v>2010</v>
      </c>
      <c r="E17" s="13" t="s">
        <v>174</v>
      </c>
      <c r="F17" s="6">
        <v>466</v>
      </c>
      <c r="G17" s="6" t="s">
        <v>173</v>
      </c>
      <c r="H17" s="14">
        <v>46043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9</v>
      </c>
      <c r="E22" s="5" t="s">
        <v>62</v>
      </c>
      <c r="F22" s="16">
        <v>4471</v>
      </c>
      <c r="J22" s="4" t="s">
        <v>4</v>
      </c>
      <c r="L22" s="5" t="s">
        <v>61</v>
      </c>
      <c r="M22" s="16">
        <v>6</v>
      </c>
      <c r="O22" s="5" t="s">
        <v>62</v>
      </c>
      <c r="P22" s="16">
        <v>3038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175</v>
      </c>
      <c r="D27" s="6">
        <v>2007</v>
      </c>
      <c r="E27" s="13" t="s">
        <v>176</v>
      </c>
      <c r="F27" s="6">
        <v>557</v>
      </c>
      <c r="G27" s="6" t="s">
        <v>34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444</v>
      </c>
      <c r="N27" s="6">
        <v>2009</v>
      </c>
      <c r="O27" s="13" t="s">
        <v>445</v>
      </c>
      <c r="P27" s="6">
        <v>644</v>
      </c>
      <c r="Q27" s="6" t="s">
        <v>34</v>
      </c>
      <c r="R27" s="14">
        <v>46067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177</v>
      </c>
      <c r="D28" s="6">
        <v>2012</v>
      </c>
      <c r="E28" s="13" t="s">
        <v>178</v>
      </c>
      <c r="F28" s="6">
        <v>493</v>
      </c>
      <c r="G28" s="6" t="s">
        <v>173</v>
      </c>
      <c r="H28" s="14">
        <v>46054</v>
      </c>
      <c r="I28" s="12"/>
      <c r="J28" s="4" t="s">
        <v>4</v>
      </c>
      <c r="K28" s="11"/>
      <c r="L28" s="6" t="s">
        <v>12</v>
      </c>
      <c r="M28" s="6" t="s">
        <v>446</v>
      </c>
      <c r="N28" s="6">
        <v>2009</v>
      </c>
      <c r="O28" s="13" t="s">
        <v>447</v>
      </c>
      <c r="P28" s="6">
        <v>555</v>
      </c>
      <c r="Q28" s="6" t="s">
        <v>34</v>
      </c>
      <c r="R28" s="14">
        <v>46067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169</v>
      </c>
      <c r="D29" s="6">
        <v>2012</v>
      </c>
      <c r="E29" s="13" t="s">
        <v>49</v>
      </c>
      <c r="F29" s="6">
        <v>484</v>
      </c>
      <c r="G29" s="6" t="s">
        <v>34</v>
      </c>
      <c r="H29" s="14">
        <v>46061</v>
      </c>
      <c r="I29" s="12"/>
      <c r="J29" s="4" t="s">
        <v>4</v>
      </c>
      <c r="K29" s="11"/>
      <c r="L29" s="6" t="s">
        <v>40</v>
      </c>
      <c r="M29" s="6" t="s">
        <v>444</v>
      </c>
      <c r="N29" s="6">
        <v>2009</v>
      </c>
      <c r="O29" s="13" t="s">
        <v>448</v>
      </c>
      <c r="P29" s="6">
        <v>528</v>
      </c>
      <c r="Q29" s="6" t="s">
        <v>355</v>
      </c>
      <c r="R29" s="14">
        <v>46032</v>
      </c>
      <c r="S29" s="12"/>
      <c r="T29" s="4" t="s">
        <v>4</v>
      </c>
    </row>
    <row r="30" spans="1:20" ht="13" customHeight="1">
      <c r="A30" s="11"/>
      <c r="B30" s="6" t="s">
        <v>35</v>
      </c>
      <c r="C30" s="6" t="s">
        <v>177</v>
      </c>
      <c r="D30" s="6">
        <v>2012</v>
      </c>
      <c r="E30" s="13" t="s">
        <v>96</v>
      </c>
      <c r="F30" s="6">
        <v>470</v>
      </c>
      <c r="G30" s="6" t="s">
        <v>173</v>
      </c>
      <c r="H30" s="14">
        <v>46054</v>
      </c>
      <c r="I30" s="12"/>
      <c r="J30" s="4" t="s">
        <v>4</v>
      </c>
      <c r="K30" s="11"/>
      <c r="L30" s="6" t="s">
        <v>12</v>
      </c>
      <c r="M30" s="6" t="s">
        <v>439</v>
      </c>
      <c r="N30" s="6">
        <v>2011</v>
      </c>
      <c r="O30" s="13" t="s">
        <v>44</v>
      </c>
      <c r="P30" s="6">
        <v>519</v>
      </c>
      <c r="Q30" s="6" t="s">
        <v>34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40</v>
      </c>
      <c r="C31" s="6" t="s">
        <v>169</v>
      </c>
      <c r="D31" s="6">
        <v>2012</v>
      </c>
      <c r="E31" s="13" t="s">
        <v>179</v>
      </c>
      <c r="F31" s="6">
        <v>463</v>
      </c>
      <c r="G31" s="6" t="s">
        <v>34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449</v>
      </c>
      <c r="N31" s="6">
        <v>2012</v>
      </c>
      <c r="O31" s="13" t="s">
        <v>250</v>
      </c>
      <c r="P31" s="6">
        <v>517</v>
      </c>
      <c r="Q31" s="6" t="s">
        <v>173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37</v>
      </c>
      <c r="C32" s="6" t="s">
        <v>169</v>
      </c>
      <c r="D32" s="6">
        <v>2012</v>
      </c>
      <c r="E32" s="13" t="s">
        <v>157</v>
      </c>
      <c r="F32" s="6">
        <v>462</v>
      </c>
      <c r="G32" s="6" t="s">
        <v>34</v>
      </c>
      <c r="H32" s="14">
        <v>46060</v>
      </c>
      <c r="I32" s="12"/>
      <c r="J32" s="4" t="s">
        <v>4</v>
      </c>
      <c r="K32" s="11"/>
      <c r="L32" s="6" t="s">
        <v>16</v>
      </c>
      <c r="M32" s="6" t="s">
        <v>449</v>
      </c>
      <c r="N32" s="6">
        <v>2012</v>
      </c>
      <c r="O32" s="13" t="s">
        <v>450</v>
      </c>
      <c r="P32" s="6">
        <v>509</v>
      </c>
      <c r="Q32" s="6" t="s">
        <v>34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84</v>
      </c>
      <c r="C33" s="6" t="s">
        <v>180</v>
      </c>
      <c r="D33" s="6">
        <v>2010</v>
      </c>
      <c r="E33" s="13" t="s">
        <v>181</v>
      </c>
      <c r="F33" s="6">
        <v>459</v>
      </c>
      <c r="G33" s="6" t="s">
        <v>173</v>
      </c>
      <c r="H33" s="14">
        <v>46054</v>
      </c>
      <c r="I33" s="12"/>
      <c r="J33" s="4" t="s">
        <v>4</v>
      </c>
      <c r="K33" s="11"/>
      <c r="L33" s="6" t="s">
        <v>40</v>
      </c>
      <c r="M33" s="6" t="s">
        <v>439</v>
      </c>
      <c r="N33" s="6">
        <v>2011</v>
      </c>
      <c r="O33" s="13" t="s">
        <v>451</v>
      </c>
      <c r="P33" s="6">
        <v>456</v>
      </c>
      <c r="Q33" s="6" t="s">
        <v>34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171</v>
      </c>
      <c r="D34" s="6">
        <v>2012</v>
      </c>
      <c r="E34" s="13" t="s">
        <v>154</v>
      </c>
      <c r="F34" s="6">
        <v>459</v>
      </c>
      <c r="G34" s="6" t="s">
        <v>182</v>
      </c>
      <c r="H34" s="14">
        <v>46102</v>
      </c>
      <c r="I34" s="12"/>
      <c r="J34" s="4" t="s">
        <v>4</v>
      </c>
      <c r="K34" s="11"/>
      <c r="L34" s="6" t="s">
        <v>35</v>
      </c>
      <c r="M34" s="6" t="s">
        <v>449</v>
      </c>
      <c r="N34" s="6">
        <v>2012</v>
      </c>
      <c r="O34" s="13" t="s">
        <v>213</v>
      </c>
      <c r="P34" s="6">
        <v>418</v>
      </c>
      <c r="Q34" s="6" t="s">
        <v>173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3847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4146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17</v>
      </c>
      <c r="E38" s="5" t="s">
        <v>64</v>
      </c>
      <c r="F38" s="16">
        <v>8318</v>
      </c>
      <c r="J38" s="4" t="s">
        <v>4</v>
      </c>
      <c r="L38" s="5" t="s">
        <v>63</v>
      </c>
      <c r="M38" s="16">
        <v>14</v>
      </c>
      <c r="O38" s="5" t="s">
        <v>64</v>
      </c>
      <c r="P38" s="16">
        <v>7184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9</v>
      </c>
      <c r="J40" s="4" t="s">
        <v>4</v>
      </c>
      <c r="L40" s="5" t="s">
        <v>65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160</v>
      </c>
      <c r="F44" s="7">
        <v>26</v>
      </c>
      <c r="G44" s="7"/>
      <c r="J44" s="4" t="s">
        <v>4</v>
      </c>
      <c r="L44" s="5" t="s">
        <v>56</v>
      </c>
      <c r="M44" s="6" t="s">
        <v>160</v>
      </c>
      <c r="P44" s="7">
        <v>40</v>
      </c>
      <c r="Q44" s="7"/>
      <c r="T44" s="4" t="s">
        <v>4</v>
      </c>
    </row>
    <row r="45" spans="1:20" ht="13" customHeight="1">
      <c r="B45" s="5" t="s">
        <v>57</v>
      </c>
      <c r="C45" s="6" t="s">
        <v>595</v>
      </c>
      <c r="F45" s="7"/>
      <c r="G45" s="7"/>
      <c r="J45" s="4" t="s">
        <v>4</v>
      </c>
      <c r="L45" s="5" t="s">
        <v>57</v>
      </c>
      <c r="M45" s="6" t="s">
        <v>837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596</v>
      </c>
      <c r="D51" s="6">
        <v>2011</v>
      </c>
      <c r="E51" s="13" t="s">
        <v>597</v>
      </c>
      <c r="F51" s="6">
        <v>575</v>
      </c>
      <c r="G51" s="6" t="s">
        <v>173</v>
      </c>
      <c r="H51" s="14">
        <v>46028</v>
      </c>
      <c r="I51" s="12"/>
      <c r="J51" s="4" t="s">
        <v>4</v>
      </c>
      <c r="K51" s="11"/>
      <c r="L51" s="6" t="s">
        <v>12</v>
      </c>
      <c r="M51" s="6" t="s">
        <v>839</v>
      </c>
      <c r="N51" s="6">
        <v>2012</v>
      </c>
      <c r="O51" s="13" t="s">
        <v>405</v>
      </c>
      <c r="P51" s="6">
        <v>512</v>
      </c>
      <c r="Q51" s="6" t="s">
        <v>182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598</v>
      </c>
      <c r="D52" s="6">
        <v>2012</v>
      </c>
      <c r="E52" s="13" t="s">
        <v>223</v>
      </c>
      <c r="F52" s="6">
        <v>519</v>
      </c>
      <c r="G52" s="6" t="s">
        <v>182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839</v>
      </c>
      <c r="N52" s="6">
        <v>2012</v>
      </c>
      <c r="O52" s="13" t="s">
        <v>840</v>
      </c>
      <c r="P52" s="6">
        <v>399</v>
      </c>
      <c r="Q52" s="6" t="s">
        <v>182</v>
      </c>
      <c r="R52" s="14">
        <v>46103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599</v>
      </c>
      <c r="D53" s="6">
        <v>2013</v>
      </c>
      <c r="E53" s="13" t="s">
        <v>600</v>
      </c>
      <c r="F53" s="6">
        <v>473</v>
      </c>
      <c r="G53" s="6" t="s">
        <v>142</v>
      </c>
      <c r="H53" s="14">
        <v>46074</v>
      </c>
      <c r="I53" s="12"/>
      <c r="J53" s="4" t="s">
        <v>4</v>
      </c>
      <c r="K53" s="11"/>
      <c r="L53" s="6" t="s">
        <v>35</v>
      </c>
      <c r="M53" s="6" t="s">
        <v>841</v>
      </c>
      <c r="N53" s="6">
        <v>2015</v>
      </c>
      <c r="O53" s="13" t="s">
        <v>55</v>
      </c>
      <c r="P53" s="6">
        <v>303</v>
      </c>
      <c r="Q53" s="6" t="s">
        <v>173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601</v>
      </c>
      <c r="D54" s="6">
        <v>2014</v>
      </c>
      <c r="E54" s="13" t="s">
        <v>213</v>
      </c>
      <c r="F54" s="6">
        <v>418</v>
      </c>
      <c r="G54" s="6" t="s">
        <v>173</v>
      </c>
      <c r="H54" s="14">
        <v>46054</v>
      </c>
      <c r="I54" s="12"/>
      <c r="J54" s="4" t="s">
        <v>4</v>
      </c>
      <c r="K54" s="11"/>
      <c r="L54" s="6" t="s">
        <v>37</v>
      </c>
      <c r="M54" s="6" t="s">
        <v>842</v>
      </c>
      <c r="N54" s="6">
        <v>2010</v>
      </c>
      <c r="O54" s="13" t="s">
        <v>843</v>
      </c>
      <c r="P54" s="6">
        <v>656</v>
      </c>
      <c r="Q54" s="6" t="s">
        <v>19</v>
      </c>
      <c r="R54" s="14">
        <v>46089</v>
      </c>
      <c r="S54" s="12"/>
      <c r="T54" s="4" t="s">
        <v>4</v>
      </c>
    </row>
    <row r="55" spans="1:20" ht="13" customHeight="1">
      <c r="A55" s="11"/>
      <c r="B55" s="6" t="s">
        <v>40</v>
      </c>
      <c r="C55" s="6" t="s">
        <v>598</v>
      </c>
      <c r="D55" s="6">
        <v>2012</v>
      </c>
      <c r="E55" s="13" t="s">
        <v>602</v>
      </c>
      <c r="F55" s="6">
        <v>294</v>
      </c>
      <c r="G55" s="6" t="s">
        <v>182</v>
      </c>
      <c r="H55" s="14">
        <v>46103</v>
      </c>
      <c r="I55" s="12"/>
      <c r="J55" s="4" t="s">
        <v>4</v>
      </c>
      <c r="K55" s="11"/>
      <c r="L55" s="6" t="s">
        <v>40</v>
      </c>
      <c r="M55" s="6" t="s">
        <v>842</v>
      </c>
      <c r="N55" s="6">
        <v>2010</v>
      </c>
      <c r="O55" s="13" t="s">
        <v>212</v>
      </c>
      <c r="P55" s="6">
        <v>425</v>
      </c>
      <c r="Q55" s="6" t="s">
        <v>355</v>
      </c>
      <c r="R55" s="14">
        <v>46032</v>
      </c>
      <c r="S55" s="12"/>
      <c r="T55" s="4" t="s">
        <v>4</v>
      </c>
    </row>
    <row r="56" spans="1:20" ht="13" customHeight="1">
      <c r="A56" s="11"/>
      <c r="B56" s="6" t="s">
        <v>43</v>
      </c>
      <c r="C56" s="6" t="s">
        <v>598</v>
      </c>
      <c r="D56" s="6">
        <v>2012</v>
      </c>
      <c r="E56" s="13" t="s">
        <v>603</v>
      </c>
      <c r="F56" s="6">
        <v>500</v>
      </c>
      <c r="G56" s="6" t="s">
        <v>34</v>
      </c>
      <c r="H56" s="14">
        <v>46061</v>
      </c>
      <c r="I56" s="12"/>
      <c r="J56" s="4" t="s">
        <v>4</v>
      </c>
      <c r="K56" s="11"/>
      <c r="L56" s="6" t="s">
        <v>45</v>
      </c>
      <c r="M56" s="6" t="s">
        <v>844</v>
      </c>
      <c r="N56" s="6">
        <v>2008</v>
      </c>
      <c r="O56" s="13" t="s">
        <v>845</v>
      </c>
      <c r="P56" s="6">
        <v>579</v>
      </c>
      <c r="Q56" s="6" t="s">
        <v>34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82</v>
      </c>
      <c r="C57" s="6" t="s">
        <v>601</v>
      </c>
      <c r="D57" s="6">
        <v>2014</v>
      </c>
      <c r="E57" s="13" t="s">
        <v>497</v>
      </c>
      <c r="F57" s="6">
        <v>357</v>
      </c>
      <c r="G57" s="6" t="s">
        <v>173</v>
      </c>
      <c r="H57" s="14">
        <v>46043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84</v>
      </c>
      <c r="C58" s="6" t="s">
        <v>604</v>
      </c>
      <c r="D58" s="6">
        <v>1983</v>
      </c>
      <c r="E58" s="13" t="s">
        <v>605</v>
      </c>
      <c r="F58" s="6">
        <v>518</v>
      </c>
      <c r="G58" s="6" t="s">
        <v>173</v>
      </c>
      <c r="H58" s="14">
        <v>46043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8</v>
      </c>
      <c r="E64" s="5" t="s">
        <v>62</v>
      </c>
      <c r="F64" s="16">
        <v>3654</v>
      </c>
      <c r="J64" s="4" t="s">
        <v>4</v>
      </c>
      <c r="L64" s="5" t="s">
        <v>61</v>
      </c>
      <c r="M64" s="16">
        <v>6</v>
      </c>
      <c r="O64" s="5" t="s">
        <v>62</v>
      </c>
      <c r="P64" s="16">
        <v>2874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606</v>
      </c>
      <c r="D69" s="6">
        <v>2013</v>
      </c>
      <c r="E69" s="13" t="s">
        <v>607</v>
      </c>
      <c r="F69" s="6">
        <v>545</v>
      </c>
      <c r="G69" s="6" t="s">
        <v>182</v>
      </c>
      <c r="H69" s="14">
        <v>46102</v>
      </c>
      <c r="I69" s="12"/>
      <c r="J69" s="4" t="s">
        <v>4</v>
      </c>
      <c r="K69" s="11"/>
      <c r="L69" s="6" t="s">
        <v>12</v>
      </c>
      <c r="M69" s="6" t="s">
        <v>846</v>
      </c>
      <c r="N69" s="6">
        <v>2011</v>
      </c>
      <c r="O69" s="13" t="s">
        <v>326</v>
      </c>
      <c r="P69" s="6">
        <v>389</v>
      </c>
      <c r="Q69" s="6" t="s">
        <v>34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606</v>
      </c>
      <c r="D70" s="6">
        <v>2013</v>
      </c>
      <c r="E70" s="13" t="s">
        <v>223</v>
      </c>
      <c r="F70" s="6">
        <v>519</v>
      </c>
      <c r="G70" s="6" t="s">
        <v>182</v>
      </c>
      <c r="H70" s="14">
        <v>46103</v>
      </c>
      <c r="I70" s="12"/>
      <c r="J70" s="4" t="s">
        <v>4</v>
      </c>
      <c r="K70" s="11"/>
      <c r="L70" s="6" t="s">
        <v>40</v>
      </c>
      <c r="M70" s="6" t="s">
        <v>839</v>
      </c>
      <c r="N70" s="6">
        <v>2012</v>
      </c>
      <c r="O70" s="13" t="s">
        <v>847</v>
      </c>
      <c r="P70" s="6">
        <v>387</v>
      </c>
      <c r="Q70" s="6" t="s">
        <v>182</v>
      </c>
      <c r="R70" s="14">
        <v>46103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598</v>
      </c>
      <c r="D71" s="6">
        <v>2012</v>
      </c>
      <c r="E71" s="13" t="s">
        <v>590</v>
      </c>
      <c r="F71" s="6">
        <v>462</v>
      </c>
      <c r="G71" s="6" t="s">
        <v>182</v>
      </c>
      <c r="H71" s="14">
        <v>46102</v>
      </c>
      <c r="I71" s="12"/>
      <c r="J71" s="4" t="s">
        <v>4</v>
      </c>
      <c r="K71" s="11"/>
      <c r="L71" s="6" t="s">
        <v>40</v>
      </c>
      <c r="M71" s="6" t="s">
        <v>846</v>
      </c>
      <c r="N71" s="6">
        <v>2011</v>
      </c>
      <c r="O71" s="13" t="s">
        <v>53</v>
      </c>
      <c r="P71" s="6">
        <v>385</v>
      </c>
      <c r="Q71" s="6" t="s">
        <v>34</v>
      </c>
      <c r="R71" s="14">
        <v>46060</v>
      </c>
      <c r="S71" s="12"/>
      <c r="T71" s="4" t="s">
        <v>4</v>
      </c>
    </row>
    <row r="72" spans="1:20" ht="13" customHeight="1">
      <c r="A72" s="11"/>
      <c r="B72" s="6" t="s">
        <v>35</v>
      </c>
      <c r="C72" s="6" t="s">
        <v>606</v>
      </c>
      <c r="D72" s="6">
        <v>2013</v>
      </c>
      <c r="E72" s="13" t="s">
        <v>259</v>
      </c>
      <c r="F72" s="6">
        <v>362</v>
      </c>
      <c r="G72" s="6" t="s">
        <v>182</v>
      </c>
      <c r="H72" s="14">
        <v>46102</v>
      </c>
      <c r="I72" s="12"/>
      <c r="J72" s="4" t="s">
        <v>4</v>
      </c>
      <c r="K72" s="11"/>
      <c r="L72" s="6" t="s">
        <v>12</v>
      </c>
      <c r="M72" s="6" t="s">
        <v>848</v>
      </c>
      <c r="N72" s="6">
        <v>2012</v>
      </c>
      <c r="O72" s="13" t="s">
        <v>849</v>
      </c>
      <c r="P72" s="6">
        <v>369</v>
      </c>
      <c r="Q72" s="6" t="s">
        <v>182</v>
      </c>
      <c r="R72" s="14">
        <v>46102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608</v>
      </c>
      <c r="D73" s="6">
        <v>2015</v>
      </c>
      <c r="E73" s="13" t="s">
        <v>609</v>
      </c>
      <c r="F73" s="6">
        <v>306</v>
      </c>
      <c r="G73" s="6" t="s">
        <v>182</v>
      </c>
      <c r="H73" s="14">
        <v>46103</v>
      </c>
      <c r="I73" s="12"/>
      <c r="J73" s="4" t="s">
        <v>4</v>
      </c>
      <c r="K73" s="11"/>
      <c r="L73" s="6" t="s">
        <v>16</v>
      </c>
      <c r="M73" s="6" t="s">
        <v>850</v>
      </c>
      <c r="N73" s="6">
        <v>2010</v>
      </c>
      <c r="O73" s="13" t="s">
        <v>851</v>
      </c>
      <c r="P73" s="6">
        <v>360</v>
      </c>
      <c r="Q73" s="6" t="s">
        <v>34</v>
      </c>
      <c r="R73" s="14">
        <v>46061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601</v>
      </c>
      <c r="D74" s="6">
        <v>2014</v>
      </c>
      <c r="E74" s="13" t="s">
        <v>571</v>
      </c>
      <c r="F74" s="6">
        <v>298</v>
      </c>
      <c r="G74" s="6" t="s">
        <v>34</v>
      </c>
      <c r="H74" s="14">
        <v>46060</v>
      </c>
      <c r="I74" s="12"/>
      <c r="J74" s="4" t="s">
        <v>4</v>
      </c>
      <c r="K74" s="11"/>
      <c r="L74" s="6" t="s">
        <v>16</v>
      </c>
      <c r="M74" s="6" t="s">
        <v>848</v>
      </c>
      <c r="N74" s="6">
        <v>2012</v>
      </c>
      <c r="O74" s="13" t="s">
        <v>852</v>
      </c>
      <c r="P74" s="6">
        <v>296</v>
      </c>
      <c r="Q74" s="6" t="s">
        <v>182</v>
      </c>
      <c r="R74" s="14">
        <v>46103</v>
      </c>
      <c r="S74" s="12"/>
      <c r="T74" s="4" t="s">
        <v>4</v>
      </c>
    </row>
    <row r="75" spans="1:20" ht="13" customHeight="1">
      <c r="A75" s="11"/>
      <c r="B75" s="6" t="s">
        <v>84</v>
      </c>
      <c r="C75" s="6" t="s">
        <v>598</v>
      </c>
      <c r="D75" s="6">
        <v>2012</v>
      </c>
      <c r="E75" s="13" t="s">
        <v>610</v>
      </c>
      <c r="F75" s="6">
        <v>216</v>
      </c>
      <c r="G75" s="6" t="s">
        <v>173</v>
      </c>
      <c r="H75" s="14">
        <v>46043</v>
      </c>
      <c r="I75" s="12"/>
      <c r="J75" s="4" t="s">
        <v>4</v>
      </c>
      <c r="K75" s="11"/>
      <c r="L75" s="6" t="s">
        <v>35</v>
      </c>
      <c r="M75" s="6" t="s">
        <v>846</v>
      </c>
      <c r="N75" s="6">
        <v>2011</v>
      </c>
      <c r="O75" s="13" t="s">
        <v>853</v>
      </c>
      <c r="P75" s="6">
        <v>253</v>
      </c>
      <c r="Q75" s="6" t="s">
        <v>34</v>
      </c>
      <c r="R75" s="14">
        <v>46061</v>
      </c>
      <c r="S75" s="12"/>
      <c r="T75" s="4" t="s">
        <v>4</v>
      </c>
    </row>
    <row r="76" spans="1:20" ht="13" customHeight="1">
      <c r="A76" s="11"/>
      <c r="B76" s="6" t="s">
        <v>84</v>
      </c>
      <c r="C76" s="6" t="s">
        <v>606</v>
      </c>
      <c r="D76" s="6">
        <v>2013</v>
      </c>
      <c r="E76" s="13" t="s">
        <v>611</v>
      </c>
      <c r="F76" s="6">
        <v>155</v>
      </c>
      <c r="G76" s="6" t="s">
        <v>173</v>
      </c>
      <c r="H76" s="14">
        <v>46054</v>
      </c>
      <c r="I76" s="12"/>
      <c r="J76" s="4" t="s">
        <v>4</v>
      </c>
      <c r="K76" s="11"/>
      <c r="L76" s="6" t="s">
        <v>12</v>
      </c>
      <c r="M76" s="6" t="s">
        <v>854</v>
      </c>
      <c r="N76" s="6">
        <v>2014</v>
      </c>
      <c r="O76" s="13" t="s">
        <v>855</v>
      </c>
      <c r="P76" s="6">
        <v>248</v>
      </c>
      <c r="Q76" s="6" t="s">
        <v>34</v>
      </c>
      <c r="R76" s="14">
        <v>46060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2863</v>
      </c>
      <c r="J78" s="4" t="s">
        <v>4</v>
      </c>
      <c r="L78" s="5" t="s">
        <v>61</v>
      </c>
      <c r="M78" s="16">
        <v>8</v>
      </c>
      <c r="O78" s="5" t="s">
        <v>62</v>
      </c>
      <c r="P78" s="16">
        <v>2687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16</v>
      </c>
      <c r="E80" s="5" t="s">
        <v>64</v>
      </c>
      <c r="F80" s="16">
        <v>6517</v>
      </c>
      <c r="J80" s="4" t="s">
        <v>4</v>
      </c>
      <c r="L80" s="5" t="s">
        <v>63</v>
      </c>
      <c r="M80" s="16">
        <v>14</v>
      </c>
      <c r="O80" s="5" t="s">
        <v>64</v>
      </c>
      <c r="P80" s="16">
        <v>5561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7</v>
      </c>
      <c r="J82" s="4" t="s">
        <v>4</v>
      </c>
      <c r="L82" s="5" t="s">
        <v>65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160</v>
      </c>
      <c r="F86" s="7" t="s">
        <v>4</v>
      </c>
      <c r="G86" s="7"/>
      <c r="J86" s="4" t="s">
        <v>4</v>
      </c>
      <c r="L86" s="5" t="s">
        <v>56</v>
      </c>
      <c r="M86" s="6" t="s">
        <v>160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987</v>
      </c>
      <c r="F87" s="7"/>
      <c r="G87" s="7"/>
      <c r="J87" s="4" t="s">
        <v>4</v>
      </c>
      <c r="L87" s="5" t="s">
        <v>57</v>
      </c>
      <c r="M87" s="6" t="s">
        <v>1503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988</v>
      </c>
      <c r="D93" s="6">
        <v>2015</v>
      </c>
      <c r="E93" s="13" t="s">
        <v>211</v>
      </c>
      <c r="F93" s="6">
        <v>431</v>
      </c>
      <c r="G93" s="6" t="s">
        <v>182</v>
      </c>
      <c r="H93" s="14">
        <v>46103</v>
      </c>
      <c r="I93" s="12"/>
      <c r="J93" s="4" t="s">
        <v>4</v>
      </c>
      <c r="K93" s="11"/>
      <c r="L93" s="6" t="s">
        <v>12</v>
      </c>
      <c r="M93" s="6" t="s">
        <v>1504</v>
      </c>
      <c r="N93" s="6">
        <v>2014</v>
      </c>
      <c r="O93" s="13" t="s">
        <v>119</v>
      </c>
      <c r="P93" s="6">
        <v>486</v>
      </c>
      <c r="Q93" s="6" t="s">
        <v>182</v>
      </c>
      <c r="R93" s="14">
        <v>46103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989</v>
      </c>
      <c r="D94" s="6">
        <v>2011</v>
      </c>
      <c r="E94" s="13" t="s">
        <v>990</v>
      </c>
      <c r="F94" s="6">
        <v>400</v>
      </c>
      <c r="G94" s="6" t="s">
        <v>34</v>
      </c>
      <c r="H94" s="14">
        <v>46061</v>
      </c>
      <c r="I94" s="12"/>
      <c r="J94" s="4" t="s">
        <v>4</v>
      </c>
      <c r="K94" s="11"/>
      <c r="L94" s="6" t="s">
        <v>16</v>
      </c>
      <c r="M94" s="6" t="s">
        <v>1505</v>
      </c>
      <c r="N94" s="6">
        <v>2013</v>
      </c>
      <c r="O94" s="13" t="s">
        <v>761</v>
      </c>
      <c r="P94" s="6">
        <v>393</v>
      </c>
      <c r="Q94" s="6" t="s">
        <v>182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988</v>
      </c>
      <c r="D95" s="6">
        <v>2015</v>
      </c>
      <c r="E95" s="13" t="s">
        <v>991</v>
      </c>
      <c r="F95" s="6">
        <v>385</v>
      </c>
      <c r="G95" s="6" t="s">
        <v>34</v>
      </c>
      <c r="H95" s="14">
        <v>46060</v>
      </c>
      <c r="I95" s="12"/>
      <c r="J95" s="4" t="s">
        <v>4</v>
      </c>
      <c r="K95" s="11"/>
      <c r="L95" s="6" t="s">
        <v>35</v>
      </c>
      <c r="M95" s="6" t="s">
        <v>1506</v>
      </c>
      <c r="N95" s="6">
        <v>2013</v>
      </c>
      <c r="O95" s="13" t="s">
        <v>55</v>
      </c>
      <c r="P95" s="6">
        <v>303</v>
      </c>
      <c r="Q95" s="6" t="s">
        <v>355</v>
      </c>
      <c r="R95" s="14">
        <v>46032</v>
      </c>
      <c r="S95" s="12"/>
      <c r="T95" s="4" t="s">
        <v>4</v>
      </c>
    </row>
    <row r="96" spans="1:20" ht="13" customHeight="1">
      <c r="A96" s="11"/>
      <c r="B96" s="6" t="s">
        <v>40</v>
      </c>
      <c r="C96" s="6" t="s">
        <v>992</v>
      </c>
      <c r="D96" s="6">
        <v>2011</v>
      </c>
      <c r="E96" s="13" t="s">
        <v>878</v>
      </c>
      <c r="F96" s="6">
        <v>291</v>
      </c>
      <c r="G96" s="6" t="s">
        <v>34</v>
      </c>
      <c r="H96" s="14">
        <v>46060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82</v>
      </c>
      <c r="C97" s="6" t="s">
        <v>993</v>
      </c>
      <c r="D97" s="6">
        <v>2013</v>
      </c>
      <c r="E97" s="13" t="s">
        <v>497</v>
      </c>
      <c r="F97" s="6">
        <v>357</v>
      </c>
      <c r="G97" s="6" t="s">
        <v>173</v>
      </c>
      <c r="H97" s="14">
        <v>46043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84</v>
      </c>
      <c r="C98" s="6" t="s">
        <v>994</v>
      </c>
      <c r="D98" s="6">
        <v>2012</v>
      </c>
      <c r="E98" s="13" t="s">
        <v>417</v>
      </c>
      <c r="F98" s="6">
        <v>236</v>
      </c>
      <c r="G98" s="6" t="s">
        <v>173</v>
      </c>
      <c r="H98" s="14">
        <v>46043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6</v>
      </c>
      <c r="E106" s="5" t="s">
        <v>62</v>
      </c>
      <c r="F106" s="16">
        <v>2100</v>
      </c>
      <c r="J106" s="4" t="s">
        <v>4</v>
      </c>
      <c r="L106" s="5" t="s">
        <v>61</v>
      </c>
      <c r="M106" s="16">
        <v>3</v>
      </c>
      <c r="O106" s="5" t="s">
        <v>62</v>
      </c>
      <c r="P106" s="16">
        <v>1182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995</v>
      </c>
      <c r="D111" s="6">
        <v>2011</v>
      </c>
      <c r="E111" s="13" t="s">
        <v>621</v>
      </c>
      <c r="F111" s="6">
        <v>401</v>
      </c>
      <c r="G111" s="6" t="s">
        <v>173</v>
      </c>
      <c r="H111" s="14">
        <v>46054</v>
      </c>
      <c r="I111" s="12"/>
      <c r="J111" s="4" t="s">
        <v>4</v>
      </c>
      <c r="K111" s="11"/>
      <c r="L111" s="6" t="s">
        <v>12</v>
      </c>
      <c r="M111" s="6" t="s">
        <v>1505</v>
      </c>
      <c r="N111" s="6">
        <v>2013</v>
      </c>
      <c r="O111" s="13" t="s">
        <v>621</v>
      </c>
      <c r="P111" s="6">
        <v>401</v>
      </c>
      <c r="Q111" s="6" t="s">
        <v>182</v>
      </c>
      <c r="R111" s="14">
        <v>46102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996</v>
      </c>
      <c r="D112" s="6">
        <v>2012</v>
      </c>
      <c r="E112" s="13" t="s">
        <v>997</v>
      </c>
      <c r="F112" s="6">
        <v>393</v>
      </c>
      <c r="G112" s="6" t="s">
        <v>182</v>
      </c>
      <c r="H112" s="14">
        <v>46102</v>
      </c>
      <c r="I112" s="12"/>
      <c r="J112" s="4" t="s">
        <v>4</v>
      </c>
      <c r="K112" s="11"/>
      <c r="L112" s="6" t="s">
        <v>16</v>
      </c>
      <c r="M112" s="6" t="s">
        <v>1504</v>
      </c>
      <c r="N112" s="6">
        <v>2014</v>
      </c>
      <c r="O112" s="13" t="s">
        <v>1507</v>
      </c>
      <c r="P112" s="6">
        <v>353</v>
      </c>
      <c r="Q112" s="6" t="s">
        <v>182</v>
      </c>
      <c r="R112" s="14">
        <v>46103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992</v>
      </c>
      <c r="D113" s="6">
        <v>2011</v>
      </c>
      <c r="E113" s="13" t="s">
        <v>998</v>
      </c>
      <c r="F113" s="6">
        <v>379</v>
      </c>
      <c r="G113" s="6" t="s">
        <v>34</v>
      </c>
      <c r="H113" s="14">
        <v>46060</v>
      </c>
      <c r="I113" s="12"/>
      <c r="J113" s="4" t="s">
        <v>4</v>
      </c>
      <c r="K113" s="11"/>
      <c r="L113" s="6" t="s">
        <v>12</v>
      </c>
      <c r="M113" s="6" t="s">
        <v>1508</v>
      </c>
      <c r="N113" s="6">
        <v>2013</v>
      </c>
      <c r="O113" s="13" t="s">
        <v>1375</v>
      </c>
      <c r="P113" s="6">
        <v>317</v>
      </c>
      <c r="Q113" s="6" t="s">
        <v>182</v>
      </c>
      <c r="R113" s="14">
        <v>46102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989</v>
      </c>
      <c r="D114" s="6">
        <v>2011</v>
      </c>
      <c r="E114" s="13" t="s">
        <v>999</v>
      </c>
      <c r="F114" s="6">
        <v>365</v>
      </c>
      <c r="G114" s="6" t="s">
        <v>34</v>
      </c>
      <c r="H114" s="14">
        <v>46060</v>
      </c>
      <c r="I114" s="12"/>
      <c r="J114" s="4" t="s">
        <v>4</v>
      </c>
      <c r="K114" s="11"/>
      <c r="L114" s="6" t="s">
        <v>12</v>
      </c>
      <c r="M114" s="6" t="s">
        <v>1506</v>
      </c>
      <c r="N114" s="6">
        <v>2013</v>
      </c>
      <c r="O114" s="13" t="s">
        <v>1509</v>
      </c>
      <c r="P114" s="6">
        <v>296</v>
      </c>
      <c r="Q114" s="6" t="s">
        <v>182</v>
      </c>
      <c r="R114" s="14">
        <v>46102</v>
      </c>
      <c r="S114" s="12"/>
      <c r="T114" s="4" t="s">
        <v>4</v>
      </c>
    </row>
    <row r="115" spans="1:20" ht="13" customHeight="1">
      <c r="A115" s="11"/>
      <c r="B115" s="6" t="s">
        <v>35</v>
      </c>
      <c r="C115" s="6" t="s">
        <v>994</v>
      </c>
      <c r="D115" s="6">
        <v>2012</v>
      </c>
      <c r="E115" s="13" t="s">
        <v>259</v>
      </c>
      <c r="F115" s="6">
        <v>362</v>
      </c>
      <c r="G115" s="6" t="s">
        <v>173</v>
      </c>
      <c r="H115" s="14">
        <v>46054</v>
      </c>
      <c r="I115" s="12"/>
      <c r="J115" s="4" t="s">
        <v>4</v>
      </c>
      <c r="K115" s="11"/>
      <c r="L115" s="6" t="s">
        <v>16</v>
      </c>
      <c r="M115" s="6" t="s">
        <v>1508</v>
      </c>
      <c r="N115" s="6">
        <v>2013</v>
      </c>
      <c r="O115" s="13" t="s">
        <v>1510</v>
      </c>
      <c r="P115" s="6">
        <v>290</v>
      </c>
      <c r="Q115" s="6" t="s">
        <v>182</v>
      </c>
      <c r="R115" s="14">
        <v>46103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992</v>
      </c>
      <c r="D116" s="6">
        <v>2011</v>
      </c>
      <c r="E116" s="13" t="s">
        <v>1000</v>
      </c>
      <c r="F116" s="6">
        <v>349</v>
      </c>
      <c r="G116" s="6" t="s">
        <v>34</v>
      </c>
      <c r="H116" s="14">
        <v>46061</v>
      </c>
      <c r="I116" s="12"/>
      <c r="J116" s="4" t="s">
        <v>4</v>
      </c>
      <c r="K116" s="11"/>
      <c r="L116" s="6" t="s">
        <v>35</v>
      </c>
      <c r="M116" s="6" t="s">
        <v>1504</v>
      </c>
      <c r="N116" s="6">
        <v>2014</v>
      </c>
      <c r="O116" s="13" t="s">
        <v>172</v>
      </c>
      <c r="P116" s="6">
        <v>240</v>
      </c>
      <c r="Q116" s="6" t="s">
        <v>34</v>
      </c>
      <c r="R116" s="14">
        <v>46060</v>
      </c>
      <c r="S116" s="12"/>
      <c r="T116" s="4" t="s">
        <v>4</v>
      </c>
    </row>
    <row r="117" spans="1:20" ht="13" customHeight="1">
      <c r="A117" s="11"/>
      <c r="B117" s="6" t="s">
        <v>82</v>
      </c>
      <c r="C117" s="6" t="s">
        <v>992</v>
      </c>
      <c r="D117" s="6">
        <v>2011</v>
      </c>
      <c r="E117" s="13" t="s">
        <v>251</v>
      </c>
      <c r="F117" s="6">
        <v>280</v>
      </c>
      <c r="G117" s="6" t="s">
        <v>173</v>
      </c>
      <c r="H117" s="14">
        <v>46043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40</v>
      </c>
      <c r="C118" s="6" t="s">
        <v>996</v>
      </c>
      <c r="D118" s="6">
        <v>2012</v>
      </c>
      <c r="E118" s="13" t="s">
        <v>1001</v>
      </c>
      <c r="F118" s="6">
        <v>254</v>
      </c>
      <c r="G118" s="6" t="s">
        <v>182</v>
      </c>
      <c r="H118" s="14">
        <v>46103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8</v>
      </c>
      <c r="E120" s="5" t="s">
        <v>62</v>
      </c>
      <c r="F120" s="16">
        <v>2783</v>
      </c>
      <c r="J120" s="4" t="s">
        <v>4</v>
      </c>
      <c r="L120" s="5" t="s">
        <v>61</v>
      </c>
      <c r="M120" s="16">
        <v>6</v>
      </c>
      <c r="O120" s="5" t="s">
        <v>62</v>
      </c>
      <c r="P120" s="16">
        <v>1897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14</v>
      </c>
      <c r="E122" s="5" t="s">
        <v>64</v>
      </c>
      <c r="F122" s="16">
        <v>4883</v>
      </c>
      <c r="J122" s="4" t="s">
        <v>4</v>
      </c>
      <c r="L122" s="5" t="s">
        <v>63</v>
      </c>
      <c r="M122" s="16">
        <v>9</v>
      </c>
      <c r="O122" s="5" t="s">
        <v>64</v>
      </c>
      <c r="P122" s="16">
        <v>3079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7</v>
      </c>
      <c r="J124" s="4" t="s">
        <v>4</v>
      </c>
      <c r="L124" s="5" t="s">
        <v>65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160</v>
      </c>
      <c r="F128" s="7" t="s">
        <v>4</v>
      </c>
      <c r="G128" s="7"/>
      <c r="J128" s="4" t="s">
        <v>4</v>
      </c>
      <c r="L128" s="5" t="s">
        <v>56</v>
      </c>
      <c r="M128" s="6" t="s">
        <v>160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1924</v>
      </c>
      <c r="F129" s="7"/>
      <c r="G129" s="7"/>
      <c r="J129" s="4" t="s">
        <v>4</v>
      </c>
      <c r="L129" s="5" t="s">
        <v>57</v>
      </c>
      <c r="M129" s="6" t="s">
        <v>1999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1926</v>
      </c>
      <c r="D135" s="6">
        <v>2003</v>
      </c>
      <c r="E135" s="13" t="s">
        <v>1927</v>
      </c>
      <c r="F135" s="6">
        <v>1034</v>
      </c>
      <c r="G135" s="6" t="s">
        <v>1928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2000</v>
      </c>
      <c r="N135" s="6">
        <v>2014</v>
      </c>
      <c r="O135" s="13" t="s">
        <v>2001</v>
      </c>
      <c r="P135" s="6">
        <v>224</v>
      </c>
      <c r="Q135" s="6" t="s">
        <v>182</v>
      </c>
      <c r="R135" s="14">
        <v>46103</v>
      </c>
      <c r="S135" s="12"/>
      <c r="T135" s="4" t="s">
        <v>4</v>
      </c>
    </row>
    <row r="136" spans="1:20" ht="13" customHeight="1">
      <c r="A136" s="11"/>
      <c r="B136" s="6" t="s">
        <v>915</v>
      </c>
      <c r="C136" s="6" t="s">
        <v>1929</v>
      </c>
      <c r="D136" s="6">
        <v>2008</v>
      </c>
      <c r="E136" s="13" t="s">
        <v>1930</v>
      </c>
      <c r="F136" s="6">
        <v>640</v>
      </c>
      <c r="G136" s="6" t="s">
        <v>914</v>
      </c>
      <c r="H136" s="14">
        <v>46123</v>
      </c>
      <c r="I136" s="12"/>
      <c r="J136" s="4" t="s">
        <v>4</v>
      </c>
      <c r="K136" s="11"/>
      <c r="L136" s="6" t="s">
        <v>35</v>
      </c>
      <c r="M136" s="6" t="s">
        <v>2002</v>
      </c>
      <c r="N136" s="6">
        <v>2015</v>
      </c>
      <c r="O136" s="13" t="s">
        <v>538</v>
      </c>
      <c r="P136" s="6">
        <v>173</v>
      </c>
      <c r="Q136" s="6" t="s">
        <v>173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40</v>
      </c>
      <c r="M137" s="6" t="s">
        <v>2003</v>
      </c>
      <c r="N137" s="6">
        <v>2012</v>
      </c>
      <c r="O137" s="13" t="s">
        <v>2004</v>
      </c>
      <c r="P137" s="6">
        <v>103</v>
      </c>
      <c r="Q137" s="6" t="s">
        <v>182</v>
      </c>
      <c r="R137" s="14">
        <v>46103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82</v>
      </c>
      <c r="M138" s="6" t="s">
        <v>2002</v>
      </c>
      <c r="N138" s="6">
        <v>2015</v>
      </c>
      <c r="O138" s="13" t="s">
        <v>391</v>
      </c>
      <c r="P138" s="6">
        <v>100</v>
      </c>
      <c r="Q138" s="6" t="s">
        <v>173</v>
      </c>
      <c r="R138" s="14">
        <v>46043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84</v>
      </c>
      <c r="M139" s="6" t="s">
        <v>2000</v>
      </c>
      <c r="N139" s="6">
        <v>2014</v>
      </c>
      <c r="O139" s="13" t="s">
        <v>477</v>
      </c>
      <c r="P139" s="6">
        <v>165</v>
      </c>
      <c r="Q139" s="6" t="s">
        <v>173</v>
      </c>
      <c r="R139" s="14">
        <v>46043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2</v>
      </c>
      <c r="E148" s="5" t="s">
        <v>62</v>
      </c>
      <c r="F148" s="16">
        <v>1674</v>
      </c>
      <c r="J148" s="4" t="s">
        <v>4</v>
      </c>
      <c r="L148" s="5" t="s">
        <v>61</v>
      </c>
      <c r="M148" s="16">
        <v>5</v>
      </c>
      <c r="O148" s="5" t="s">
        <v>62</v>
      </c>
      <c r="P148" s="16">
        <v>765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2002</v>
      </c>
      <c r="N153" s="6">
        <v>2015</v>
      </c>
      <c r="O153" s="13" t="s">
        <v>2005</v>
      </c>
      <c r="P153" s="6">
        <v>220</v>
      </c>
      <c r="Q153" s="6" t="s">
        <v>182</v>
      </c>
      <c r="R153" s="14">
        <v>46103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2006</v>
      </c>
      <c r="N154" s="6">
        <v>2012</v>
      </c>
      <c r="O154" s="13" t="s">
        <v>2007</v>
      </c>
      <c r="P154" s="6">
        <v>176</v>
      </c>
      <c r="Q154" s="6" t="s">
        <v>173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12</v>
      </c>
      <c r="M155" s="6" t="s">
        <v>2008</v>
      </c>
      <c r="N155" s="6">
        <v>2014</v>
      </c>
      <c r="O155" s="13" t="s">
        <v>2009</v>
      </c>
      <c r="P155" s="6">
        <v>122</v>
      </c>
      <c r="Q155" s="6" t="s">
        <v>182</v>
      </c>
      <c r="R155" s="14">
        <v>46103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2010</v>
      </c>
      <c r="N156" s="6">
        <v>2015</v>
      </c>
      <c r="O156" s="13" t="s">
        <v>2011</v>
      </c>
      <c r="P156" s="6">
        <v>98</v>
      </c>
      <c r="Q156" s="6" t="s">
        <v>173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35</v>
      </c>
      <c r="M157" s="6" t="s">
        <v>2010</v>
      </c>
      <c r="N157" s="6">
        <v>2015</v>
      </c>
      <c r="O157" s="13" t="s">
        <v>251</v>
      </c>
      <c r="P157" s="6">
        <v>21</v>
      </c>
      <c r="Q157" s="6" t="s">
        <v>173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84</v>
      </c>
      <c r="M158" s="6" t="s">
        <v>2002</v>
      </c>
      <c r="N158" s="6">
        <v>2015</v>
      </c>
      <c r="O158" s="13" t="s">
        <v>1991</v>
      </c>
      <c r="P158" s="6">
        <v>1</v>
      </c>
      <c r="Q158" s="6" t="s">
        <v>173</v>
      </c>
      <c r="R158" s="14">
        <v>46043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0</v>
      </c>
      <c r="E162" s="5" t="s">
        <v>62</v>
      </c>
      <c r="F162" s="16">
        <v>0</v>
      </c>
      <c r="J162" s="4" t="s">
        <v>4</v>
      </c>
      <c r="L162" s="5" t="s">
        <v>61</v>
      </c>
      <c r="M162" s="16">
        <v>6</v>
      </c>
      <c r="O162" s="5" t="s">
        <v>62</v>
      </c>
      <c r="P162" s="16">
        <v>638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2</v>
      </c>
      <c r="E164" s="5" t="s">
        <v>64</v>
      </c>
      <c r="F164" s="16">
        <v>1674</v>
      </c>
      <c r="J164" s="4" t="s">
        <v>4</v>
      </c>
      <c r="L164" s="5" t="s">
        <v>63</v>
      </c>
      <c r="M164" s="16">
        <v>11</v>
      </c>
      <c r="O164" s="5" t="s">
        <v>64</v>
      </c>
      <c r="P164" s="16">
        <v>1403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2</v>
      </c>
      <c r="J166" s="4" t="s">
        <v>4</v>
      </c>
      <c r="L166" s="5" t="s">
        <v>65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160</v>
      </c>
      <c r="F170" s="7" t="s">
        <v>4</v>
      </c>
      <c r="G170" s="7"/>
      <c r="J170" s="4" t="s">
        <v>4</v>
      </c>
      <c r="L170" s="5" t="s">
        <v>56</v>
      </c>
      <c r="M170" s="6" t="s">
        <v>160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2033</v>
      </c>
      <c r="F171" s="7"/>
      <c r="G171" s="7"/>
      <c r="J171" s="4" t="s">
        <v>4</v>
      </c>
      <c r="L171" s="5" t="s">
        <v>57</v>
      </c>
      <c r="M171" s="6" t="s">
        <v>2110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35</v>
      </c>
      <c r="C177" s="6" t="s">
        <v>2035</v>
      </c>
      <c r="D177" s="6">
        <v>2003</v>
      </c>
      <c r="E177" s="13" t="s">
        <v>1916</v>
      </c>
      <c r="F177" s="6">
        <v>816</v>
      </c>
      <c r="G177" s="6" t="s">
        <v>19</v>
      </c>
      <c r="H177" s="14">
        <v>46046</v>
      </c>
      <c r="I177" s="12"/>
      <c r="J177" s="4" t="s">
        <v>4</v>
      </c>
      <c r="K177" s="11"/>
      <c r="L177" s="6" t="s">
        <v>12</v>
      </c>
      <c r="M177" s="6" t="s">
        <v>2111</v>
      </c>
      <c r="N177" s="6">
        <v>2015</v>
      </c>
      <c r="O177" s="13" t="s">
        <v>910</v>
      </c>
      <c r="P177" s="6">
        <v>257</v>
      </c>
      <c r="Q177" s="6" t="s">
        <v>34</v>
      </c>
      <c r="R177" s="14">
        <v>46061</v>
      </c>
      <c r="S177" s="12"/>
      <c r="T177" s="4" t="s">
        <v>4</v>
      </c>
    </row>
    <row r="178" spans="1:20" ht="13" customHeight="1">
      <c r="A178" s="11"/>
      <c r="B178" s="6" t="s">
        <v>84</v>
      </c>
      <c r="C178" s="6" t="s">
        <v>2035</v>
      </c>
      <c r="D178" s="6">
        <v>2003</v>
      </c>
      <c r="E178" s="13" t="s">
        <v>1276</v>
      </c>
      <c r="F178" s="6">
        <v>547</v>
      </c>
      <c r="G178" s="6" t="s">
        <v>144</v>
      </c>
      <c r="H178" s="14">
        <v>46080</v>
      </c>
      <c r="I178" s="12"/>
      <c r="J178" s="4" t="s">
        <v>4</v>
      </c>
      <c r="K178" s="11"/>
      <c r="L178" s="6" t="s">
        <v>16</v>
      </c>
      <c r="M178" s="6" t="s">
        <v>2111</v>
      </c>
      <c r="N178" s="6">
        <v>2015</v>
      </c>
      <c r="O178" s="13" t="s">
        <v>2112</v>
      </c>
      <c r="P178" s="6">
        <v>143</v>
      </c>
      <c r="Q178" s="6" t="s">
        <v>19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35</v>
      </c>
      <c r="M179" s="6" t="s">
        <v>2111</v>
      </c>
      <c r="N179" s="6">
        <v>2015</v>
      </c>
      <c r="O179" s="13" t="s">
        <v>1773</v>
      </c>
      <c r="P179" s="6">
        <v>54</v>
      </c>
      <c r="Q179" s="6" t="s">
        <v>34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40</v>
      </c>
      <c r="M180" s="6" t="s">
        <v>2113</v>
      </c>
      <c r="N180" s="6">
        <v>2012</v>
      </c>
      <c r="O180" s="13" t="s">
        <v>2114</v>
      </c>
      <c r="P180" s="6">
        <v>68</v>
      </c>
      <c r="Q180" s="6" t="s">
        <v>34</v>
      </c>
      <c r="R180" s="14">
        <v>46060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82</v>
      </c>
      <c r="M181" s="6" t="s">
        <v>2111</v>
      </c>
      <c r="N181" s="6">
        <v>2015</v>
      </c>
      <c r="O181" s="13" t="s">
        <v>391</v>
      </c>
      <c r="P181" s="6">
        <v>100</v>
      </c>
      <c r="Q181" s="6" t="s">
        <v>173</v>
      </c>
      <c r="R181" s="14">
        <v>46043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84</v>
      </c>
      <c r="M182" s="6" t="s">
        <v>2111</v>
      </c>
      <c r="N182" s="6">
        <v>2015</v>
      </c>
      <c r="O182" s="13" t="s">
        <v>1374</v>
      </c>
      <c r="P182" s="6">
        <v>122</v>
      </c>
      <c r="Q182" s="6" t="s">
        <v>173</v>
      </c>
      <c r="R182" s="14">
        <v>46043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2</v>
      </c>
      <c r="E190" s="5" t="s">
        <v>62</v>
      </c>
      <c r="F190" s="16">
        <v>1363</v>
      </c>
      <c r="J190" s="4" t="s">
        <v>4</v>
      </c>
      <c r="L190" s="5" t="s">
        <v>61</v>
      </c>
      <c r="M190" s="16">
        <v>6</v>
      </c>
      <c r="O190" s="5" t="s">
        <v>62</v>
      </c>
      <c r="P190" s="16">
        <v>744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2115</v>
      </c>
      <c r="N195" s="6">
        <v>2015</v>
      </c>
      <c r="O195" s="13" t="s">
        <v>1865</v>
      </c>
      <c r="P195" s="6">
        <v>206</v>
      </c>
      <c r="Q195" s="6" t="s">
        <v>182</v>
      </c>
      <c r="R195" s="14">
        <v>46103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2116</v>
      </c>
      <c r="N196" s="6">
        <v>2015</v>
      </c>
      <c r="O196" s="13" t="s">
        <v>2117</v>
      </c>
      <c r="P196" s="6">
        <v>167</v>
      </c>
      <c r="Q196" s="6" t="s">
        <v>173</v>
      </c>
      <c r="R196" s="14">
        <v>46054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35</v>
      </c>
      <c r="M197" s="6" t="s">
        <v>2115</v>
      </c>
      <c r="N197" s="6">
        <v>2015</v>
      </c>
      <c r="O197" s="13" t="s">
        <v>251</v>
      </c>
      <c r="P197" s="6">
        <v>21</v>
      </c>
      <c r="Q197" s="6" t="s">
        <v>173</v>
      </c>
      <c r="R197" s="14">
        <v>46054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0</v>
      </c>
      <c r="E204" s="5" t="s">
        <v>62</v>
      </c>
      <c r="F204" s="16">
        <v>0</v>
      </c>
      <c r="J204" s="4" t="s">
        <v>4</v>
      </c>
      <c r="L204" s="5" t="s">
        <v>61</v>
      </c>
      <c r="M204" s="16">
        <v>3</v>
      </c>
      <c r="O204" s="5" t="s">
        <v>62</v>
      </c>
      <c r="P204" s="16">
        <v>394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2</v>
      </c>
      <c r="E206" s="5" t="s">
        <v>64</v>
      </c>
      <c r="F206" s="16">
        <v>1363</v>
      </c>
      <c r="J206" s="4" t="s">
        <v>4</v>
      </c>
      <c r="L206" s="5" t="s">
        <v>63</v>
      </c>
      <c r="M206" s="16">
        <v>9</v>
      </c>
      <c r="O206" s="5" t="s">
        <v>64</v>
      </c>
      <c r="P206" s="16">
        <v>1138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1</v>
      </c>
      <c r="J208" s="4" t="s">
        <v>4</v>
      </c>
      <c r="L208" s="5" t="s">
        <v>65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160</v>
      </c>
      <c r="F212" s="7" t="s">
        <v>4</v>
      </c>
      <c r="G212" s="7"/>
      <c r="J212" s="4" t="s">
        <v>4</v>
      </c>
      <c r="L212" s="5" t="s">
        <v>56</v>
      </c>
      <c r="M212" s="6" t="s">
        <v>160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2211</v>
      </c>
      <c r="F213" s="7"/>
      <c r="G213" s="7"/>
      <c r="J213" s="4" t="s">
        <v>4</v>
      </c>
      <c r="L213" s="5" t="s">
        <v>57</v>
      </c>
      <c r="M213" s="6" t="s">
        <v>2337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16</v>
      </c>
      <c r="C219" s="6" t="s">
        <v>2212</v>
      </c>
      <c r="D219" s="6">
        <v>2010</v>
      </c>
      <c r="E219" s="13" t="s">
        <v>1492</v>
      </c>
      <c r="F219" s="6">
        <v>443</v>
      </c>
      <c r="G219" s="6" t="s">
        <v>471</v>
      </c>
      <c r="H219" s="14">
        <v>46046</v>
      </c>
      <c r="I219" s="12"/>
      <c r="J219" s="4" t="s">
        <v>4</v>
      </c>
      <c r="K219" s="11"/>
      <c r="L219" s="6" t="s">
        <v>12</v>
      </c>
      <c r="M219" s="6" t="s">
        <v>2338</v>
      </c>
      <c r="N219" s="6">
        <v>2015</v>
      </c>
      <c r="O219" s="13" t="s">
        <v>2339</v>
      </c>
      <c r="P219" s="6">
        <v>130</v>
      </c>
      <c r="Q219" s="6" t="s">
        <v>34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35</v>
      </c>
      <c r="C220" s="6" t="s">
        <v>2212</v>
      </c>
      <c r="D220" s="6">
        <v>2010</v>
      </c>
      <c r="E220" s="13" t="s">
        <v>213</v>
      </c>
      <c r="F220" s="6">
        <v>418</v>
      </c>
      <c r="G220" s="6" t="s">
        <v>471</v>
      </c>
      <c r="H220" s="14">
        <v>46046</v>
      </c>
      <c r="I220" s="12"/>
      <c r="J220" s="4" t="s">
        <v>4</v>
      </c>
      <c r="K220" s="11"/>
      <c r="L220" s="6" t="s">
        <v>35</v>
      </c>
      <c r="M220" s="6" t="s">
        <v>2340</v>
      </c>
      <c r="N220" s="6">
        <v>2015</v>
      </c>
      <c r="O220" s="13" t="s">
        <v>538</v>
      </c>
      <c r="P220" s="6">
        <v>173</v>
      </c>
      <c r="Q220" s="6" t="s">
        <v>173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2</v>
      </c>
      <c r="E232" s="5" t="s">
        <v>62</v>
      </c>
      <c r="F232" s="16">
        <v>861</v>
      </c>
      <c r="J232" s="4" t="s">
        <v>4</v>
      </c>
      <c r="L232" s="5" t="s">
        <v>61</v>
      </c>
      <c r="M232" s="16">
        <v>2</v>
      </c>
      <c r="O232" s="5" t="s">
        <v>62</v>
      </c>
      <c r="P232" s="16">
        <v>303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35</v>
      </c>
      <c r="M237" s="6" t="s">
        <v>2338</v>
      </c>
      <c r="N237" s="6">
        <v>2015</v>
      </c>
      <c r="O237" s="13" t="s">
        <v>1715</v>
      </c>
      <c r="P237" s="6">
        <v>130</v>
      </c>
      <c r="Q237" s="6" t="s">
        <v>34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2341</v>
      </c>
      <c r="N238" s="6">
        <v>2015</v>
      </c>
      <c r="O238" s="13" t="s">
        <v>2342</v>
      </c>
      <c r="P238" s="6">
        <v>115</v>
      </c>
      <c r="Q238" s="6" t="s">
        <v>173</v>
      </c>
      <c r="R238" s="14">
        <v>46054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2340</v>
      </c>
      <c r="N239" s="6">
        <v>2015</v>
      </c>
      <c r="O239" s="13" t="s">
        <v>2343</v>
      </c>
      <c r="P239" s="6">
        <v>27</v>
      </c>
      <c r="Q239" s="6" t="s">
        <v>173</v>
      </c>
      <c r="R239" s="14">
        <v>46054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0</v>
      </c>
      <c r="E246" s="5" t="s">
        <v>62</v>
      </c>
      <c r="F246" s="16">
        <v>0</v>
      </c>
      <c r="J246" s="4" t="s">
        <v>4</v>
      </c>
      <c r="L246" s="5" t="s">
        <v>61</v>
      </c>
      <c r="M246" s="16">
        <v>3</v>
      </c>
      <c r="O246" s="5" t="s">
        <v>62</v>
      </c>
      <c r="P246" s="16">
        <v>272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2</v>
      </c>
      <c r="E248" s="5" t="s">
        <v>64</v>
      </c>
      <c r="F248" s="16">
        <v>861</v>
      </c>
      <c r="J248" s="4" t="s">
        <v>4</v>
      </c>
      <c r="L248" s="5" t="s">
        <v>63</v>
      </c>
      <c r="M248" s="16">
        <v>5</v>
      </c>
      <c r="O248" s="5" t="s">
        <v>64</v>
      </c>
      <c r="P248" s="16">
        <v>575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1</v>
      </c>
      <c r="J250" s="4" t="s">
        <v>4</v>
      </c>
      <c r="L250" s="5" t="s">
        <v>65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Tabell</vt:lpstr>
      <vt:lpstr>Agder</vt:lpstr>
      <vt:lpstr>Buskerud</vt:lpstr>
      <vt:lpstr>Finnmark</vt:lpstr>
      <vt:lpstr>Hordaland</vt:lpstr>
      <vt:lpstr>Innlandet</vt:lpstr>
      <vt:lpstr>Møre og Romsdal</vt:lpstr>
      <vt:lpstr>Nord-Trøndelag</vt:lpstr>
      <vt:lpstr>Nordland</vt:lpstr>
      <vt:lpstr>Oslo og Akershus</vt:lpstr>
      <vt:lpstr>Rogaland</vt:lpstr>
      <vt:lpstr>Sogn og Fjordane</vt:lpstr>
      <vt:lpstr>Sverige</vt:lpstr>
      <vt:lpstr>Sør-Trøndelag</vt:lpstr>
      <vt:lpstr>Telemark</vt:lpstr>
      <vt:lpstr>Troms</vt:lpstr>
      <vt:lpstr>Vestfold</vt:lpstr>
      <vt:lpstr>ukjent</vt:lpstr>
      <vt:lpstr>Østfold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2026-04-25T13:34:56Z</dcterms:created>
  <dcterms:modified xsi:type="dcterms:W3CDTF">2026-04-25T13:34:56Z</dcterms:modified>
</cp:coreProperties>
</file>