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" sheetId="1" r:id="rId1"/>
    <sheet name="Agder" sheetId="2" r:id="rId2"/>
    <sheet name="Buskerud" sheetId="3" r:id="rId3"/>
    <sheet name="Finnmark" sheetId="4" r:id="rId4"/>
    <sheet name="Hordaland" sheetId="5" r:id="rId5"/>
    <sheet name="Innlandet" sheetId="6" r:id="rId6"/>
    <sheet name="Møre og Romsdal" sheetId="7" r:id="rId7"/>
    <sheet name="Nord-Trøndelag" sheetId="8" r:id="rId8"/>
    <sheet name="Nordland" sheetId="9" r:id="rId9"/>
    <sheet name="Oslo" sheetId="10" r:id="rId10"/>
    <sheet name="Oslo og Akershus" sheetId="11" r:id="rId11"/>
    <sheet name="Rogaland" sheetId="12" r:id="rId12"/>
    <sheet name="Sogn og Fjordane" sheetId="13" r:id="rId13"/>
    <sheet name="Sverige" sheetId="14" r:id="rId14"/>
    <sheet name="Sør-Trøndelag" sheetId="15" r:id="rId15"/>
    <sheet name="Telemark" sheetId="16" r:id="rId16"/>
    <sheet name="Troms" sheetId="17" r:id="rId17"/>
    <sheet name="Vestfold" sheetId="18" r:id="rId18"/>
    <sheet name="ukjent" sheetId="19" r:id="rId19"/>
    <sheet name="Østfold" sheetId="20" r:id="rId20"/>
  </sheets>
  <calcPr calcId="124519" fullCalcOnLoad="1"/>
</workbook>
</file>

<file path=xl/sharedStrings.xml><?xml version="1.0" encoding="utf-8"?>
<sst xmlns="http://schemas.openxmlformats.org/spreadsheetml/2006/main" count="55408" uniqueCount="2529">
  <si>
    <t>3. DIVISJON MENN 2026 TOTALT</t>
  </si>
  <si>
    <t>Haugesund IL</t>
  </si>
  <si>
    <t>(20/12)</t>
  </si>
  <si>
    <t>Rogaland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</si>
  <si>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</si>
  <si>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</si>
  <si>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</si>
  <si>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</si>
  <si>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</si>
  <si>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</si>
  <si>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</si>
  <si>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</si>
  <si>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</si>
  <si>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Neo Dobson</t>
  </si>
  <si>
    <t>7,06</t>
  </si>
  <si>
    <t>Fana</t>
  </si>
  <si>
    <t>100m</t>
  </si>
  <si>
    <t>Christopher Sandvik</t>
  </si>
  <si>
    <t>11,32</t>
  </si>
  <si>
    <t>Sandnes</t>
  </si>
  <si>
    <t>200m</t>
  </si>
  <si>
    <t>23,08</t>
  </si>
  <si>
    <t>400m</t>
  </si>
  <si>
    <t>Ivan Valeriiovych Kravchenko</t>
  </si>
  <si>
    <t>54,01</t>
  </si>
  <si>
    <t>Haugesund</t>
  </si>
  <si>
    <t>800m</t>
  </si>
  <si>
    <t>Marius Pedersen</t>
  </si>
  <si>
    <t>1,59,06</t>
  </si>
  <si>
    <t>1500m</t>
  </si>
  <si>
    <t>Elias Landøy Rasmussen</t>
  </si>
  <si>
    <t>4,06,39</t>
  </si>
  <si>
    <t>Hvam</t>
  </si>
  <si>
    <t>3000m</t>
  </si>
  <si>
    <t>8,37,67</t>
  </si>
  <si>
    <t>Høyde</t>
  </si>
  <si>
    <t>Marius Aarset Lilleskog</t>
  </si>
  <si>
    <t>1,70</t>
  </si>
  <si>
    <t>Stav</t>
  </si>
  <si>
    <t>Herman Urnes Hahn</t>
  </si>
  <si>
    <t>3,40</t>
  </si>
  <si>
    <t>Lengde</t>
  </si>
  <si>
    <t>5,58</t>
  </si>
  <si>
    <t>Tresteg</t>
  </si>
  <si>
    <t>11,68</t>
  </si>
  <si>
    <t>Lengde u.t</t>
  </si>
  <si>
    <t>2,73</t>
  </si>
  <si>
    <t>7,22</t>
  </si>
  <si>
    <t>Fredrik Abrahamsen Deilkås</t>
  </si>
  <si>
    <t>8,46,36</t>
  </si>
  <si>
    <t>Kristoffer Nordhus</t>
  </si>
  <si>
    <t>8,55,86</t>
  </si>
  <si>
    <t>Sander Abrahamsen Deilkås</t>
  </si>
  <si>
    <t>8,56,49</t>
  </si>
  <si>
    <t>Haakon Vaaga</t>
  </si>
  <si>
    <t>8,56,91</t>
  </si>
  <si>
    <t>Jon Magnus Våge</t>
  </si>
  <si>
    <t>3,12</t>
  </si>
  <si>
    <t>1,65</t>
  </si>
  <si>
    <t>Høyde u.t</t>
  </si>
  <si>
    <t>1,35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</si>
  <si>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</si>
  <si>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</si>
  <si>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</si>
  <si>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</si>
  <si>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</si>
  <si>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</si>
  <si>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</si>
  <si>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</si>
  <si>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</si>
  <si>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</si>
  <si>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Bækkelagets SK</t>
  </si>
  <si>
    <t>(19/11)</t>
  </si>
  <si>
    <t>Oslo og Akershus</t>
  </si>
  <si>
    <t>Erlend Halmøy</t>
  </si>
  <si>
    <t>7,17</t>
  </si>
  <si>
    <t>Helmer Trollsås Olimb</t>
  </si>
  <si>
    <t>13,60</t>
  </si>
  <si>
    <t>Bærum</t>
  </si>
  <si>
    <t>22,83</t>
  </si>
  <si>
    <t>51,92</t>
  </si>
  <si>
    <t>Ole Malm Larneng</t>
  </si>
  <si>
    <t>2,48,06</t>
  </si>
  <si>
    <t>Uddevalla/SWE</t>
  </si>
  <si>
    <t>Oskar Gram Amundsen</t>
  </si>
  <si>
    <t>Noah Alexander Schibbye</t>
  </si>
  <si>
    <t>3,30</t>
  </si>
  <si>
    <t>5,79</t>
  </si>
  <si>
    <t>Karl Landet Danielsen</t>
  </si>
  <si>
    <t>9,75</t>
  </si>
  <si>
    <t>Gøran Paulsen</t>
  </si>
  <si>
    <t>1,42</t>
  </si>
  <si>
    <t>2,90</t>
  </si>
  <si>
    <t>Oslo/Bk</t>
  </si>
  <si>
    <t>Stylianos Michailidis</t>
  </si>
  <si>
    <t>7,55</t>
  </si>
  <si>
    <t>Jørgen Farbrot Gether</t>
  </si>
  <si>
    <t>7,62</t>
  </si>
  <si>
    <t>24,32</t>
  </si>
  <si>
    <t>2,84</t>
  </si>
  <si>
    <t>Mathias Mæland Rosholt</t>
  </si>
  <si>
    <t>7,83</t>
  </si>
  <si>
    <t>7,94</t>
  </si>
  <si>
    <t>Åsmund Gjone-Sandnes</t>
  </si>
  <si>
    <t>2,71</t>
  </si>
  <si>
    <t>Haugesund IL 2. lag</t>
  </si>
  <si>
    <t>(20/11)</t>
  </si>
  <si>
    <t>Eirik Svelland Hustoft</t>
  </si>
  <si>
    <t>7,47</t>
  </si>
  <si>
    <t>11,59</t>
  </si>
  <si>
    <t>Martin Mørch</t>
  </si>
  <si>
    <t>23,63</t>
  </si>
  <si>
    <t>Eivind Vikingstad</t>
  </si>
  <si>
    <t>56,56</t>
  </si>
  <si>
    <t>2,05,59</t>
  </si>
  <si>
    <t>4,15,88</t>
  </si>
  <si>
    <t>Andreas Melkeråen</t>
  </si>
  <si>
    <t>9,31,84</t>
  </si>
  <si>
    <t>Liam del Sol</t>
  </si>
  <si>
    <t>1,40</t>
  </si>
  <si>
    <t>Audvin Jansen</t>
  </si>
  <si>
    <t>2,40</t>
  </si>
  <si>
    <t>Henrik Snemyr Langesæter</t>
  </si>
  <si>
    <t>4,76</t>
  </si>
  <si>
    <t>2,59</t>
  </si>
  <si>
    <t>Kule</t>
  </si>
  <si>
    <t>10,29</t>
  </si>
  <si>
    <t>23,80</t>
  </si>
  <si>
    <t>Theo Salt Hoftun</t>
  </si>
  <si>
    <t>7,52</t>
  </si>
  <si>
    <t>7,64</t>
  </si>
  <si>
    <t>12,01</t>
  </si>
  <si>
    <t>12,14</t>
  </si>
  <si>
    <t>Bjørn Gunnar Husby</t>
  </si>
  <si>
    <t>2,58</t>
  </si>
  <si>
    <t>Henry Veigner</t>
  </si>
  <si>
    <t>2,20</t>
  </si>
  <si>
    <t>Jacob Sandvik Selsås</t>
  </si>
  <si>
    <t>Trondheim Friidrett</t>
  </si>
  <si>
    <t>(16/9)</t>
  </si>
  <si>
    <t>Sør-Trøndelag</t>
  </si>
  <si>
    <t>Christian Mensah</t>
  </si>
  <si>
    <t>6,92</t>
  </si>
  <si>
    <t>Ranheim</t>
  </si>
  <si>
    <t>Patrick Monga Bifuko</t>
  </si>
  <si>
    <t>10,93</t>
  </si>
  <si>
    <t>Einar Johannes Rye</t>
  </si>
  <si>
    <t>21,52</t>
  </si>
  <si>
    <t>48,93</t>
  </si>
  <si>
    <t>Steinkjer</t>
  </si>
  <si>
    <t>Alexander Asbjørn Storm Lilliestråle</t>
  </si>
  <si>
    <t>1,55</t>
  </si>
  <si>
    <t>5,45</t>
  </si>
  <si>
    <t>10,32</t>
  </si>
  <si>
    <t>Pavlo Khaldobin</t>
  </si>
  <si>
    <t>10,17</t>
  </si>
  <si>
    <t>7,00</t>
  </si>
  <si>
    <t>22,02</t>
  </si>
  <si>
    <t>22,11</t>
  </si>
  <si>
    <t>Johan Thambithurai</t>
  </si>
  <si>
    <t>7,18</t>
  </si>
  <si>
    <t>Adrian A. Kinnunen</t>
  </si>
  <si>
    <t>7,21</t>
  </si>
  <si>
    <t>Sondre Oust</t>
  </si>
  <si>
    <t>4,46</t>
  </si>
  <si>
    <t>Mika Kristoffersen Husby</t>
  </si>
  <si>
    <t>4,08</t>
  </si>
  <si>
    <t>Bøler IF</t>
  </si>
  <si>
    <t>(20/8)</t>
  </si>
  <si>
    <t>Theodor Haugberg Rennan</t>
  </si>
  <si>
    <t>7,32</t>
  </si>
  <si>
    <t>23,29</t>
  </si>
  <si>
    <t>Torje Bronken Steine</t>
  </si>
  <si>
    <t>59,09</t>
  </si>
  <si>
    <t>Jonas Nordviken</t>
  </si>
  <si>
    <t>2,01,77</t>
  </si>
  <si>
    <t>4,10,04</t>
  </si>
  <si>
    <t>9,02,46</t>
  </si>
  <si>
    <t>Adrian Sandholtbråten</t>
  </si>
  <si>
    <t>1,75</t>
  </si>
  <si>
    <t>Markus Nordviken</t>
  </si>
  <si>
    <t>2,85</t>
  </si>
  <si>
    <t>6,21</t>
  </si>
  <si>
    <t>August Låstad Gjerde</t>
  </si>
  <si>
    <t>9,93</t>
  </si>
  <si>
    <t>Richard Smitt-Ingebretsen</t>
  </si>
  <si>
    <t>1,22</t>
  </si>
  <si>
    <t>4,28,74</t>
  </si>
  <si>
    <t>1,61</t>
  </si>
  <si>
    <t>2,15,82</t>
  </si>
  <si>
    <t>Vilfred Knudsen Naess</t>
  </si>
  <si>
    <t>8,59</t>
  </si>
  <si>
    <t>1,45</t>
  </si>
  <si>
    <t>Sandnes IL 2. lag</t>
  </si>
  <si>
    <t>Sigurd Whaley Halland</t>
  </si>
  <si>
    <t>7,35</t>
  </si>
  <si>
    <t>Christopher Fredrik Wiggins</t>
  </si>
  <si>
    <t>12,22</t>
  </si>
  <si>
    <t>23,93</t>
  </si>
  <si>
    <t>Alexander Gårseth Watland</t>
  </si>
  <si>
    <t>55,09</t>
  </si>
  <si>
    <t>Albert Askeland</t>
  </si>
  <si>
    <t>2,05,17</t>
  </si>
  <si>
    <t>4,16,57</t>
  </si>
  <si>
    <t>Martin Ukkelberg Sløgedal</t>
  </si>
  <si>
    <t>8,45,22</t>
  </si>
  <si>
    <t>1,50</t>
  </si>
  <si>
    <t>Kristian Ersdal</t>
  </si>
  <si>
    <t>2,50</t>
  </si>
  <si>
    <t>5,02</t>
  </si>
  <si>
    <t>8,43</t>
  </si>
  <si>
    <t>Leikvang</t>
  </si>
  <si>
    <t>8,55,52</t>
  </si>
  <si>
    <t>Christoffer Skjørestad</t>
  </si>
  <si>
    <t>7,48</t>
  </si>
  <si>
    <t>24,23</t>
  </si>
  <si>
    <t>Sacarias Sørland</t>
  </si>
  <si>
    <t>7,61</t>
  </si>
  <si>
    <t>Are Torsvik</t>
  </si>
  <si>
    <t>2,30</t>
  </si>
  <si>
    <t>Sondre Førsvoll Aas</t>
  </si>
  <si>
    <t>4,70</t>
  </si>
  <si>
    <t>Brage Øhman Holtan</t>
  </si>
  <si>
    <t>2,00</t>
  </si>
  <si>
    <t>IL Gular</t>
  </si>
  <si>
    <t>(13/10)</t>
  </si>
  <si>
    <t>2d13</t>
  </si>
  <si>
    <t>Hordaland</t>
  </si>
  <si>
    <t>Sondre Faugstad Amundsen</t>
  </si>
  <si>
    <t>6,96</t>
  </si>
  <si>
    <t>Vegard Rinde</t>
  </si>
  <si>
    <t>22,43</t>
  </si>
  <si>
    <t>Andreas Haara Bakketun</t>
  </si>
  <si>
    <t>47,53</t>
  </si>
  <si>
    <t>Karlstad/SWE</t>
  </si>
  <si>
    <t>John Petter Stevik</t>
  </si>
  <si>
    <t>1,50,52</t>
  </si>
  <si>
    <t>Tore Akerlie</t>
  </si>
  <si>
    <t>3,47,22</t>
  </si>
  <si>
    <t>8,00,18</t>
  </si>
  <si>
    <t>Frank Atle Kvinge</t>
  </si>
  <si>
    <t>1,60</t>
  </si>
  <si>
    <t>Trym Stokkan Øverli</t>
  </si>
  <si>
    <t>4,15</t>
  </si>
  <si>
    <t>Christian Magnus Lothe Hitland</t>
  </si>
  <si>
    <t>3,52,66</t>
  </si>
  <si>
    <t>49,33</t>
  </si>
  <si>
    <t>Joakim Dang</t>
  </si>
  <si>
    <t>7,13</t>
  </si>
  <si>
    <t>1,54,88</t>
  </si>
  <si>
    <t>Jarand Blom</t>
  </si>
  <si>
    <t>8,34,18</t>
  </si>
  <si>
    <t>Søndre Land IL</t>
  </si>
  <si>
    <t>(15/5)</t>
  </si>
  <si>
    <t>Innlandet</t>
  </si>
  <si>
    <t>Nikolai Stavik Moshagen</t>
  </si>
  <si>
    <t>7,34</t>
  </si>
  <si>
    <t>Mathias Bergum Lygre</t>
  </si>
  <si>
    <t>26,38</t>
  </si>
  <si>
    <t>4,20</t>
  </si>
  <si>
    <t>6,84</t>
  </si>
  <si>
    <t>Tshishimbi Nissi Kongolo</t>
  </si>
  <si>
    <t>1,53</t>
  </si>
  <si>
    <t>2,87</t>
  </si>
  <si>
    <t>11,44</t>
  </si>
  <si>
    <t>6,63</t>
  </si>
  <si>
    <t>7,43</t>
  </si>
  <si>
    <t>1,49</t>
  </si>
  <si>
    <t>Noah Aleksander Bakken Hesla</t>
  </si>
  <si>
    <t>7,76</t>
  </si>
  <si>
    <t>11,01</t>
  </si>
  <si>
    <t>8,00</t>
  </si>
  <si>
    <t>Aksel Stavik Moshagen</t>
  </si>
  <si>
    <t>8,18</t>
  </si>
  <si>
    <t>5,13</t>
  </si>
  <si>
    <t>Sem IF</t>
  </si>
  <si>
    <t>(17/7)</t>
  </si>
  <si>
    <t>Vestfold</t>
  </si>
  <si>
    <t>René Alejandro Myhre</t>
  </si>
  <si>
    <t>7,39</t>
  </si>
  <si>
    <t>Sturla Sigurdsson</t>
  </si>
  <si>
    <t>25,51</t>
  </si>
  <si>
    <t>Sander August Losnegaard Sælid</t>
  </si>
  <si>
    <t>52,57</t>
  </si>
  <si>
    <t>Aron Mathisen Askim</t>
  </si>
  <si>
    <t>1,53,57</t>
  </si>
  <si>
    <t>3,48,29</t>
  </si>
  <si>
    <t>Erik Bækkevold Kloster</t>
  </si>
  <si>
    <t>2,80</t>
  </si>
  <si>
    <t>5,05</t>
  </si>
  <si>
    <t>Henrik Olai Lystad</t>
  </si>
  <si>
    <t>9,05</t>
  </si>
  <si>
    <t>1,56,00</t>
  </si>
  <si>
    <t>Sverre Holmberg Bjøre</t>
  </si>
  <si>
    <t>4,24,13</t>
  </si>
  <si>
    <t>2,10,72</t>
  </si>
  <si>
    <t>25,67</t>
  </si>
  <si>
    <t>2,45</t>
  </si>
  <si>
    <t>4,64</t>
  </si>
  <si>
    <t>IL Tyrving 2. lag</t>
  </si>
  <si>
    <t>2d12</t>
  </si>
  <si>
    <t>Martin Gjørvad</t>
  </si>
  <si>
    <t>7,49</t>
  </si>
  <si>
    <t>11,86</t>
  </si>
  <si>
    <t>23,76</t>
  </si>
  <si>
    <t>Jonas Tallaksen</t>
  </si>
  <si>
    <t>2,00,36</t>
  </si>
  <si>
    <t>4,09,95</t>
  </si>
  <si>
    <t>Sander Tørvold Guldbrandsen</t>
  </si>
  <si>
    <t>Henrik Røsten Rebnes</t>
  </si>
  <si>
    <t>5,04</t>
  </si>
  <si>
    <t>Kyrre Grøtan</t>
  </si>
  <si>
    <t>2,57</t>
  </si>
  <si>
    <t>Edvard Raade Asplund</t>
  </si>
  <si>
    <t>7,58</t>
  </si>
  <si>
    <t>Florient Ryunosuke Marcouiller</t>
  </si>
  <si>
    <t>24,22</t>
  </si>
  <si>
    <t>12,09</t>
  </si>
  <si>
    <t>Brage Kaspersen Bjaaland</t>
  </si>
  <si>
    <t>24,60</t>
  </si>
  <si>
    <t>7,77</t>
  </si>
  <si>
    <t>4,78</t>
  </si>
  <si>
    <t>Storm Paschalis Horn Besikiotis</t>
  </si>
  <si>
    <t>Rjukan Idrettslag</t>
  </si>
  <si>
    <t>(19/6)</t>
  </si>
  <si>
    <t>Telemark</t>
  </si>
  <si>
    <t>Steffen Dyrnes</t>
  </si>
  <si>
    <t>7,89</t>
  </si>
  <si>
    <t>Jakob Macek</t>
  </si>
  <si>
    <t>2,07,54</t>
  </si>
  <si>
    <t>4,24,90</t>
  </si>
  <si>
    <t>Jens Samuelsen</t>
  </si>
  <si>
    <t>9,10,35</t>
  </si>
  <si>
    <t>2,25</t>
  </si>
  <si>
    <t>Noah Fronth Høybø</t>
  </si>
  <si>
    <t>4,41</t>
  </si>
  <si>
    <t>1,20</t>
  </si>
  <si>
    <t>Porsgrunn</t>
  </si>
  <si>
    <t>Vebjørn Bredesen</t>
  </si>
  <si>
    <t>2,72</t>
  </si>
  <si>
    <t>9,70</t>
  </si>
  <si>
    <t>9,38,31</t>
  </si>
  <si>
    <t>2,70</t>
  </si>
  <si>
    <t>8,07</t>
  </si>
  <si>
    <t>Christian Bredesen</t>
  </si>
  <si>
    <t>2,64</t>
  </si>
  <si>
    <t>8,33</t>
  </si>
  <si>
    <t>9,00</t>
  </si>
  <si>
    <t>2,31</t>
  </si>
  <si>
    <t>Idrettsklubben Grane</t>
  </si>
  <si>
    <t>(16/8)</t>
  </si>
  <si>
    <t>Agder</t>
  </si>
  <si>
    <t>David Lukongo Fløistad Kanda-Kanda</t>
  </si>
  <si>
    <t>7,50</t>
  </si>
  <si>
    <t>Leon Skretteberg</t>
  </si>
  <si>
    <t>26,82</t>
  </si>
  <si>
    <t>Johannes Seime</t>
  </si>
  <si>
    <t>1,57,08</t>
  </si>
  <si>
    <t>4,12,08</t>
  </si>
  <si>
    <t>Svein Olav Krakstad</t>
  </si>
  <si>
    <t>9,15,76</t>
  </si>
  <si>
    <t>Jonathan Øverland Knutsen</t>
  </si>
  <si>
    <t>6,42</t>
  </si>
  <si>
    <t>Tom Arne Helgesen</t>
  </si>
  <si>
    <t>2,60</t>
  </si>
  <si>
    <t>Tvedestrand</t>
  </si>
  <si>
    <t>4,22,62</t>
  </si>
  <si>
    <t>Grimstad</t>
  </si>
  <si>
    <t>8,36</t>
  </si>
  <si>
    <t>Tellei Hermansen</t>
  </si>
  <si>
    <t>Jakob Evensen</t>
  </si>
  <si>
    <t>8,52</t>
  </si>
  <si>
    <t>Kristiansand</t>
  </si>
  <si>
    <t>8,65</t>
  </si>
  <si>
    <t>28,89</t>
  </si>
  <si>
    <t>4,61</t>
  </si>
  <si>
    <t>Romerike Friidrett</t>
  </si>
  <si>
    <t>(13/7)</t>
  </si>
  <si>
    <t>Adrian Wasswa Aalberg</t>
  </si>
  <si>
    <t>7,57</t>
  </si>
  <si>
    <t>23,77</t>
  </si>
  <si>
    <t>55,93</t>
  </si>
  <si>
    <t>Maximilian Vårvik</t>
  </si>
  <si>
    <t>2,09,55</t>
  </si>
  <si>
    <t>Mikkel Trageton</t>
  </si>
  <si>
    <t>3,90</t>
  </si>
  <si>
    <t>6,09</t>
  </si>
  <si>
    <t>Henrik Andersen</t>
  </si>
  <si>
    <t>2,81</t>
  </si>
  <si>
    <t>Brian Kato Aalberg</t>
  </si>
  <si>
    <t>23,92</t>
  </si>
  <si>
    <t>7,60</t>
  </si>
  <si>
    <t>5,76</t>
  </si>
  <si>
    <t>Gøteborg/SWE</t>
  </si>
  <si>
    <t>Gabriel Wennerström</t>
  </si>
  <si>
    <t>25,54</t>
  </si>
  <si>
    <t>57,14</t>
  </si>
  <si>
    <t>Ivar Njøs</t>
  </si>
  <si>
    <t>8,04</t>
  </si>
  <si>
    <t>IL Gneist 2. lag</t>
  </si>
  <si>
    <t>(14/11)</t>
  </si>
  <si>
    <t>Oskar Gjertsen Trumpy</t>
  </si>
  <si>
    <t>Jonas Haagensen Lien</t>
  </si>
  <si>
    <t>26,62</t>
  </si>
  <si>
    <t>Tord Andresen</t>
  </si>
  <si>
    <t>1,58,12</t>
  </si>
  <si>
    <t>4,07,75</t>
  </si>
  <si>
    <t>Tor-Aanen Kallekleiv</t>
  </si>
  <si>
    <t>9,01,05</t>
  </si>
  <si>
    <t>Iver Jebsen Hoem</t>
  </si>
  <si>
    <t>2,01,18</t>
  </si>
  <si>
    <t>Daniel Wasbø</t>
  </si>
  <si>
    <t>9,11,72</t>
  </si>
  <si>
    <t>4,17,43</t>
  </si>
  <si>
    <t>Martin Mjelde</t>
  </si>
  <si>
    <t>4,19,88</t>
  </si>
  <si>
    <t>Håvard Nøttestad</t>
  </si>
  <si>
    <t>4,22,95</t>
  </si>
  <si>
    <t>Andreas Benum Tjelflåt</t>
  </si>
  <si>
    <t>Marius Dyb Endresen</t>
  </si>
  <si>
    <t>Aziz Bulut Göktürk</t>
  </si>
  <si>
    <t>Dimna IL</t>
  </si>
  <si>
    <t>(11/6)</t>
  </si>
  <si>
    <t>2d11</t>
  </si>
  <si>
    <t>Møre og Romsdal</t>
  </si>
  <si>
    <t>Noah Digernes Merheb</t>
  </si>
  <si>
    <t>7,33</t>
  </si>
  <si>
    <t>Ulsteinvik</t>
  </si>
  <si>
    <t>Runar Soriano Ervik</t>
  </si>
  <si>
    <t>22,44</t>
  </si>
  <si>
    <t>Snorre Sliper Bonesmo</t>
  </si>
  <si>
    <t>50,07</t>
  </si>
  <si>
    <t>1,58,42</t>
  </si>
  <si>
    <t>Eirik Moltubakk Vik</t>
  </si>
  <si>
    <t>2,53</t>
  </si>
  <si>
    <t>22,68</t>
  </si>
  <si>
    <t>50,28</t>
  </si>
  <si>
    <t>50,44</t>
  </si>
  <si>
    <t>Kristoffer Hagen Skoge</t>
  </si>
  <si>
    <t>23,41</t>
  </si>
  <si>
    <t>Sigve Lundberg</t>
  </si>
  <si>
    <t>2,52</t>
  </si>
  <si>
    <t>Sandnes IL 3. lag</t>
  </si>
  <si>
    <t>(18/10)</t>
  </si>
  <si>
    <t>Aksel Lura Sjursen</t>
  </si>
  <si>
    <t>Johan Nordbø Svendsen</t>
  </si>
  <si>
    <t>12,39</t>
  </si>
  <si>
    <t>24,90</t>
  </si>
  <si>
    <t>Adrian Bolsøy</t>
  </si>
  <si>
    <t>55,16</t>
  </si>
  <si>
    <t>Håkon Ljones</t>
  </si>
  <si>
    <t>2,10,87</t>
  </si>
  <si>
    <t>4,22,50</t>
  </si>
  <si>
    <t>Øystein Wergeland</t>
  </si>
  <si>
    <t>9,32,55</t>
  </si>
  <si>
    <t>Håkon Heidenberg Grønsdal</t>
  </si>
  <si>
    <t>Augustin Sørland</t>
  </si>
  <si>
    <t>Theodor Gjertsen Tjosevik</t>
  </si>
  <si>
    <t>4,24</t>
  </si>
  <si>
    <t>4,23,02</t>
  </si>
  <si>
    <t>Kristian Engen</t>
  </si>
  <si>
    <t>4,24,26</t>
  </si>
  <si>
    <t>25,04</t>
  </si>
  <si>
    <t>7,82</t>
  </si>
  <si>
    <t>55,96</t>
  </si>
  <si>
    <t>1,90</t>
  </si>
  <si>
    <t>Oliver Smedegaard Birkedal</t>
  </si>
  <si>
    <t>3,70</t>
  </si>
  <si>
    <t>1,25</t>
  </si>
  <si>
    <t>Ullensaker/Kisa IL 2. lag</t>
  </si>
  <si>
    <t>(13/11)</t>
  </si>
  <si>
    <t>Jon-Magnus Eliassen Restad</t>
  </si>
  <si>
    <t>7,36</t>
  </si>
  <si>
    <t>William Casper Graham</t>
  </si>
  <si>
    <t>25,97</t>
  </si>
  <si>
    <t>Robert Hansen</t>
  </si>
  <si>
    <t>54,12</t>
  </si>
  <si>
    <t>Ames/IA/USA</t>
  </si>
  <si>
    <t>Marcus Eek</t>
  </si>
  <si>
    <t>2,01,70</t>
  </si>
  <si>
    <t>Amund Nybakke</t>
  </si>
  <si>
    <t>4,01,40</t>
  </si>
  <si>
    <t>Janis Arsenikovs</t>
  </si>
  <si>
    <t>9,28,52</t>
  </si>
  <si>
    <t>Lasse Lysgård-Andersen</t>
  </si>
  <si>
    <t>1,30</t>
  </si>
  <si>
    <t>Isak Lorentzen Sandbu</t>
  </si>
  <si>
    <t>4,11,06</t>
  </si>
  <si>
    <t>Krister Rivera Hvattum</t>
  </si>
  <si>
    <t>2,03,84</t>
  </si>
  <si>
    <t>Adrian Antoni Litwic</t>
  </si>
  <si>
    <t>4,22,37</t>
  </si>
  <si>
    <t>4,25,14</t>
  </si>
  <si>
    <t>2,07,68</t>
  </si>
  <si>
    <t>Sander Rognstad Post</t>
  </si>
  <si>
    <t>Idrettslaget Skjalg 2. lag</t>
  </si>
  <si>
    <t>(12/8)</t>
  </si>
  <si>
    <t>Sebastian Knudsen</t>
  </si>
  <si>
    <t>11,80</t>
  </si>
  <si>
    <t>Henrik Robberstad Holbæk</t>
  </si>
  <si>
    <t>55,06</t>
  </si>
  <si>
    <t>Jakob Simon Treen</t>
  </si>
  <si>
    <t>2,07,42</t>
  </si>
  <si>
    <t>Elliot Aano</t>
  </si>
  <si>
    <t>4,51,61</t>
  </si>
  <si>
    <t>Jonas Hauger</t>
  </si>
  <si>
    <t>9,24,43</t>
  </si>
  <si>
    <t>Aleksander Aarestrup</t>
  </si>
  <si>
    <t>24,29</t>
  </si>
  <si>
    <t>Otto Ramsland</t>
  </si>
  <si>
    <t>7,67</t>
  </si>
  <si>
    <t>Benjamin Brøndmo Engerbakk</t>
  </si>
  <si>
    <t>7,86</t>
  </si>
  <si>
    <t>25,26</t>
  </si>
  <si>
    <t>55,97</t>
  </si>
  <si>
    <t>Flåværingen IL</t>
  </si>
  <si>
    <t>(13/4)</t>
  </si>
  <si>
    <t>Buskerud</t>
  </si>
  <si>
    <t>August Grimeli</t>
  </si>
  <si>
    <t>Ask Grimeli</t>
  </si>
  <si>
    <t>2,40,57</t>
  </si>
  <si>
    <t>1,80</t>
  </si>
  <si>
    <t>3,85</t>
  </si>
  <si>
    <t>6,15</t>
  </si>
  <si>
    <t>Vebjørn Grimeli</t>
  </si>
  <si>
    <t>3,52</t>
  </si>
  <si>
    <t>1,76</t>
  </si>
  <si>
    <t>Mohammad Adham Albadwi</t>
  </si>
  <si>
    <t>5,70</t>
  </si>
  <si>
    <t>7,97</t>
  </si>
  <si>
    <t>2,82</t>
  </si>
  <si>
    <t>8,56</t>
  </si>
  <si>
    <t>IL Gular 2. lag</t>
  </si>
  <si>
    <t>(10/7)</t>
  </si>
  <si>
    <t>Sivert Sellevold</t>
  </si>
  <si>
    <t>23,38</t>
  </si>
  <si>
    <t>51,80</t>
  </si>
  <si>
    <t>Thomas Iversen-Skoge</t>
  </si>
  <si>
    <t>1,58,00</t>
  </si>
  <si>
    <t>Lars-Olav Måkestad Apold</t>
  </si>
  <si>
    <t>4,04,85</t>
  </si>
  <si>
    <t>8,51,60</t>
  </si>
  <si>
    <t>Pierre Guillou</t>
  </si>
  <si>
    <t>1,59,71</t>
  </si>
  <si>
    <t>Ken Tony Johansen</t>
  </si>
  <si>
    <t>9,02,87</t>
  </si>
  <si>
    <t>Magnus Lindhjem-Godal</t>
  </si>
  <si>
    <t>4,10,85</t>
  </si>
  <si>
    <t>Kristian Lied Olsen</t>
  </si>
  <si>
    <t>9,24,77</t>
  </si>
  <si>
    <t>4,19,31</t>
  </si>
  <si>
    <t>Utleira IL Friidrett</t>
  </si>
  <si>
    <t>Sigurd Reinholtsen Bjørgum</t>
  </si>
  <si>
    <t>7,44</t>
  </si>
  <si>
    <t>22,86</t>
  </si>
  <si>
    <t>49,98</t>
  </si>
  <si>
    <t>Johannes Moe Heggem</t>
  </si>
  <si>
    <t>2,14,11</t>
  </si>
  <si>
    <t>Heljar Storborg</t>
  </si>
  <si>
    <t>Bjørn Noah Haga Øverkil</t>
  </si>
  <si>
    <t>5,28</t>
  </si>
  <si>
    <t>Magnus Slagstad Nyheim</t>
  </si>
  <si>
    <t>24,06</t>
  </si>
  <si>
    <t>Adrian Rømma</t>
  </si>
  <si>
    <t>7,79</t>
  </si>
  <si>
    <t>25,28</t>
  </si>
  <si>
    <t>25,44</t>
  </si>
  <si>
    <t>4,66</t>
  </si>
  <si>
    <t>Iver Vullum-Bruer</t>
  </si>
  <si>
    <t>Sarpsborg Idrettslag</t>
  </si>
  <si>
    <t>(16/6)</t>
  </si>
  <si>
    <t>Østfold</t>
  </si>
  <si>
    <t>Wilmer Bjørnstad Bjor</t>
  </si>
  <si>
    <t>7,31</t>
  </si>
  <si>
    <t>23,72</t>
  </si>
  <si>
    <t>Sebastian Nilsen</t>
  </si>
  <si>
    <t>2,37,37</t>
  </si>
  <si>
    <t>Mats Emilsen Bäckstrøm</t>
  </si>
  <si>
    <t>3,02</t>
  </si>
  <si>
    <t>5,80</t>
  </si>
  <si>
    <t>Aron Skaar</t>
  </si>
  <si>
    <t>1,10</t>
  </si>
  <si>
    <t>Fredrikstad</t>
  </si>
  <si>
    <t>2,41</t>
  </si>
  <si>
    <t>25,61</t>
  </si>
  <si>
    <t>Henrik Åmli Langsholt</t>
  </si>
  <si>
    <t>8,31</t>
  </si>
  <si>
    <t>Kasper Skår Knudsen</t>
  </si>
  <si>
    <t>8,41</t>
  </si>
  <si>
    <t>4,79</t>
  </si>
  <si>
    <t>4,44</t>
  </si>
  <si>
    <t>Fredrikstad IF 2. lag</t>
  </si>
  <si>
    <t>(16/11)</t>
  </si>
  <si>
    <t>Emilian André Arvesen</t>
  </si>
  <si>
    <t>8,16</t>
  </si>
  <si>
    <t>Lars Godli Schaug</t>
  </si>
  <si>
    <t>27,13</t>
  </si>
  <si>
    <t>Viljar Solum Dahlberg</t>
  </si>
  <si>
    <t>2,15,29</t>
  </si>
  <si>
    <t>Erik Syver Buskoven</t>
  </si>
  <si>
    <t>Andreas Grini Krohn</t>
  </si>
  <si>
    <t>4,60</t>
  </si>
  <si>
    <t>Fredrik Persen</t>
  </si>
  <si>
    <t>Tobias Lien</t>
  </si>
  <si>
    <t>2,83</t>
  </si>
  <si>
    <t>2,74</t>
  </si>
  <si>
    <t>Didrik Grøm</t>
  </si>
  <si>
    <t>8,48</t>
  </si>
  <si>
    <t>Oliver Tobias Dehlin-Moe</t>
  </si>
  <si>
    <t>2,25,01</t>
  </si>
  <si>
    <t>8,54</t>
  </si>
  <si>
    <t>Edvin Kjenne Gaustad</t>
  </si>
  <si>
    <t>8,58</t>
  </si>
  <si>
    <t>28,10</t>
  </si>
  <si>
    <t>Theodor Kingsrød</t>
  </si>
  <si>
    <t>Hattfjelldal IL</t>
  </si>
  <si>
    <t>(9/4)</t>
  </si>
  <si>
    <t>2d14</t>
  </si>
  <si>
    <t>Nordland</t>
  </si>
  <si>
    <t>Amund Skogstad Sjåvik</t>
  </si>
  <si>
    <t>7,30</t>
  </si>
  <si>
    <t>60m hekk</t>
  </si>
  <si>
    <t>Julian René Bastesen</t>
  </si>
  <si>
    <t>8,67</t>
  </si>
  <si>
    <t>1,97</t>
  </si>
  <si>
    <t>6,33</t>
  </si>
  <si>
    <t>1,59</t>
  </si>
  <si>
    <t>3,10</t>
  </si>
  <si>
    <t>Henrik Vesterlid</t>
  </si>
  <si>
    <t>15,65</t>
  </si>
  <si>
    <t>Ty Braaten</t>
  </si>
  <si>
    <t>9,19</t>
  </si>
  <si>
    <t>Steinkjer Friidrettsklubb</t>
  </si>
  <si>
    <t>(10/8)</t>
  </si>
  <si>
    <t>Nord-Trøndelag</t>
  </si>
  <si>
    <t>Sander Dalbu</t>
  </si>
  <si>
    <t>Leif Martin Bomo Berg</t>
  </si>
  <si>
    <t>27,32</t>
  </si>
  <si>
    <t>Bastian Elnan Aurstad</t>
  </si>
  <si>
    <t>1,50,83</t>
  </si>
  <si>
    <t>Julian Fagerli</t>
  </si>
  <si>
    <t>4,26,49</t>
  </si>
  <si>
    <t>Sverre Solligård</t>
  </si>
  <si>
    <t>8,59,78</t>
  </si>
  <si>
    <t>Ole Værdal</t>
  </si>
  <si>
    <t>9,29,45</t>
  </si>
  <si>
    <t>2,08,41</t>
  </si>
  <si>
    <t>Yevhenii Perminov</t>
  </si>
  <si>
    <t>9,41,44</t>
  </si>
  <si>
    <t>4,30,48</t>
  </si>
  <si>
    <t>Einar Melgård</t>
  </si>
  <si>
    <t>9,53,25</t>
  </si>
  <si>
    <t>Sandefjord Turn &amp; IF</t>
  </si>
  <si>
    <t>(11/5)</t>
  </si>
  <si>
    <t>Mikkel Mæland</t>
  </si>
  <si>
    <t>7,37</t>
  </si>
  <si>
    <t>Magnus Farup</t>
  </si>
  <si>
    <t>24,61</t>
  </si>
  <si>
    <t>David Sindre Risberg</t>
  </si>
  <si>
    <t>2,04,99</t>
  </si>
  <si>
    <t>1,85</t>
  </si>
  <si>
    <t>3,35</t>
  </si>
  <si>
    <t>5,85</t>
  </si>
  <si>
    <t>7,69</t>
  </si>
  <si>
    <t>7,70</t>
  </si>
  <si>
    <t>Jacek Krzysztof Slupski</t>
  </si>
  <si>
    <t>8,12</t>
  </si>
  <si>
    <t>26,34</t>
  </si>
  <si>
    <t>Thomas Alexandre André Myhre-soeur</t>
  </si>
  <si>
    <t>33,62</t>
  </si>
  <si>
    <t>Byåsen IL</t>
  </si>
  <si>
    <t>(15/6)</t>
  </si>
  <si>
    <t>Tommy Duong</t>
  </si>
  <si>
    <t>7,14</t>
  </si>
  <si>
    <t>24,18</t>
  </si>
  <si>
    <t>Olav Særvold Haanæs</t>
  </si>
  <si>
    <t>1,58</t>
  </si>
  <si>
    <t>5,09</t>
  </si>
  <si>
    <t>Geir Arne Kjønstad</t>
  </si>
  <si>
    <t>8,77</t>
  </si>
  <si>
    <t>2,38</t>
  </si>
  <si>
    <t>Bendik Dybsland Tolnes</t>
  </si>
  <si>
    <t>7,59</t>
  </si>
  <si>
    <t>24,35</t>
  </si>
  <si>
    <t>8,05</t>
  </si>
  <si>
    <t>Jakob Kjøde Nyeng</t>
  </si>
  <si>
    <t>8,72</t>
  </si>
  <si>
    <t>1,41</t>
  </si>
  <si>
    <t>Adrian White Kamvik</t>
  </si>
  <si>
    <t>30,38</t>
  </si>
  <si>
    <t>Spirit Friidrettsklubb</t>
  </si>
  <si>
    <t>(8/5)</t>
  </si>
  <si>
    <t>Dennis Ravndal</t>
  </si>
  <si>
    <t>1,54,66</t>
  </si>
  <si>
    <t>3,53,85</t>
  </si>
  <si>
    <t>Knut Ragnar Slettebø</t>
  </si>
  <si>
    <t>8,34,24</t>
  </si>
  <si>
    <t>Thomas Førland Asgautsen</t>
  </si>
  <si>
    <t>8,41,56</t>
  </si>
  <si>
    <t>Håvard Langeland Mæle</t>
  </si>
  <si>
    <t>8,49,64</t>
  </si>
  <si>
    <t>4,11,88</t>
  </si>
  <si>
    <t>4,12,77</t>
  </si>
  <si>
    <t>Bjørn Kåre Høie</t>
  </si>
  <si>
    <t>9,12,07</t>
  </si>
  <si>
    <t>Stryn T og IL</t>
  </si>
  <si>
    <t>(12/3)</t>
  </si>
  <si>
    <t>Sogn og Fjordane</t>
  </si>
  <si>
    <t>Erik-August Flo-Thorsdal</t>
  </si>
  <si>
    <t>7,95</t>
  </si>
  <si>
    <t>Herman Konstali-Lødemel</t>
  </si>
  <si>
    <t>24,87</t>
  </si>
  <si>
    <t>54,37</t>
  </si>
  <si>
    <t>2,05,65</t>
  </si>
  <si>
    <t>4,35,30</t>
  </si>
  <si>
    <t>Ulrik Hauge Otterdal</t>
  </si>
  <si>
    <t>5,21</t>
  </si>
  <si>
    <t>7,99</t>
  </si>
  <si>
    <t>59,77</t>
  </si>
  <si>
    <t>Rana FIK</t>
  </si>
  <si>
    <t>(14/5)</t>
  </si>
  <si>
    <t>Petter Sandhei Bjørklund</t>
  </si>
  <si>
    <t>7,29</t>
  </si>
  <si>
    <t>23,79</t>
  </si>
  <si>
    <t>Simon Limstrand</t>
  </si>
  <si>
    <t>1,03,72</t>
  </si>
  <si>
    <t>Eljar Johan Gabrielsen</t>
  </si>
  <si>
    <t>2,17,18</t>
  </si>
  <si>
    <t>4,53,60</t>
  </si>
  <si>
    <t>Viljar Fagerli</t>
  </si>
  <si>
    <t>5,27</t>
  </si>
  <si>
    <t>26,21</t>
  </si>
  <si>
    <t>Johannes Parelius Bang</t>
  </si>
  <si>
    <t>27,42</t>
  </si>
  <si>
    <t>4,89</t>
  </si>
  <si>
    <t>2,49,27</t>
  </si>
  <si>
    <t>Larvik Turn &amp; IF</t>
  </si>
  <si>
    <t>Henrik Kjellevold</t>
  </si>
  <si>
    <t>25,31</t>
  </si>
  <si>
    <t>Ole Einar Gjetrang</t>
  </si>
  <si>
    <t>52,09</t>
  </si>
  <si>
    <t>2,01,61</t>
  </si>
  <si>
    <t>Jan Richard Bærug</t>
  </si>
  <si>
    <t>11,09,37</t>
  </si>
  <si>
    <t>Anders Stub</t>
  </si>
  <si>
    <t>4,88</t>
  </si>
  <si>
    <t>Håkon Klausen Holth</t>
  </si>
  <si>
    <t>25,50</t>
  </si>
  <si>
    <t>26,31</t>
  </si>
  <si>
    <t>58,88</t>
  </si>
  <si>
    <t>Bækkelagets SK 2. lag</t>
  </si>
  <si>
    <t>Morten Halmøy</t>
  </si>
  <si>
    <t>Aksel Gimmingsrud Nagelhus</t>
  </si>
  <si>
    <t>25,70</t>
  </si>
  <si>
    <t>57,96</t>
  </si>
  <si>
    <t>Petter Hatlevoll Rekdal</t>
  </si>
  <si>
    <t>4,11</t>
  </si>
  <si>
    <t>9,62</t>
  </si>
  <si>
    <t>Harald Amundsen</t>
  </si>
  <si>
    <t>Thomas Schibbye</t>
  </si>
  <si>
    <t>2,56</t>
  </si>
  <si>
    <t>Jørgen Christian Hauge</t>
  </si>
  <si>
    <t>Elias Moberg</t>
  </si>
  <si>
    <t>8,85</t>
  </si>
  <si>
    <t>2,36</t>
  </si>
  <si>
    <t>29,65</t>
  </si>
  <si>
    <t>1,15</t>
  </si>
  <si>
    <t>Strindheim IL</t>
  </si>
  <si>
    <t>(13/6)</t>
  </si>
  <si>
    <t>Christian Stranger-Johannessen</t>
  </si>
  <si>
    <t>8,45</t>
  </si>
  <si>
    <t>28,20</t>
  </si>
  <si>
    <t>Sven Nevin</t>
  </si>
  <si>
    <t>1,54,01</t>
  </si>
  <si>
    <t>Lars Harald Blikra</t>
  </si>
  <si>
    <t>5,09,35</t>
  </si>
  <si>
    <t>Endre Berg Leiren</t>
  </si>
  <si>
    <t>8,21,41</t>
  </si>
  <si>
    <t>1,32</t>
  </si>
  <si>
    <t>2,43</t>
  </si>
  <si>
    <t>Magnus Stormo Isaksen</t>
  </si>
  <si>
    <t>9,55,60</t>
  </si>
  <si>
    <t>2,21,50</t>
  </si>
  <si>
    <t>11,14,30</t>
  </si>
  <si>
    <t>Asgeir Bøgeberg</t>
  </si>
  <si>
    <t>12,12,23</t>
  </si>
  <si>
    <t>5,48,18</t>
  </si>
  <si>
    <t>Havørn IL</t>
  </si>
  <si>
    <t>(15/7)</t>
  </si>
  <si>
    <t>Konrad Kringeland</t>
  </si>
  <si>
    <t>7,75</t>
  </si>
  <si>
    <t>Gustav D Engelsgjerd</t>
  </si>
  <si>
    <t>13,17</t>
  </si>
  <si>
    <t>24,93</t>
  </si>
  <si>
    <t>Eivind Zhang Hagland</t>
  </si>
  <si>
    <t>5,44,38</t>
  </si>
  <si>
    <t>Erlend Engelsgjerd</t>
  </si>
  <si>
    <t>11,15,53</t>
  </si>
  <si>
    <t>Ola Engevik Strand</t>
  </si>
  <si>
    <t>4,54</t>
  </si>
  <si>
    <t>9,65</t>
  </si>
  <si>
    <t>7,93</t>
  </si>
  <si>
    <t>8,23</t>
  </si>
  <si>
    <t>27,49</t>
  </si>
  <si>
    <t>Tobias Weibell</t>
  </si>
  <si>
    <t>Oskar Mæland Øvregård</t>
  </si>
  <si>
    <t>14,06</t>
  </si>
  <si>
    <t>4,51</t>
  </si>
  <si>
    <t>Varegg IL</t>
  </si>
  <si>
    <t>(9/6)</t>
  </si>
  <si>
    <t>Sigurd Sagedal Gidskehaug</t>
  </si>
  <si>
    <t>31,53</t>
  </si>
  <si>
    <t>Ludvig Færø Linde</t>
  </si>
  <si>
    <t>2,07,63</t>
  </si>
  <si>
    <t>Børge Larsson Christensen</t>
  </si>
  <si>
    <t>4,08,15</t>
  </si>
  <si>
    <t>8,49,76</t>
  </si>
  <si>
    <t>Bjørn Rusten Lundberg</t>
  </si>
  <si>
    <t>9,11,79</t>
  </si>
  <si>
    <t>4,14,73</t>
  </si>
  <si>
    <t>Anders Espeland Mjåtveit</t>
  </si>
  <si>
    <t>9,20,14</t>
  </si>
  <si>
    <t>Alexander Ø. Fludal</t>
  </si>
  <si>
    <t>4,46,34</t>
  </si>
  <si>
    <t>Hareid IL</t>
  </si>
  <si>
    <t>(13/5)</t>
  </si>
  <si>
    <t>Peter Pilskog Bitocchi</t>
  </si>
  <si>
    <t>7,24</t>
  </si>
  <si>
    <t>Nathaniel Øvrelid Skeide</t>
  </si>
  <si>
    <t>24,99</t>
  </si>
  <si>
    <t>Even Djupvik Korsnes</t>
  </si>
  <si>
    <t>58,67</t>
  </si>
  <si>
    <t>2,19,15</t>
  </si>
  <si>
    <t>5,15</t>
  </si>
  <si>
    <t>7,66</t>
  </si>
  <si>
    <t>2,47</t>
  </si>
  <si>
    <t>Gudmund Gryt</t>
  </si>
  <si>
    <t>1,05,01</t>
  </si>
  <si>
    <t>2,40,00</t>
  </si>
  <si>
    <t>Oscar Elijah Leirbekk Husøy</t>
  </si>
  <si>
    <t>32,81</t>
  </si>
  <si>
    <t>10,02</t>
  </si>
  <si>
    <t>IL Fri</t>
  </si>
  <si>
    <t>(13/8)</t>
  </si>
  <si>
    <t>Andreas Vladimir Sandin</t>
  </si>
  <si>
    <t>7,73</t>
  </si>
  <si>
    <t>Fillip Vik Johannessen</t>
  </si>
  <si>
    <t>26,90</t>
  </si>
  <si>
    <t>Philip Johannesen</t>
  </si>
  <si>
    <t>10,96</t>
  </si>
  <si>
    <t>Egil Solvi</t>
  </si>
  <si>
    <t>1,17</t>
  </si>
  <si>
    <t>Arna</t>
  </si>
  <si>
    <t>Stein Fossen</t>
  </si>
  <si>
    <t>10,45</t>
  </si>
  <si>
    <t>8,26</t>
  </si>
  <si>
    <t>4,97</t>
  </si>
  <si>
    <t>Trygve Langeland Matre</t>
  </si>
  <si>
    <t>Martin Dale</t>
  </si>
  <si>
    <t>9,32</t>
  </si>
  <si>
    <t>Aksel Brurås Bakken</t>
  </si>
  <si>
    <t>34,35</t>
  </si>
  <si>
    <t>IF Sturla</t>
  </si>
  <si>
    <t>(12/6)</t>
  </si>
  <si>
    <t>Herman Jørgensen Huus</t>
  </si>
  <si>
    <t>12,18</t>
  </si>
  <si>
    <t>Harni Varathan</t>
  </si>
  <si>
    <t>29,19</t>
  </si>
  <si>
    <t>Frode Holt</t>
  </si>
  <si>
    <t>Sander Oppen</t>
  </si>
  <si>
    <t>5,00</t>
  </si>
  <si>
    <t>4,67</t>
  </si>
  <si>
    <t>9,68</t>
  </si>
  <si>
    <t>2,67</t>
  </si>
  <si>
    <t>Edvard Brun</t>
  </si>
  <si>
    <t>4,57</t>
  </si>
  <si>
    <t>Vetle Kristoffer Rusten</t>
  </si>
  <si>
    <t>33,18</t>
  </si>
  <si>
    <t>IL Tyrving 3. lag</t>
  </si>
  <si>
    <t>(12/7)</t>
  </si>
  <si>
    <t>Filip Linge Alver</t>
  </si>
  <si>
    <t>Thomas Svendsen</t>
  </si>
  <si>
    <t>12,34</t>
  </si>
  <si>
    <t>25,14</t>
  </si>
  <si>
    <t>Leo William Bævre</t>
  </si>
  <si>
    <t>2,13,30</t>
  </si>
  <si>
    <t>Loui Jensen Larsåsen</t>
  </si>
  <si>
    <t>Bjørn Arne Kristiansen</t>
  </si>
  <si>
    <t>2,16</t>
  </si>
  <si>
    <t>Oslo/Ek</t>
  </si>
  <si>
    <t>25,35</t>
  </si>
  <si>
    <t>Pilo Thiis-Messel</t>
  </si>
  <si>
    <t>25,69</t>
  </si>
  <si>
    <t>12,64</t>
  </si>
  <si>
    <t>Eirik Krog Alme</t>
  </si>
  <si>
    <t>IF Hellas</t>
  </si>
  <si>
    <t>Joachim Liebich Kolle</t>
  </si>
  <si>
    <t>Herman Borge Raaum</t>
  </si>
  <si>
    <t>24,36</t>
  </si>
  <si>
    <t>Jakob Wang</t>
  </si>
  <si>
    <t>1,12,52</t>
  </si>
  <si>
    <t>Mugis Mohammed Napo</t>
  </si>
  <si>
    <t>Aleksander Jørgen Lunn</t>
  </si>
  <si>
    <t>24,55</t>
  </si>
  <si>
    <t>7,71</t>
  </si>
  <si>
    <t>Erikas Valaitis</t>
  </si>
  <si>
    <t>7,80</t>
  </si>
  <si>
    <t>25,07</t>
  </si>
  <si>
    <t>7,85</t>
  </si>
  <si>
    <t>4,07</t>
  </si>
  <si>
    <t>Tingvoll Friidrettsklubb</t>
  </si>
  <si>
    <t>Elias Hildebrand</t>
  </si>
  <si>
    <t>24,24</t>
  </si>
  <si>
    <t>Sigve Lervik</t>
  </si>
  <si>
    <t>1,01,79</t>
  </si>
  <si>
    <t>2,29,10</t>
  </si>
  <si>
    <t>Lars Boksasp Bryn</t>
  </si>
  <si>
    <t>1,27</t>
  </si>
  <si>
    <t>Tingvoll</t>
  </si>
  <si>
    <t>4,62</t>
  </si>
  <si>
    <t>8,01</t>
  </si>
  <si>
    <t>25,84</t>
  </si>
  <si>
    <t>26,14</t>
  </si>
  <si>
    <t>2,17</t>
  </si>
  <si>
    <t>Lørenskog Friidrettslag</t>
  </si>
  <si>
    <t>(14/7)</t>
  </si>
  <si>
    <t>August Hope Nordvang</t>
  </si>
  <si>
    <t>Hugo Le</t>
  </si>
  <si>
    <t>26,76</t>
  </si>
  <si>
    <t>Kyryl Myroniuk</t>
  </si>
  <si>
    <t>2,04,18</t>
  </si>
  <si>
    <t>Ole Gorm Berg</t>
  </si>
  <si>
    <t>5,09,08</t>
  </si>
  <si>
    <t>10,53,35</t>
  </si>
  <si>
    <t>Michael Freddy Cruz Donoso</t>
  </si>
  <si>
    <t>1,37</t>
  </si>
  <si>
    <t>3,81</t>
  </si>
  <si>
    <t>8,69</t>
  </si>
  <si>
    <t>Eivind Gamst</t>
  </si>
  <si>
    <t>8,28</t>
  </si>
  <si>
    <t>28,11</t>
  </si>
  <si>
    <t>Espen Hope Nygaard</t>
  </si>
  <si>
    <t>8,64</t>
  </si>
  <si>
    <t>2,35,28</t>
  </si>
  <si>
    <t>2,35,72</t>
  </si>
  <si>
    <t>Modum FIK</t>
  </si>
  <si>
    <t>Marius Presthus</t>
  </si>
  <si>
    <t>8,63</t>
  </si>
  <si>
    <t>Johannes Langeweg</t>
  </si>
  <si>
    <t>34,29</t>
  </si>
  <si>
    <t>Chrisander Finsrud Dalen</t>
  </si>
  <si>
    <t>55,55</t>
  </si>
  <si>
    <t>Leandro Majtan</t>
  </si>
  <si>
    <t>2,02,00</t>
  </si>
  <si>
    <t>Øyvind Wiger</t>
  </si>
  <si>
    <t>4,27,17</t>
  </si>
  <si>
    <t>9,38,98</t>
  </si>
  <si>
    <t>Martin Beitnes Kreken</t>
  </si>
  <si>
    <t>6,13</t>
  </si>
  <si>
    <t>2,05,98</t>
  </si>
  <si>
    <t>Lars-Kristian Muggerud-Sønju</t>
  </si>
  <si>
    <t>2,15,71</t>
  </si>
  <si>
    <t>Brede Huse</t>
  </si>
  <si>
    <t>5,31,69</t>
  </si>
  <si>
    <t>Hamar IL</t>
  </si>
  <si>
    <t>Isak Johnsen</t>
  </si>
  <si>
    <t>7,45</t>
  </si>
  <si>
    <t>24,56</t>
  </si>
  <si>
    <t>Jan Johansen</t>
  </si>
  <si>
    <t>1,02,05</t>
  </si>
  <si>
    <t>2,35,69</t>
  </si>
  <si>
    <t>Adrian Brennodden Venholen</t>
  </si>
  <si>
    <t>7,68</t>
  </si>
  <si>
    <t>Atle Pas</t>
  </si>
  <si>
    <t>25,49</t>
  </si>
  <si>
    <t>8,03</t>
  </si>
  <si>
    <t>27,66</t>
  </si>
  <si>
    <t>Overhalla IL</t>
  </si>
  <si>
    <t>Jørgen Homstad</t>
  </si>
  <si>
    <t>6,85</t>
  </si>
  <si>
    <t>21,81</t>
  </si>
  <si>
    <t>Even Elias Grannes Pedersen</t>
  </si>
  <si>
    <t>Shema Ashley</t>
  </si>
  <si>
    <t>Theodor Grande Haukø</t>
  </si>
  <si>
    <t>8,38</t>
  </si>
  <si>
    <t>Vidar Røttesmo Nordal</t>
  </si>
  <si>
    <t>9,20</t>
  </si>
  <si>
    <t>Ludvig Grande Haukø</t>
  </si>
  <si>
    <t>Laksevåg TIL</t>
  </si>
  <si>
    <t>Øyvind Bu</t>
  </si>
  <si>
    <t>7,54</t>
  </si>
  <si>
    <t>Ronny Haufe</t>
  </si>
  <si>
    <t>29,67</t>
  </si>
  <si>
    <t>Tor Inge Vikane</t>
  </si>
  <si>
    <t>4,36</t>
  </si>
  <si>
    <t>Bjarne S. Martinsen</t>
  </si>
  <si>
    <t>Bergen/La</t>
  </si>
  <si>
    <t>Kjartan Revheim</t>
  </si>
  <si>
    <t>10,75</t>
  </si>
  <si>
    <t>2,51</t>
  </si>
  <si>
    <t>Yoshua Bu</t>
  </si>
  <si>
    <t>9,04</t>
  </si>
  <si>
    <t>9,12</t>
  </si>
  <si>
    <t>9,18</t>
  </si>
  <si>
    <t>31,49</t>
  </si>
  <si>
    <t>Ullensaker/Kisa IL 3. lag</t>
  </si>
  <si>
    <t>(9/7)</t>
  </si>
  <si>
    <t>Oscar Strand-Bjørtomt</t>
  </si>
  <si>
    <t>8,09</t>
  </si>
  <si>
    <t>Mikkel Dahle Lindh</t>
  </si>
  <si>
    <t>27,24</t>
  </si>
  <si>
    <t>Andreas Lindebø Kværner</t>
  </si>
  <si>
    <t>2,08,82</t>
  </si>
  <si>
    <t>Mathias Eek</t>
  </si>
  <si>
    <t>4,33,16</t>
  </si>
  <si>
    <t>Marius Myran</t>
  </si>
  <si>
    <t>2,09,80</t>
  </si>
  <si>
    <t>Stig Lund Mauseth</t>
  </si>
  <si>
    <t>2,11,38</t>
  </si>
  <si>
    <t>4,35,41</t>
  </si>
  <si>
    <t>2,12,53</t>
  </si>
  <si>
    <t>Oliver Solberg Kårstad</t>
  </si>
  <si>
    <t>4,35,92</t>
  </si>
  <si>
    <t>IL i BUL 4. lag</t>
  </si>
  <si>
    <t>Casper Strømhylden Lunder</t>
  </si>
  <si>
    <t>Olav Daniel Dybvik Haugse</t>
  </si>
  <si>
    <t>12,35</t>
  </si>
  <si>
    <t>25,48</t>
  </si>
  <si>
    <t>7,72</t>
  </si>
  <si>
    <t>Adil Abdulqadir Mohamad Suleiman</t>
  </si>
  <si>
    <t>Teodor Hosar Lund</t>
  </si>
  <si>
    <t>25,75</t>
  </si>
  <si>
    <t>Leo Mathias Alexandre Laborde-Castagnet Røren</t>
  </si>
  <si>
    <t>26,00</t>
  </si>
  <si>
    <t>Spirit Friidrettsklubb 2. lag</t>
  </si>
  <si>
    <t>Matas Paulikas</t>
  </si>
  <si>
    <t>2,05,81</t>
  </si>
  <si>
    <t>4,14,85</t>
  </si>
  <si>
    <t>Per-Christian Bårholm</t>
  </si>
  <si>
    <t>9,24,30</t>
  </si>
  <si>
    <t>Theo Andorsen</t>
  </si>
  <si>
    <t>4,15,91</t>
  </si>
  <si>
    <t>Simon  Dybdahl</t>
  </si>
  <si>
    <t>2,13,25</t>
  </si>
  <si>
    <t>Leif Johannes Omland</t>
  </si>
  <si>
    <t>2,15,00</t>
  </si>
  <si>
    <t>4,42,79</t>
  </si>
  <si>
    <t>4,46,43</t>
  </si>
  <si>
    <t>Idrettslaget Skjalg 3. lag</t>
  </si>
  <si>
    <t>(11/9)</t>
  </si>
  <si>
    <t>Andreas Pettersen-Bjørnestad</t>
  </si>
  <si>
    <t>Sigurd Helland Feltendal</t>
  </si>
  <si>
    <t>13,76</t>
  </si>
  <si>
    <t>Jordan Osimega Kamsiyochi Ikazoboh</t>
  </si>
  <si>
    <t>26,32</t>
  </si>
  <si>
    <t>Jon Gunnar Benestad</t>
  </si>
  <si>
    <t>2,41,95</t>
  </si>
  <si>
    <t>Tord Louis P Frøyland</t>
  </si>
  <si>
    <t>4,58,33</t>
  </si>
  <si>
    <t>Anders Utbø Sakseid</t>
  </si>
  <si>
    <t>10,05,57</t>
  </si>
  <si>
    <t>Anton Ramsland</t>
  </si>
  <si>
    <t>27,20</t>
  </si>
  <si>
    <t>Trym Meinich-Bache</t>
  </si>
  <si>
    <t>8,40</t>
  </si>
  <si>
    <t>Aleksandr Rabanal</t>
  </si>
  <si>
    <t>5,17,46</t>
  </si>
  <si>
    <t>Ranheim Idrettslag 2. lag</t>
  </si>
  <si>
    <t>Aksel Fagerli</t>
  </si>
  <si>
    <t>Ask Mariasønn Tøndel</t>
  </si>
  <si>
    <t>25,45</t>
  </si>
  <si>
    <t>Trygve Forberg Aasen</t>
  </si>
  <si>
    <t>2,08,59</t>
  </si>
  <si>
    <t>Sivert Andreas Flatås</t>
  </si>
  <si>
    <t>3,66</t>
  </si>
  <si>
    <t>Ola Børmark Sæther</t>
  </si>
  <si>
    <t>7,56</t>
  </si>
  <si>
    <t>7,88</t>
  </si>
  <si>
    <t>2,15,66</t>
  </si>
  <si>
    <t>8,17</t>
  </si>
  <si>
    <t>Snorre Helgetun-Stenberg</t>
  </si>
  <si>
    <t>Sportsklubben Vidar 3. lag</t>
  </si>
  <si>
    <t>Hans Ludvig Wang Bjørge</t>
  </si>
  <si>
    <t>Oskar Berlin Røyland</t>
  </si>
  <si>
    <t>28,19</t>
  </si>
  <si>
    <t>Jens Endre Tobias Kveen</t>
  </si>
  <si>
    <t>2,27,76</t>
  </si>
  <si>
    <t>Harald Solhaug Næss</t>
  </si>
  <si>
    <t>4,30,21</t>
  </si>
  <si>
    <t>9,35,51</t>
  </si>
  <si>
    <t>Martin Kjäll-Ohlsson</t>
  </si>
  <si>
    <t>9,42,75</t>
  </si>
  <si>
    <t>8,71</t>
  </si>
  <si>
    <t>Liam Aleksander Strand</t>
  </si>
  <si>
    <t>8,73</t>
  </si>
  <si>
    <t>Aksel Svensen Sulland</t>
  </si>
  <si>
    <t>8,83</t>
  </si>
  <si>
    <t>Haugesund IL 3. lag</t>
  </si>
  <si>
    <t>Arnav Suraj Patil</t>
  </si>
  <si>
    <t>25,52</t>
  </si>
  <si>
    <t>Kristian Melkeråen</t>
  </si>
  <si>
    <t>4,27,90</t>
  </si>
  <si>
    <t>Luke Cambridge</t>
  </si>
  <si>
    <t>9,35,52</t>
  </si>
  <si>
    <t>Sivert Stave-Wigene</t>
  </si>
  <si>
    <t>Even Berentsen</t>
  </si>
  <si>
    <t>9,53,11</t>
  </si>
  <si>
    <t>Johan Grannes Thorsen</t>
  </si>
  <si>
    <t>8,91</t>
  </si>
  <si>
    <t>5,23,80</t>
  </si>
  <si>
    <t>29,86</t>
  </si>
  <si>
    <t>31,47</t>
  </si>
  <si>
    <t>Verdal Friidrettsklubb</t>
  </si>
  <si>
    <t>Aleksander Kvello</t>
  </si>
  <si>
    <t>Aron Alexander Rotmo</t>
  </si>
  <si>
    <t>24,75</t>
  </si>
  <si>
    <t>55,10</t>
  </si>
  <si>
    <t>2,11,08</t>
  </si>
  <si>
    <t>Sigurd Egeland Valseth</t>
  </si>
  <si>
    <t>3,55,10</t>
  </si>
  <si>
    <t>8,23,89</t>
  </si>
  <si>
    <t>Tobias Værdal</t>
  </si>
  <si>
    <t>32,62</t>
  </si>
  <si>
    <t>Rafael Dioso Troset</t>
  </si>
  <si>
    <t>33,31</t>
  </si>
  <si>
    <t>9,92</t>
  </si>
  <si>
    <t>Sømna IL</t>
  </si>
  <si>
    <t>(15/10)</t>
  </si>
  <si>
    <t>Jørgen Dahle</t>
  </si>
  <si>
    <t>9,26</t>
  </si>
  <si>
    <t>29,88</t>
  </si>
  <si>
    <t>Kjell Arne Trælnes</t>
  </si>
  <si>
    <t>9,09,11</t>
  </si>
  <si>
    <t>Tommy Dale</t>
  </si>
  <si>
    <t>Berg</t>
  </si>
  <si>
    <t>Andreas Kroknes Dahle</t>
  </si>
  <si>
    <t>2,28</t>
  </si>
  <si>
    <t>Jarl Amund Arumairasa</t>
  </si>
  <si>
    <t>13,69</t>
  </si>
  <si>
    <t>10,56</t>
  </si>
  <si>
    <t>Iver Reinfjord</t>
  </si>
  <si>
    <t>11,46,45</t>
  </si>
  <si>
    <t>Teo Lille-Løvø Svendsen</t>
  </si>
  <si>
    <t>31,22</t>
  </si>
  <si>
    <t>Johannes Fagerli Dahle</t>
  </si>
  <si>
    <t>31,39</t>
  </si>
  <si>
    <t>Roy Rørmark</t>
  </si>
  <si>
    <t>1,13</t>
  </si>
  <si>
    <t>9,42</t>
  </si>
  <si>
    <t>Bernt-Viktor Hallaraune Garaas</t>
  </si>
  <si>
    <t>31,76</t>
  </si>
  <si>
    <t>Ringerike Friidrettsklubb</t>
  </si>
  <si>
    <t>(8/4)</t>
  </si>
  <si>
    <t>Aron Alexander  Høgmoen</t>
  </si>
  <si>
    <t>Trym Sortdal Volden</t>
  </si>
  <si>
    <t>56,67</t>
  </si>
  <si>
    <t>2,05,14</t>
  </si>
  <si>
    <t>4,33,43</t>
  </si>
  <si>
    <t>Hans Christopher Melbye</t>
  </si>
  <si>
    <t>Mathias Erstad</t>
  </si>
  <si>
    <t>2,11,24</t>
  </si>
  <si>
    <t>26,29</t>
  </si>
  <si>
    <t>Vindbjart Friidrett</t>
  </si>
  <si>
    <t>(10/4)</t>
  </si>
  <si>
    <t>-</t>
  </si>
  <si>
    <t>Sondre Rosseland</t>
  </si>
  <si>
    <t>1,79</t>
  </si>
  <si>
    <t>6,10</t>
  </si>
  <si>
    <t>Bjørnar Rosseland</t>
  </si>
  <si>
    <t>4,90</t>
  </si>
  <si>
    <t>Gabriel Høgetveit</t>
  </si>
  <si>
    <t>9,37</t>
  </si>
  <si>
    <t>Nikolay Solli Seime</t>
  </si>
  <si>
    <t>9,73</t>
  </si>
  <si>
    <t>Lyngdal</t>
  </si>
  <si>
    <t>Lambertseter IF</t>
  </si>
  <si>
    <t>Julius Arnar Astuson</t>
  </si>
  <si>
    <t>8,76</t>
  </si>
  <si>
    <t>Sverre Hansen Munkvold</t>
  </si>
  <si>
    <t>50,81</t>
  </si>
  <si>
    <t>Felix Ubøe Møthe</t>
  </si>
  <si>
    <t>Kristian Engh-Kristoffersen</t>
  </si>
  <si>
    <t>24,45</t>
  </si>
  <si>
    <t>8,84</t>
  </si>
  <si>
    <t>29,48</t>
  </si>
  <si>
    <t>Sverre Johan Bakken Frøyland</t>
  </si>
  <si>
    <t>Didrik Hauge</t>
  </si>
  <si>
    <t>32,10</t>
  </si>
  <si>
    <t>3,79</t>
  </si>
  <si>
    <t>Urædd Friidrett</t>
  </si>
  <si>
    <t>Albert Alexander Lomme</t>
  </si>
  <si>
    <t>24,78</t>
  </si>
  <si>
    <t>Eivind Holmsve</t>
  </si>
  <si>
    <t>8,06</t>
  </si>
  <si>
    <t>Henrik Andreassen</t>
  </si>
  <si>
    <t>Carl Jacob Ekblom</t>
  </si>
  <si>
    <t>29,05</t>
  </si>
  <si>
    <t>29,24</t>
  </si>
  <si>
    <t>8,86</t>
  </si>
  <si>
    <t>2,33</t>
  </si>
  <si>
    <t>9,13</t>
  </si>
  <si>
    <t>9,23</t>
  </si>
  <si>
    <t>Gjesdal IL</t>
  </si>
  <si>
    <t>(11/7)</t>
  </si>
  <si>
    <t>Nathaniel Espevik Thorsen</t>
  </si>
  <si>
    <t>9,39</t>
  </si>
  <si>
    <t>Vlad Filip Nanciu</t>
  </si>
  <si>
    <t>15,44</t>
  </si>
  <si>
    <t>27,06</t>
  </si>
  <si>
    <t>Niklas Cato Link</t>
  </si>
  <si>
    <t>2,11,49</t>
  </si>
  <si>
    <t>4,20,50</t>
  </si>
  <si>
    <t>Arne Warem</t>
  </si>
  <si>
    <t>Bror Erling Heegaard</t>
  </si>
  <si>
    <t>4,27,59</t>
  </si>
  <si>
    <t>Erlend Dalheim Puntervoll</t>
  </si>
  <si>
    <t>2,12,58</t>
  </si>
  <si>
    <t>4,36,64</t>
  </si>
  <si>
    <t>Felix Larsen Ludvigsen</t>
  </si>
  <si>
    <t>5,39,28</t>
  </si>
  <si>
    <t>31,10</t>
  </si>
  <si>
    <t>IL Tyrving 4. lag</t>
  </si>
  <si>
    <t>Martin Longva Minsås</t>
  </si>
  <si>
    <t>13,21</t>
  </si>
  <si>
    <t>Kristian Marki</t>
  </si>
  <si>
    <t>27,61</t>
  </si>
  <si>
    <t>Thorbjørn Forbord Jacobsen</t>
  </si>
  <si>
    <t>2,14,62</t>
  </si>
  <si>
    <t>Ola Jacobsen Myklatun</t>
  </si>
  <si>
    <t>2,15,42</t>
  </si>
  <si>
    <t>Fredrik Dyring Skau</t>
  </si>
  <si>
    <t>2,18,83</t>
  </si>
  <si>
    <t>Kasper Gjelten Carstens</t>
  </si>
  <si>
    <t>2,22,44</t>
  </si>
  <si>
    <t>Geir Jonny Kaasen</t>
  </si>
  <si>
    <t>27,62</t>
  </si>
  <si>
    <t>Stjørdal Friidrettsklubb</t>
  </si>
  <si>
    <t>(6/4)</t>
  </si>
  <si>
    <t>Eurico Bergum</t>
  </si>
  <si>
    <t>22,73</t>
  </si>
  <si>
    <t>Magnus Langsetmo</t>
  </si>
  <si>
    <t>Jacob Sederholm Hoff</t>
  </si>
  <si>
    <t>16,12</t>
  </si>
  <si>
    <t>Oscar Sebastian Sederholm Hoff</t>
  </si>
  <si>
    <t>14,27</t>
  </si>
  <si>
    <t>Hinna IL</t>
  </si>
  <si>
    <t>Daniel Gulbrandsen</t>
  </si>
  <si>
    <t>13,06</t>
  </si>
  <si>
    <t>23,05</t>
  </si>
  <si>
    <t>Marius Simarud Voll</t>
  </si>
  <si>
    <t>57,49</t>
  </si>
  <si>
    <t>Konrad Selvik Nygaard</t>
  </si>
  <si>
    <t>5,10,82</t>
  </si>
  <si>
    <t>Benjamin Birkeland Borgen</t>
  </si>
  <si>
    <t>Jens Tårup Njå</t>
  </si>
  <si>
    <t>31,92</t>
  </si>
  <si>
    <t>Magnus Fosse Mathisen</t>
  </si>
  <si>
    <t>31,97</t>
  </si>
  <si>
    <t>Stadsbygd IL</t>
  </si>
  <si>
    <t>(7/4)</t>
  </si>
  <si>
    <t>Stig Wemundstad</t>
  </si>
  <si>
    <t>9,07</t>
  </si>
  <si>
    <t>28,99</t>
  </si>
  <si>
    <t>Sondre Svarholt</t>
  </si>
  <si>
    <t>52,75</t>
  </si>
  <si>
    <t>2,01,87</t>
  </si>
  <si>
    <t>Ørjan Kjeldsli</t>
  </si>
  <si>
    <t>8,21,14</t>
  </si>
  <si>
    <t>Aleksander Berg</t>
  </si>
  <si>
    <t>13,75</t>
  </si>
  <si>
    <t>Kristiansands IF Friidrett 2. lag</t>
  </si>
  <si>
    <t>Jakob Gotteberg</t>
  </si>
  <si>
    <t>8,29</t>
  </si>
  <si>
    <t>Jan Sebastian Amundsen</t>
  </si>
  <si>
    <t>31,09</t>
  </si>
  <si>
    <t>Erik Stausland Rye</t>
  </si>
  <si>
    <t>Max Matheo Momkvist Fiskå</t>
  </si>
  <si>
    <t>5,08</t>
  </si>
  <si>
    <t>10,59</t>
  </si>
  <si>
    <t>Magnus Myhrvold</t>
  </si>
  <si>
    <t>4,49</t>
  </si>
  <si>
    <t>9,02</t>
  </si>
  <si>
    <t>Lars Fredrik van Gelderen</t>
  </si>
  <si>
    <t>Jone Arnegård</t>
  </si>
  <si>
    <t>9,11</t>
  </si>
  <si>
    <t>4,29</t>
  </si>
  <si>
    <t>Even Krogsgård Geelmuyden</t>
  </si>
  <si>
    <t>9,14</t>
  </si>
  <si>
    <t>IL Nidelv</t>
  </si>
  <si>
    <t>(6/2)</t>
  </si>
  <si>
    <t>Emil Sæteren Songedal</t>
  </si>
  <si>
    <t>7,05</t>
  </si>
  <si>
    <t>Johannes Aune Hanseth</t>
  </si>
  <si>
    <t>24,51</t>
  </si>
  <si>
    <t>56,51</t>
  </si>
  <si>
    <t>5,38</t>
  </si>
  <si>
    <t>2,69</t>
  </si>
  <si>
    <t>Bergens Turnforening</t>
  </si>
  <si>
    <t>Jonathan Lid Kraus</t>
  </si>
  <si>
    <t>8,57</t>
  </si>
  <si>
    <t>Lars Filip Vergara Lie</t>
  </si>
  <si>
    <t>28,08</t>
  </si>
  <si>
    <t>Ludvig Svetlozar Hansen</t>
  </si>
  <si>
    <t>Eskil Njerve</t>
  </si>
  <si>
    <t>4,05</t>
  </si>
  <si>
    <t>New York/NY/USA</t>
  </si>
  <si>
    <t>4,72</t>
  </si>
  <si>
    <t>28,22</t>
  </si>
  <si>
    <t>4,28</t>
  </si>
  <si>
    <t>Theo Tjelta Lohne</t>
  </si>
  <si>
    <t>9,15</t>
  </si>
  <si>
    <t>Daniel Husebø</t>
  </si>
  <si>
    <t>30,73</t>
  </si>
  <si>
    <t>9,29</t>
  </si>
  <si>
    <t>Norna-Salhus IL 2. lag</t>
  </si>
  <si>
    <t>(8/6)</t>
  </si>
  <si>
    <t>Johannes Olson Trædal</t>
  </si>
  <si>
    <t>8,15</t>
  </si>
  <si>
    <t>Hayden Finne</t>
  </si>
  <si>
    <t>24,00</t>
  </si>
  <si>
    <t>Linus Hernebäck Andersson</t>
  </si>
  <si>
    <t>2,05,27</t>
  </si>
  <si>
    <t>26,91</t>
  </si>
  <si>
    <t>Olav Lavik Kjellby</t>
  </si>
  <si>
    <t>2,24,31</t>
  </si>
  <si>
    <t>Fodex Sohare</t>
  </si>
  <si>
    <t>8,53</t>
  </si>
  <si>
    <t>28,72</t>
  </si>
  <si>
    <t>Sebastian Espelid Brkic</t>
  </si>
  <si>
    <t>8,75</t>
  </si>
  <si>
    <t>Gausdal FIK</t>
  </si>
  <si>
    <t>(5/3)</t>
  </si>
  <si>
    <t>Vegard Kyseth</t>
  </si>
  <si>
    <t>22,47</t>
  </si>
  <si>
    <t>Eskil Grung Thallaug</t>
  </si>
  <si>
    <t>54,53</t>
  </si>
  <si>
    <t>Osama Parkson</t>
  </si>
  <si>
    <t>24,66</t>
  </si>
  <si>
    <t>Førde IL Friidrett</t>
  </si>
  <si>
    <t>(6/3)</t>
  </si>
  <si>
    <t>Jøran Laukeland</t>
  </si>
  <si>
    <t>24,48</t>
  </si>
  <si>
    <t>Even Bjørkhaug</t>
  </si>
  <si>
    <t>2,01,47</t>
  </si>
  <si>
    <t>4,20,49</t>
  </si>
  <si>
    <t>Morten Skrede</t>
  </si>
  <si>
    <t>2,55</t>
  </si>
  <si>
    <t>8,70</t>
  </si>
  <si>
    <t>GTI</t>
  </si>
  <si>
    <t>Johan Andreas Løland</t>
  </si>
  <si>
    <t>29,91</t>
  </si>
  <si>
    <t>André Puntervold Pereira</t>
  </si>
  <si>
    <t>4,16,15</t>
  </si>
  <si>
    <t>Jan Erik Wergeland</t>
  </si>
  <si>
    <t>9,25,81</t>
  </si>
  <si>
    <t>4,03</t>
  </si>
  <si>
    <t>2,32</t>
  </si>
  <si>
    <t>4,24,39</t>
  </si>
  <si>
    <t>Per Sigurd Bethuelsen</t>
  </si>
  <si>
    <t>10,28,55</t>
  </si>
  <si>
    <t>IL Norodd</t>
  </si>
  <si>
    <t>Rasmus Værø</t>
  </si>
  <si>
    <t>Frank Bastian Sæther Amundsen</t>
  </si>
  <si>
    <t>30,27</t>
  </si>
  <si>
    <t>2,40,29</t>
  </si>
  <si>
    <t>Sigve Høgseth Aakvik</t>
  </si>
  <si>
    <t>5,26</t>
  </si>
  <si>
    <t>8,19</t>
  </si>
  <si>
    <t>5,12</t>
  </si>
  <si>
    <t>4,32</t>
  </si>
  <si>
    <t>Jose Miguel Gomes Dias</t>
  </si>
  <si>
    <t>10,07</t>
  </si>
  <si>
    <t>Rindal Idrettslag</t>
  </si>
  <si>
    <t>(4/2)</t>
  </si>
  <si>
    <t>Emil Haseth Balestrand</t>
  </si>
  <si>
    <t>2,04,01</t>
  </si>
  <si>
    <t>Magnus Øyen</t>
  </si>
  <si>
    <t>3,44,32</t>
  </si>
  <si>
    <t>7,52,67</t>
  </si>
  <si>
    <t>4,17,44</t>
  </si>
  <si>
    <t>Ørsta IL</t>
  </si>
  <si>
    <t>Peter Flatjord Tofteland</t>
  </si>
  <si>
    <t>8,32</t>
  </si>
  <si>
    <t>27,05</t>
  </si>
  <si>
    <t>Bjørnar Myklebust Hunnes</t>
  </si>
  <si>
    <t>2,20,41</t>
  </si>
  <si>
    <t>4,52,55</t>
  </si>
  <si>
    <t>Amandus Øyehaug</t>
  </si>
  <si>
    <t>7,11</t>
  </si>
  <si>
    <t>Iver Sætre-Øye</t>
  </si>
  <si>
    <t>29,46</t>
  </si>
  <si>
    <t>8,97</t>
  </si>
  <si>
    <t>9,08</t>
  </si>
  <si>
    <t>Ørsta</t>
  </si>
  <si>
    <t>Anton Øie</t>
  </si>
  <si>
    <t>31,81</t>
  </si>
  <si>
    <t>9,48</t>
  </si>
  <si>
    <t>Os Turnforening</t>
  </si>
  <si>
    <t>Jacob Mikal Maltun</t>
  </si>
  <si>
    <t>24,10</t>
  </si>
  <si>
    <t>Martin Hjertaker</t>
  </si>
  <si>
    <t>Wojciech Hektor Wlodarczyk</t>
  </si>
  <si>
    <t>30,25</t>
  </si>
  <si>
    <t>9,21</t>
  </si>
  <si>
    <t>Bryne Friidrettsklubb</t>
  </si>
  <si>
    <t>(12/4)</t>
  </si>
  <si>
    <t>Cedrik Johnsen</t>
  </si>
  <si>
    <t>7,96</t>
  </si>
  <si>
    <t>12,87</t>
  </si>
  <si>
    <t>27,18</t>
  </si>
  <si>
    <t>Samuel Wank-Hadland</t>
  </si>
  <si>
    <t>4,06</t>
  </si>
  <si>
    <t>2,21</t>
  </si>
  <si>
    <t>28,28</t>
  </si>
  <si>
    <t>Johan Tjosevik Dahl</t>
  </si>
  <si>
    <t>28,46</t>
  </si>
  <si>
    <t>13,94</t>
  </si>
  <si>
    <t>3,89</t>
  </si>
  <si>
    <t>Adrian Hatteland Anda</t>
  </si>
  <si>
    <t>9,89</t>
  </si>
  <si>
    <t>Holmemstranda Idrettslag</t>
  </si>
  <si>
    <t>Dennis Grytten Holthe</t>
  </si>
  <si>
    <t>24,70</t>
  </si>
  <si>
    <t>Mikkel Paulsen</t>
  </si>
  <si>
    <t>4,33,07</t>
  </si>
  <si>
    <t>Theo Sklett</t>
  </si>
  <si>
    <t>1,33</t>
  </si>
  <si>
    <t>30,39</t>
  </si>
  <si>
    <t>Mikkel Simonsson</t>
  </si>
  <si>
    <t>9,95</t>
  </si>
  <si>
    <t>34,04</t>
  </si>
  <si>
    <t>Sandnes IL 4. lag</t>
  </si>
  <si>
    <t>Felix Holme</t>
  </si>
  <si>
    <t>Kolbeinn Boi Bjarkason</t>
  </si>
  <si>
    <t>13,40</t>
  </si>
  <si>
    <t>25,88</t>
  </si>
  <si>
    <t>Øyvind Bjaanes</t>
  </si>
  <si>
    <t>2,44,86</t>
  </si>
  <si>
    <t>5,38,96</t>
  </si>
  <si>
    <t>27,85</t>
  </si>
  <si>
    <t>Daniel Wilczura</t>
  </si>
  <si>
    <t>29,89</t>
  </si>
  <si>
    <t>Thomas Oppedal Levang</t>
  </si>
  <si>
    <t>29,94</t>
  </si>
  <si>
    <t>Ådne Fagerlund</t>
  </si>
  <si>
    <t>30,00</t>
  </si>
  <si>
    <t>Lucas Bø-sande</t>
  </si>
  <si>
    <t>30,08</t>
  </si>
  <si>
    <t>Drøbak-Frogn IL Friidrett</t>
  </si>
  <si>
    <t>Marcus Folland Dahl</t>
  </si>
  <si>
    <t>7,23</t>
  </si>
  <si>
    <t>24,28</t>
  </si>
  <si>
    <t>Benjamin Folland-Dahl</t>
  </si>
  <si>
    <t>6,12</t>
  </si>
  <si>
    <t>28,33</t>
  </si>
  <si>
    <t>8,78</t>
  </si>
  <si>
    <t>Børsa IL</t>
  </si>
  <si>
    <t>(3/1)</t>
  </si>
  <si>
    <t>Kjetil Brenno Gagnås</t>
  </si>
  <si>
    <t>1,49,86</t>
  </si>
  <si>
    <t>3,44,16</t>
  </si>
  <si>
    <t>8,00,12</t>
  </si>
  <si>
    <t>Nittedal IL</t>
  </si>
  <si>
    <t>Jiri Hesselink Cornelissen</t>
  </si>
  <si>
    <t>24,50</t>
  </si>
  <si>
    <t>58,47</t>
  </si>
  <si>
    <t>Benjamin Korsmo Walskrå</t>
  </si>
  <si>
    <t>2,13,40</t>
  </si>
  <si>
    <t>11,11</t>
  </si>
  <si>
    <t>Max Syver Sørensen</t>
  </si>
  <si>
    <t>Sørild FIK 2. lag</t>
  </si>
  <si>
    <t>(9/5)</t>
  </si>
  <si>
    <t>David Askeland</t>
  </si>
  <si>
    <t>26,05</t>
  </si>
  <si>
    <t>59,47</t>
  </si>
  <si>
    <t>Adam Torp Kvasjord</t>
  </si>
  <si>
    <t>2,32,21</t>
  </si>
  <si>
    <t>Johan Oliver Ugland</t>
  </si>
  <si>
    <t>8,60</t>
  </si>
  <si>
    <t>Jakob Værland</t>
  </si>
  <si>
    <t>9,09</t>
  </si>
  <si>
    <t>Magne Nodeland Frøysnes</t>
  </si>
  <si>
    <t>9,22</t>
  </si>
  <si>
    <t>31,23</t>
  </si>
  <si>
    <t>Florø Turn og IF</t>
  </si>
  <si>
    <t>(5/2)</t>
  </si>
  <si>
    <t>Erlend Grytten Sunnarvik</t>
  </si>
  <si>
    <t>7,16</t>
  </si>
  <si>
    <t>Vegard Førde Lavik</t>
  </si>
  <si>
    <t>5,40,15</t>
  </si>
  <si>
    <t>6,73</t>
  </si>
  <si>
    <t>Sandane</t>
  </si>
  <si>
    <t>14,37</t>
  </si>
  <si>
    <t>Idrettsforeningen Ørn</t>
  </si>
  <si>
    <t>(7/2)</t>
  </si>
  <si>
    <t>Tommy Langerød Bergstrøm</t>
  </si>
  <si>
    <t>30,18</t>
  </si>
  <si>
    <t>Espen Bergstrøm</t>
  </si>
  <si>
    <t>4,33</t>
  </si>
  <si>
    <t>9,16</t>
  </si>
  <si>
    <t>8,74</t>
  </si>
  <si>
    <t>IL i BUL 5. lag</t>
  </si>
  <si>
    <t>Haakon Brøgger Forsbak Langfeldt</t>
  </si>
  <si>
    <t>8,22</t>
  </si>
  <si>
    <t>12,98</t>
  </si>
  <si>
    <t>26,67</t>
  </si>
  <si>
    <t>William Samuel Solbakk Ampofo</t>
  </si>
  <si>
    <t>29,08</t>
  </si>
  <si>
    <t>Thomas Patey</t>
  </si>
  <si>
    <t>William Wiegels</t>
  </si>
  <si>
    <t>29,85</t>
  </si>
  <si>
    <t>9,10</t>
  </si>
  <si>
    <t>Aremark IF</t>
  </si>
  <si>
    <t>Christian Thomassen</t>
  </si>
  <si>
    <t>15,33</t>
  </si>
  <si>
    <t>Svorkmo N.O.I.</t>
  </si>
  <si>
    <t>(3/2)</t>
  </si>
  <si>
    <t>Ole Sivert Røyrhus</t>
  </si>
  <si>
    <t>1,54,53</t>
  </si>
  <si>
    <t>Vegard Warnes</t>
  </si>
  <si>
    <t>3,54,49</t>
  </si>
  <si>
    <t>8,16,61</t>
  </si>
  <si>
    <t>IL Koll</t>
  </si>
  <si>
    <t>Morten Nørjordet</t>
  </si>
  <si>
    <t>8,20</t>
  </si>
  <si>
    <t>Milliam Schøyen Stenersen</t>
  </si>
  <si>
    <t>11,15</t>
  </si>
  <si>
    <t>Hugo Meeks</t>
  </si>
  <si>
    <t>4,25</t>
  </si>
  <si>
    <t>Oscar Gulmælæ Horn</t>
  </si>
  <si>
    <t>9,25</t>
  </si>
  <si>
    <t>Alver Inderhaug</t>
  </si>
  <si>
    <t>3,74</t>
  </si>
  <si>
    <t>Finn Høeg Liland</t>
  </si>
  <si>
    <t>Frosta IL</t>
  </si>
  <si>
    <t>(4/1)</t>
  </si>
  <si>
    <t>Johannes Lie-Lein</t>
  </si>
  <si>
    <t>1,86</t>
  </si>
  <si>
    <t>5,74</t>
  </si>
  <si>
    <t>3,03</t>
  </si>
  <si>
    <t>FIL Borg</t>
  </si>
  <si>
    <t>Herman Sandor Baranyi-Berge</t>
  </si>
  <si>
    <t>Bra/ITA</t>
  </si>
  <si>
    <t>48,62</t>
  </si>
  <si>
    <t>Miramas/FRA</t>
  </si>
  <si>
    <t>1,56,04</t>
  </si>
  <si>
    <t>Skarphedin IL</t>
  </si>
  <si>
    <t>Hans Edward Norheim Lahus</t>
  </si>
  <si>
    <t>2,24,57</t>
  </si>
  <si>
    <t>4,44,57</t>
  </si>
  <si>
    <t>Vebjørn Hovdejord</t>
  </si>
  <si>
    <t>8,39,80</t>
  </si>
  <si>
    <t>Øystein Heggelund</t>
  </si>
  <si>
    <t>5,17</t>
  </si>
  <si>
    <t>2,63</t>
  </si>
  <si>
    <t>Asker Sk. Friidrett</t>
  </si>
  <si>
    <t>Freddy Hørven</t>
  </si>
  <si>
    <t>Jack Bendiksen</t>
  </si>
  <si>
    <t>Jan Berntzen</t>
  </si>
  <si>
    <t>1,47</t>
  </si>
  <si>
    <t>Sigve Lundblad Nordahl</t>
  </si>
  <si>
    <t>4,22</t>
  </si>
  <si>
    <t>1,12</t>
  </si>
  <si>
    <t>8,46</t>
  </si>
  <si>
    <t>28,52</t>
  </si>
  <si>
    <t>Spydeberg IL</t>
  </si>
  <si>
    <t>Philip Wood Bråthen</t>
  </si>
  <si>
    <t>Fredrik Hesjedal-Tronstad</t>
  </si>
  <si>
    <t>1,59,33</t>
  </si>
  <si>
    <t>4,04,33</t>
  </si>
  <si>
    <t>4,69</t>
  </si>
  <si>
    <t>Søgne IL</t>
  </si>
  <si>
    <t>Christian Øydne</t>
  </si>
  <si>
    <t>7,15</t>
  </si>
  <si>
    <t>Theodor Solberg</t>
  </si>
  <si>
    <t>55,90</t>
  </si>
  <si>
    <t>Herman Falk Høiaas</t>
  </si>
  <si>
    <t>Oliwier Damian Adamczyk</t>
  </si>
  <si>
    <t>4,34</t>
  </si>
  <si>
    <t>8,68</t>
  </si>
  <si>
    <t>IL Gneist 3. lag</t>
  </si>
  <si>
    <t>Wilfred Jørgensen Tokvam</t>
  </si>
  <si>
    <t>8,27</t>
  </si>
  <si>
    <t>27,11</t>
  </si>
  <si>
    <t>Ulrik Kallekleiv</t>
  </si>
  <si>
    <t>4,42,15</t>
  </si>
  <si>
    <t>Elias Svendsen Toft</t>
  </si>
  <si>
    <t>5,08,89</t>
  </si>
  <si>
    <t>28,71</t>
  </si>
  <si>
    <t>8,92</t>
  </si>
  <si>
    <t>Henrik Grøvlebakke Abrahamsen</t>
  </si>
  <si>
    <t>Jens Anton Kroken</t>
  </si>
  <si>
    <t>33,60</t>
  </si>
  <si>
    <t>Lillehammer IF</t>
  </si>
  <si>
    <t>Oliver Høitomt Haugen</t>
  </si>
  <si>
    <t>2,17,88</t>
  </si>
  <si>
    <t>Geir Haugen</t>
  </si>
  <si>
    <t>5,19,21</t>
  </si>
  <si>
    <t>Jens Kristian Lunde</t>
  </si>
  <si>
    <t>9,14,88</t>
  </si>
  <si>
    <t>10,57,60</t>
  </si>
  <si>
    <t>11,53,04</t>
  </si>
  <si>
    <t>Eli Sean Lysbakken</t>
  </si>
  <si>
    <t>5,29,86</t>
  </si>
  <si>
    <t>2,39,76</t>
  </si>
  <si>
    <t>Ullensaker/Kisa IL 4. lag</t>
  </si>
  <si>
    <t>Karl Baluyot Eide</t>
  </si>
  <si>
    <t>9,03</t>
  </si>
  <si>
    <t>Adrian Restad</t>
  </si>
  <si>
    <t>27,67</t>
  </si>
  <si>
    <t>Grzegorz Bartosz Kosel</t>
  </si>
  <si>
    <t>2,14,07</t>
  </si>
  <si>
    <t>4,46,87</t>
  </si>
  <si>
    <t>Øyvind Solberg</t>
  </si>
  <si>
    <t>2,14,89</t>
  </si>
  <si>
    <t>Vemund S Gunleiksrud</t>
  </si>
  <si>
    <t>9,56</t>
  </si>
  <si>
    <t>32,27</t>
  </si>
  <si>
    <t>32,71</t>
  </si>
  <si>
    <t>Konrad Vibekken</t>
  </si>
  <si>
    <t>9,71</t>
  </si>
  <si>
    <t>IL Tyrving 5. lag</t>
  </si>
  <si>
    <t>Eik Gramstad</t>
  </si>
  <si>
    <t>Jesper Irgens Holst</t>
  </si>
  <si>
    <t>14,08</t>
  </si>
  <si>
    <t>29,37</t>
  </si>
  <si>
    <t>Aksel Høyer Jacobsen</t>
  </si>
  <si>
    <t>2,24,90</t>
  </si>
  <si>
    <t>Leon Jark  Hellem</t>
  </si>
  <si>
    <t>2,26,92</t>
  </si>
  <si>
    <t>Herman Hamre</t>
  </si>
  <si>
    <t>30,26</t>
  </si>
  <si>
    <t>Sverre Grøtting Sjöström</t>
  </si>
  <si>
    <t>9,27</t>
  </si>
  <si>
    <t>Sortland Friidrettsklubb</t>
  </si>
  <si>
    <t>(7/3)</t>
  </si>
  <si>
    <t>Troms</t>
  </si>
  <si>
    <t>Petter Undeberget</t>
  </si>
  <si>
    <t>7,90</t>
  </si>
  <si>
    <t>Elliot Kolstad Martinsen</t>
  </si>
  <si>
    <t>3,91</t>
  </si>
  <si>
    <t>10,85</t>
  </si>
  <si>
    <t>Arne Steinsvik Evjen</t>
  </si>
  <si>
    <t>8,25</t>
  </si>
  <si>
    <t>8,61</t>
  </si>
  <si>
    <t>9,30</t>
  </si>
  <si>
    <t>9,06</t>
  </si>
  <si>
    <t>Namdal Løpeklubb</t>
  </si>
  <si>
    <t>(3/3)</t>
  </si>
  <si>
    <t>Petter M. Rypdal</t>
  </si>
  <si>
    <t>8,28,37</t>
  </si>
  <si>
    <t>Johannes Bredesen Øvereng</t>
  </si>
  <si>
    <t>8,29,56</t>
  </si>
  <si>
    <t>Mattis Amundsen</t>
  </si>
  <si>
    <t>9,26,66</t>
  </si>
  <si>
    <t>Mosjøen Friidrettsklubb</t>
  </si>
  <si>
    <t>Håkon Johann Benjaminsen Våg</t>
  </si>
  <si>
    <t>25,86</t>
  </si>
  <si>
    <t>Noah Lian Dias</t>
  </si>
  <si>
    <t>29,58</t>
  </si>
  <si>
    <t>3,67</t>
  </si>
  <si>
    <t>Fagernes IL</t>
  </si>
  <si>
    <t>Kåre Strande</t>
  </si>
  <si>
    <t>9,79</t>
  </si>
  <si>
    <t>Bjørn Erik Stavenjord</t>
  </si>
  <si>
    <t>3,41</t>
  </si>
  <si>
    <t>Leira</t>
  </si>
  <si>
    <t>Nærsnes Løpeklubb</t>
  </si>
  <si>
    <t>(4/3)</t>
  </si>
  <si>
    <t>Patrick Scott Nyborg</t>
  </si>
  <si>
    <t>8,13</t>
  </si>
  <si>
    <t>26,40</t>
  </si>
  <si>
    <t>Leon Alexander Asante Washington</t>
  </si>
  <si>
    <t>1,56,86</t>
  </si>
  <si>
    <t>Fredrick Jablonski</t>
  </si>
  <si>
    <t>4,30,77</t>
  </si>
  <si>
    <t>Sunndal IL Friidrett</t>
  </si>
  <si>
    <t>Oscar Linseth Åsgård</t>
  </si>
  <si>
    <t>1,62</t>
  </si>
  <si>
    <t>2,86</t>
  </si>
  <si>
    <t>Dimna IL 2. lag</t>
  </si>
  <si>
    <t>Sebastian Tandberg Gyllensten</t>
  </si>
  <si>
    <t>7,63</t>
  </si>
  <si>
    <t>54,13</t>
  </si>
  <si>
    <t>Ole Ulstein Myrene</t>
  </si>
  <si>
    <t>Oskar Bjørlykke Ottesen</t>
  </si>
  <si>
    <t>9,84</t>
  </si>
  <si>
    <t>Kongsvinger IL Friidrett</t>
  </si>
  <si>
    <t>Jan Monsrud</t>
  </si>
  <si>
    <t>5,58,11</t>
  </si>
  <si>
    <t>Simen Tømmeraas Aasvestad</t>
  </si>
  <si>
    <t>1,52</t>
  </si>
  <si>
    <t>10,09</t>
  </si>
  <si>
    <t>Håkon Aasvestad</t>
  </si>
  <si>
    <t>Kyrksæterøra IL</t>
  </si>
  <si>
    <t>(2/1)</t>
  </si>
  <si>
    <t>Håkon Moe Berg</t>
  </si>
  <si>
    <t>1,47,90</t>
  </si>
  <si>
    <t>3,33,96</t>
  </si>
  <si>
    <t>Liévin/FRA</t>
  </si>
  <si>
    <t>Valder IL</t>
  </si>
  <si>
    <t>Jan Erik Fylling</t>
  </si>
  <si>
    <t>26,17</t>
  </si>
  <si>
    <t>Jens Peter Fylling</t>
  </si>
  <si>
    <t>2,79</t>
  </si>
  <si>
    <t>Elias Fylling</t>
  </si>
  <si>
    <t>9,34</t>
  </si>
  <si>
    <t>32,39</t>
  </si>
  <si>
    <t>IL Gular 3. lag</t>
  </si>
  <si>
    <t>Jone Måkestad Fadnes</t>
  </si>
  <si>
    <t>2,10,01</t>
  </si>
  <si>
    <t>4,24,42</t>
  </si>
  <si>
    <t>Morten Danielson Naa</t>
  </si>
  <si>
    <t>4,47,92</t>
  </si>
  <si>
    <t>2,19,07</t>
  </si>
  <si>
    <t>Romerike Friidrett 2. lag</t>
  </si>
  <si>
    <t>Oscar Mufaro Lunde Msutu</t>
  </si>
  <si>
    <t>26,44</t>
  </si>
  <si>
    <t>Henrik Neef</t>
  </si>
  <si>
    <t>2,36,94</t>
  </si>
  <si>
    <t>Christian Andersen</t>
  </si>
  <si>
    <t>8,88</t>
  </si>
  <si>
    <t>8,93</t>
  </si>
  <si>
    <t>29,78</t>
  </si>
  <si>
    <t>Tingvoll Idrettslag</t>
  </si>
  <si>
    <t>(7/5)</t>
  </si>
  <si>
    <t>Arnold Frei</t>
  </si>
  <si>
    <t>Mubarak Kamis Hagiage</t>
  </si>
  <si>
    <t>1,39</t>
  </si>
  <si>
    <t>Justin Joel Eckert</t>
  </si>
  <si>
    <t>4,95</t>
  </si>
  <si>
    <t>Håkon Holmeide</t>
  </si>
  <si>
    <t>Mubarak Kamis Haihage</t>
  </si>
  <si>
    <t>4,01</t>
  </si>
  <si>
    <t>9,80</t>
  </si>
  <si>
    <t>Gjøvik Friidrettsklubb</t>
  </si>
  <si>
    <t>Sander Bratberg-Bakken</t>
  </si>
  <si>
    <t>2,07,52</t>
  </si>
  <si>
    <t>4,48,54</t>
  </si>
  <si>
    <t>Svein Egil Linnerud</t>
  </si>
  <si>
    <t>10,59,09</t>
  </si>
  <si>
    <t>5,01,57</t>
  </si>
  <si>
    <t>2,41,06</t>
  </si>
  <si>
    <t>Sportsklubben Vidar 4. lag</t>
  </si>
  <si>
    <t>(8/7)</t>
  </si>
  <si>
    <t>Herman Huuse</t>
  </si>
  <si>
    <t>Marcus Jensvold Massaoud Kagnes</t>
  </si>
  <si>
    <t>30,23</t>
  </si>
  <si>
    <t>Noah Leander Erstad</t>
  </si>
  <si>
    <t>2,35,61</t>
  </si>
  <si>
    <t>August Melbye Stiegler</t>
  </si>
  <si>
    <t>8,87</t>
  </si>
  <si>
    <t>Filip Adrian Pedersen</t>
  </si>
  <si>
    <t>8,90</t>
  </si>
  <si>
    <t>Oliver Strand</t>
  </si>
  <si>
    <t>Anton Viktor Kristian Kveen</t>
  </si>
  <si>
    <t>30,44</t>
  </si>
  <si>
    <t>Frol IL</t>
  </si>
  <si>
    <t>(7/6)</t>
  </si>
  <si>
    <t>Johan Sellæg Brenne</t>
  </si>
  <si>
    <t>Konrad Agdestein Rostad</t>
  </si>
  <si>
    <t>31,27</t>
  </si>
  <si>
    <t>Mats Engan Heggelund</t>
  </si>
  <si>
    <t>8,45,11</t>
  </si>
  <si>
    <t>Roland van den Tillaar</t>
  </si>
  <si>
    <t>Peder Hov Lomsdal</t>
  </si>
  <si>
    <t>3,58</t>
  </si>
  <si>
    <t>Ludvig Agdestein Rostad</t>
  </si>
  <si>
    <t>9,36</t>
  </si>
  <si>
    <t>9,47</t>
  </si>
  <si>
    <t>Larvik Turn &amp; IF 2. lag</t>
  </si>
  <si>
    <t>Olav Midtun Lindhjem</t>
  </si>
  <si>
    <t>26,54</t>
  </si>
  <si>
    <t>Levion Wulff-Wessel</t>
  </si>
  <si>
    <t>1,00,16</t>
  </si>
  <si>
    <t>Martin Strøm</t>
  </si>
  <si>
    <t>29,56</t>
  </si>
  <si>
    <t>Simen Wallin</t>
  </si>
  <si>
    <t>31,73</t>
  </si>
  <si>
    <t>Fyllingen IL 2. lag</t>
  </si>
  <si>
    <t>Samuel Nwaugo</t>
  </si>
  <si>
    <t>7,81</t>
  </si>
  <si>
    <t>Elias Holmefjord</t>
  </si>
  <si>
    <t>31,04</t>
  </si>
  <si>
    <t>Albert Bergesen Kalsnes</t>
  </si>
  <si>
    <t>11,31,14</t>
  </si>
  <si>
    <t>Brage Blindheim</t>
  </si>
  <si>
    <t>Gustav Vabø</t>
  </si>
  <si>
    <t>9,28</t>
  </si>
  <si>
    <t>31,85</t>
  </si>
  <si>
    <t>Idrettsklubben Grane 2. lag</t>
  </si>
  <si>
    <t>Eirik Skretteberg</t>
  </si>
  <si>
    <t>Loke Aanonsen</t>
  </si>
  <si>
    <t>29,72</t>
  </si>
  <si>
    <t>Nils Morten Kirkedam Blakstad</t>
  </si>
  <si>
    <t>3,92</t>
  </si>
  <si>
    <t>Daniel Wickman</t>
  </si>
  <si>
    <t>8,95</t>
  </si>
  <si>
    <t>29,79</t>
  </si>
  <si>
    <t>32,25</t>
  </si>
  <si>
    <t>Marcus Matei Buhus Larsen</t>
  </si>
  <si>
    <t>9,61</t>
  </si>
  <si>
    <t>Jølster IL</t>
  </si>
  <si>
    <t>Kjell Olav Førde</t>
  </si>
  <si>
    <t>8,39</t>
  </si>
  <si>
    <t>27,81</t>
  </si>
  <si>
    <t>Johnny Solheimsnes</t>
  </si>
  <si>
    <t>2,54,42</t>
  </si>
  <si>
    <t>6,03,91</t>
  </si>
  <si>
    <t>Reidar Austrheim</t>
  </si>
  <si>
    <t>8,35,76</t>
  </si>
  <si>
    <t>Nøtterøy Idrettsforening</t>
  </si>
  <si>
    <t>Håkon Langset Skilbreid</t>
  </si>
  <si>
    <t>Andreas Langset Skilbreid</t>
  </si>
  <si>
    <t>32,97</t>
  </si>
  <si>
    <t>Håvard Røseplass Nærland</t>
  </si>
  <si>
    <t>2,48,37</t>
  </si>
  <si>
    <t>Herman Espervik Eide</t>
  </si>
  <si>
    <t>4,37</t>
  </si>
  <si>
    <t>Henrik Wollan</t>
  </si>
  <si>
    <t>9,43</t>
  </si>
  <si>
    <t>Aurskog/Høland Friidrettslag</t>
  </si>
  <si>
    <t>(5/1)</t>
  </si>
  <si>
    <t>Arild Andreas Ydersbond</t>
  </si>
  <si>
    <t>28,44</t>
  </si>
  <si>
    <t>1,64</t>
  </si>
  <si>
    <t>Moss IL 2. lag</t>
  </si>
  <si>
    <t>Sondre Steen Asting</t>
  </si>
  <si>
    <t>8,79</t>
  </si>
  <si>
    <t>Anton Kvalvik-Malmo</t>
  </si>
  <si>
    <t>30,59</t>
  </si>
  <si>
    <t>Bjørn Tandberg</t>
  </si>
  <si>
    <t>Jonathan Repstad-Kvalvik</t>
  </si>
  <si>
    <t>31,24</t>
  </si>
  <si>
    <t>9,50</t>
  </si>
  <si>
    <t>Mathias Kristoffersen Ellingsen</t>
  </si>
  <si>
    <t>9,83</t>
  </si>
  <si>
    <t>Jonas Tørring</t>
  </si>
  <si>
    <t>10,01</t>
  </si>
  <si>
    <t>Brandbu IF</t>
  </si>
  <si>
    <t>(2/2)</t>
  </si>
  <si>
    <t>San Miguel Olsen</t>
  </si>
  <si>
    <t>Markus Westhagen</t>
  </si>
  <si>
    <t>1,50,97</t>
  </si>
  <si>
    <t>Ogndal IL</t>
  </si>
  <si>
    <t>Ulrik Overrein-Westerhus</t>
  </si>
  <si>
    <t>30,55</t>
  </si>
  <si>
    <t>William Iversen</t>
  </si>
  <si>
    <t>1,59,04</t>
  </si>
  <si>
    <t>4,06,25</t>
  </si>
  <si>
    <t>Herøy IL</t>
  </si>
  <si>
    <t>Magnus Stokbakken</t>
  </si>
  <si>
    <t>8,55</t>
  </si>
  <si>
    <t>27,72</t>
  </si>
  <si>
    <t>Magnus Kilvær Nilssen</t>
  </si>
  <si>
    <t>2,18,37</t>
  </si>
  <si>
    <t>10,02,69</t>
  </si>
  <si>
    <t>Idrettslaget Skjalg 4. lag</t>
  </si>
  <si>
    <t>Filip Fure Kristoffersen</t>
  </si>
  <si>
    <t>8,89</t>
  </si>
  <si>
    <t>14,19</t>
  </si>
  <si>
    <t>Adam Safaa Al-Saiddi</t>
  </si>
  <si>
    <t>31,30</t>
  </si>
  <si>
    <t>Tarjei Treen</t>
  </si>
  <si>
    <t>5,29,53</t>
  </si>
  <si>
    <t>Aksel Øye</t>
  </si>
  <si>
    <t>14,71</t>
  </si>
  <si>
    <t>Bjarte Hanasand</t>
  </si>
  <si>
    <t>Jørgen Havnen Drangeid</t>
  </si>
  <si>
    <t>32,58</t>
  </si>
  <si>
    <t>Ready</t>
  </si>
  <si>
    <t>Anders Govasmark Lerberg</t>
  </si>
  <si>
    <t>Halden IL</t>
  </si>
  <si>
    <t>Johannes Krogstad Bjørnstad</t>
  </si>
  <si>
    <t>9,46</t>
  </si>
  <si>
    <t>Eskil Ekenes</t>
  </si>
  <si>
    <t>23,88</t>
  </si>
  <si>
    <t>56,83</t>
  </si>
  <si>
    <t>Troy Victor Stokseth</t>
  </si>
  <si>
    <t>1,36</t>
  </si>
  <si>
    <t>Kragerø IF Friidrett</t>
  </si>
  <si>
    <t>Henrik Graver Odden</t>
  </si>
  <si>
    <t>1,54,62</t>
  </si>
  <si>
    <t>4,02,89</t>
  </si>
  <si>
    <t>Fredrikstad IF 3. lag</t>
  </si>
  <si>
    <t>Håkon Isak Brekke</t>
  </si>
  <si>
    <t>Håvard Harstad Jacobsen</t>
  </si>
  <si>
    <t>28,94</t>
  </si>
  <si>
    <t>Oliver Stauning Joranger</t>
  </si>
  <si>
    <t>Fredrik Heiberg-Aubert</t>
  </si>
  <si>
    <t>3,77</t>
  </si>
  <si>
    <t>Andreas Hermansen Gimmestad</t>
  </si>
  <si>
    <t>2,14</t>
  </si>
  <si>
    <t>29,25</t>
  </si>
  <si>
    <t>Kristian August Selvik Thomas</t>
  </si>
  <si>
    <t>8,98</t>
  </si>
  <si>
    <t>Daniel Røgenes Eriksen</t>
  </si>
  <si>
    <t>Morris Emanuel Foss</t>
  </si>
  <si>
    <t>Hugo Broen De Almeida</t>
  </si>
  <si>
    <t>Spjelkavik og Omegn Friidrett</t>
  </si>
  <si>
    <t>Kristian Nedregård</t>
  </si>
  <si>
    <t>4,39,00</t>
  </si>
  <si>
    <t>9,34,42</t>
  </si>
  <si>
    <t>Ask Friidrett 2. lag</t>
  </si>
  <si>
    <t>(5/4)</t>
  </si>
  <si>
    <t>Mathias Osnes Andreassen</t>
  </si>
  <si>
    <t>25,12</t>
  </si>
  <si>
    <t>Johan Rebnord</t>
  </si>
  <si>
    <t>27,14</t>
  </si>
  <si>
    <t>Mathias Aarskog Ivarsflaten</t>
  </si>
  <si>
    <t>9,86</t>
  </si>
  <si>
    <t>Noah Abbedissen</t>
  </si>
  <si>
    <t>Herkules Friidrett</t>
  </si>
  <si>
    <t>Ola Thorsnes</t>
  </si>
  <si>
    <t>8,44</t>
  </si>
  <si>
    <t>Jonas Wilhelmsen Serkland</t>
  </si>
  <si>
    <t>2,09,85</t>
  </si>
  <si>
    <t>Håkon Felde Rognes</t>
  </si>
  <si>
    <t>9,31</t>
  </si>
  <si>
    <t>Snorre Thorsnes</t>
  </si>
  <si>
    <t>9,69</t>
  </si>
  <si>
    <t>Mjøsdalen IL</t>
  </si>
  <si>
    <t>Øivind Bernes</t>
  </si>
  <si>
    <t>Daniel Hanstveit</t>
  </si>
  <si>
    <t>51,68</t>
  </si>
  <si>
    <t>2,42,95</t>
  </si>
  <si>
    <t>5,17,86</t>
  </si>
  <si>
    <t>11,38,57</t>
  </si>
  <si>
    <t>Tvedestrand Turn &amp; IF</t>
  </si>
  <si>
    <t>Matheus Forman Grendstad</t>
  </si>
  <si>
    <t>Knut Olav Bjorvatn</t>
  </si>
  <si>
    <t>2,68</t>
  </si>
  <si>
    <t>Magnus Strømsland Dyngvold</t>
  </si>
  <si>
    <t>Aure IL</t>
  </si>
  <si>
    <t>Kristoffer Sagli</t>
  </si>
  <si>
    <t>3.48.91</t>
  </si>
  <si>
    <t>Stockholm/SWE</t>
  </si>
  <si>
    <t>Mathias Lillehagen</t>
  </si>
  <si>
    <t>9,37,47</t>
  </si>
  <si>
    <t>Ålesund Friidrettsklubb</t>
  </si>
  <si>
    <t>(14/6)</t>
  </si>
  <si>
    <t>Samuel Elias Fink</t>
  </si>
  <si>
    <t>31,43</t>
  </si>
  <si>
    <t>Oskar Romundstad-Brunsvik</t>
  </si>
  <si>
    <t>2,56,28</t>
  </si>
  <si>
    <t>Dennis Dønheim Øverli</t>
  </si>
  <si>
    <t>Kai Rusten</t>
  </si>
  <si>
    <t>32,33</t>
  </si>
  <si>
    <t>32,61</t>
  </si>
  <si>
    <t>Herman Gabriel Øvrevik</t>
  </si>
  <si>
    <t>9,82</t>
  </si>
  <si>
    <t>William Brunsvik-Romundstad</t>
  </si>
  <si>
    <t>Kjelsås IL</t>
  </si>
  <si>
    <t>Simon Salinas Hannestad</t>
  </si>
  <si>
    <t>1,57,60</t>
  </si>
  <si>
    <t>Trond Sandberg</t>
  </si>
  <si>
    <t>2,42</t>
  </si>
  <si>
    <t>Lysekloster Idrettslag</t>
  </si>
  <si>
    <t>Gabriel Nyløkken</t>
  </si>
  <si>
    <t>7,40</t>
  </si>
  <si>
    <t>24,43</t>
  </si>
  <si>
    <t>Snorre Monsen Lom</t>
  </si>
  <si>
    <t>9,74</t>
  </si>
  <si>
    <t>Fredrik Bjørkhaug Hellerud</t>
  </si>
  <si>
    <t>10,03</t>
  </si>
  <si>
    <t>Eidanger Idrettslag</t>
  </si>
  <si>
    <t>Julian Theodor Gramme</t>
  </si>
  <si>
    <t>Theodor Fredriksen Iberg</t>
  </si>
  <si>
    <t>2,11,11</t>
  </si>
  <si>
    <t>Jakob Kielland Hauge</t>
  </si>
  <si>
    <t>2,22,25</t>
  </si>
  <si>
    <t>Håkon Omsland</t>
  </si>
  <si>
    <t>9,97</t>
  </si>
  <si>
    <t>Alta IF</t>
  </si>
  <si>
    <t>Finnmark</t>
  </si>
  <si>
    <t>Vinjar Lampe</t>
  </si>
  <si>
    <t>Alta</t>
  </si>
  <si>
    <t>Rhys Ethan Serad Espinosa</t>
  </si>
  <si>
    <t>Amund Heitmann Pedersen</t>
  </si>
  <si>
    <t>Steinkjer Friidrettsklubb 2. lag</t>
  </si>
  <si>
    <t>Johan Fredrik Fearnley</t>
  </si>
  <si>
    <t>30,66</t>
  </si>
  <si>
    <t>Espen Kvam Aune</t>
  </si>
  <si>
    <t>10,31,12</t>
  </si>
  <si>
    <t>Håvard Skjellegrind</t>
  </si>
  <si>
    <t>11,34,91</t>
  </si>
  <si>
    <t>Einar Levinsen Susegg</t>
  </si>
  <si>
    <t>31,82</t>
  </si>
  <si>
    <t>Eirik Holde</t>
  </si>
  <si>
    <t>IL Runar</t>
  </si>
  <si>
    <t>Per August Halle Haugen</t>
  </si>
  <si>
    <t>4,12,00</t>
  </si>
  <si>
    <t>9,06,97</t>
  </si>
  <si>
    <t>Austevoll IK Friidrett</t>
  </si>
  <si>
    <t>Nour Eddin Masharka</t>
  </si>
  <si>
    <t>26,70</t>
  </si>
  <si>
    <t>1,02,82</t>
  </si>
  <si>
    <t>Fet Friidrettsklubb</t>
  </si>
  <si>
    <t>Gaute Floer Johnsen</t>
  </si>
  <si>
    <t>7,65</t>
  </si>
  <si>
    <t>25,29</t>
  </si>
  <si>
    <t>John Ivar Klever</t>
  </si>
  <si>
    <t>9,40</t>
  </si>
  <si>
    <t>Lillomarka Skiklubb</t>
  </si>
  <si>
    <t>Rune Følstad</t>
  </si>
  <si>
    <t>29,07</t>
  </si>
  <si>
    <t>2,34,19</t>
  </si>
  <si>
    <t>5,17,83</t>
  </si>
  <si>
    <t>11,40,27</t>
  </si>
  <si>
    <t>Strandebarm IL</t>
  </si>
  <si>
    <t>Sondre Svåsand Måge</t>
  </si>
  <si>
    <t>2,05,42</t>
  </si>
  <si>
    <t>4,10,58</t>
  </si>
  <si>
    <t>IL Giv-Akt</t>
  </si>
  <si>
    <t>Arne Birkeland</t>
  </si>
  <si>
    <t>Mats Birkeland</t>
  </si>
  <si>
    <t>4,19</t>
  </si>
  <si>
    <t>Even Fidje</t>
  </si>
  <si>
    <t>Ola Kvinen Kaldheim</t>
  </si>
  <si>
    <t>9,87</t>
  </si>
  <si>
    <t>FIL Aks-77</t>
  </si>
  <si>
    <t>(9/3)</t>
  </si>
  <si>
    <t>Harald Nygård</t>
  </si>
  <si>
    <t>2,57,72</t>
  </si>
  <si>
    <t>6,00,75</t>
  </si>
  <si>
    <t>13,16,58</t>
  </si>
  <si>
    <t>Ørjan Moss</t>
  </si>
  <si>
    <t>2,13</t>
  </si>
  <si>
    <t>1,07</t>
  </si>
  <si>
    <t>7,84</t>
  </si>
  <si>
    <t>Tor Modahl</t>
  </si>
  <si>
    <t>7,12</t>
  </si>
  <si>
    <t>2,05</t>
  </si>
  <si>
    <t>Bodø Friidrettsklubb</t>
  </si>
  <si>
    <t>Sigurd Pareli Juven</t>
  </si>
  <si>
    <t>Vebjørn Ness Gravrok</t>
  </si>
  <si>
    <t>15,67</t>
  </si>
  <si>
    <t>Bodø</t>
  </si>
  <si>
    <t>Jakob Overå Hamnvikvoll</t>
  </si>
  <si>
    <t>9,78</t>
  </si>
  <si>
    <t>Groruddalen Friidrettsklubb</t>
  </si>
  <si>
    <t>Oliver Aasbø Hytten</t>
  </si>
  <si>
    <t>Lucas Granrud Eriksen</t>
  </si>
  <si>
    <t>33,47</t>
  </si>
  <si>
    <t>9,66</t>
  </si>
  <si>
    <t>Birkenes IL</t>
  </si>
  <si>
    <t>Jakob Espegren</t>
  </si>
  <si>
    <t>Kenneth Bjorvatn</t>
  </si>
  <si>
    <t>3,46</t>
  </si>
  <si>
    <t>Hvam IL</t>
  </si>
  <si>
    <t>Theodor Johan Sandven</t>
  </si>
  <si>
    <t>29,84</t>
  </si>
  <si>
    <t>Joshua Amani Issack Bell</t>
  </si>
  <si>
    <t>9,41</t>
  </si>
  <si>
    <t>32,05</t>
  </si>
  <si>
    <t>Johannes Nygård Berget</t>
  </si>
  <si>
    <t>9,55</t>
  </si>
  <si>
    <t>Wiktor Chybinski</t>
  </si>
  <si>
    <t>32,66</t>
  </si>
  <si>
    <t>Klæbu Løpeklubb</t>
  </si>
  <si>
    <t>Håvard Høiaas</t>
  </si>
  <si>
    <t>4,34,33</t>
  </si>
  <si>
    <t>9,42,03</t>
  </si>
  <si>
    <t>Ås Idrettslag</t>
  </si>
  <si>
    <t>Anton Niziol</t>
  </si>
  <si>
    <t>Fredrik Kvarberg Henriksen</t>
  </si>
  <si>
    <t>6,02</t>
  </si>
  <si>
    <t>IL Nybrott</t>
  </si>
  <si>
    <t>Oliver Nielsen Grytten</t>
  </si>
  <si>
    <t>10,05</t>
  </si>
  <si>
    <t>Vebjørn Prigge</t>
  </si>
  <si>
    <t>2,12,01</t>
  </si>
  <si>
    <t>4,31,03</t>
  </si>
  <si>
    <t>Kongsberg Idrettsforening</t>
  </si>
  <si>
    <t>Leo Zik Liedstrand-Nwokocha</t>
  </si>
  <si>
    <t>Elliot Karl Weslien</t>
  </si>
  <si>
    <t>9,64</t>
  </si>
  <si>
    <t>Sem IF 2. lag</t>
  </si>
  <si>
    <t>Markus Aseged Nesholen</t>
  </si>
  <si>
    <t>25,87</t>
  </si>
  <si>
    <t>Isak Eliassen Løkke</t>
  </si>
  <si>
    <t>2,15,84</t>
  </si>
  <si>
    <t>Gui Sportsklubb</t>
  </si>
  <si>
    <t>Johan Traa</t>
  </si>
  <si>
    <t>10,64</t>
  </si>
  <si>
    <t>Sportsklubben Vidar 5. lag</t>
  </si>
  <si>
    <t>Mane Putnik-Mosorinac</t>
  </si>
  <si>
    <t>Livius Sverdrup</t>
  </si>
  <si>
    <t>30,46</t>
  </si>
  <si>
    <t>Noah Edvin Randel</t>
  </si>
  <si>
    <t>Sondre Waage</t>
  </si>
  <si>
    <t>32,30</t>
  </si>
  <si>
    <t>32,29</t>
  </si>
  <si>
    <t>Namsen Friidrettsforening</t>
  </si>
  <si>
    <t>Silas Myrvold Moe</t>
  </si>
  <si>
    <t>Håvard Landsem</t>
  </si>
  <si>
    <t>Kristiansands IF Friidrett 3. lag</t>
  </si>
  <si>
    <t>Fredrik Hennig Lunde</t>
  </si>
  <si>
    <t>Sigve Øydegard Johansen</t>
  </si>
  <si>
    <t>33,09</t>
  </si>
  <si>
    <t>Thomas Johan Fuglestad Topland</t>
  </si>
  <si>
    <t>Audun Kalsås</t>
  </si>
  <si>
    <t>Mikkel Drange Slette</t>
  </si>
  <si>
    <t>9,67</t>
  </si>
  <si>
    <t>9,72</t>
  </si>
  <si>
    <t>Sverre Skaar Albrektsen</t>
  </si>
  <si>
    <t>FIK Orion</t>
  </si>
  <si>
    <t>Sebastian Haug Arnevik</t>
  </si>
  <si>
    <t>29,55</t>
  </si>
  <si>
    <t>Sander Ekeberg</t>
  </si>
  <si>
    <t>53,98</t>
  </si>
  <si>
    <t>Bratsberg IL</t>
  </si>
  <si>
    <t>(1/1)</t>
  </si>
  <si>
    <t>Sebastian Reinertsen</t>
  </si>
  <si>
    <t>8,26,32</t>
  </si>
  <si>
    <t>Askim Idrettsforening</t>
  </si>
  <si>
    <t>Tommy Jacobsen</t>
  </si>
  <si>
    <t>3,57</t>
  </si>
  <si>
    <t>Alexander Nyberget</t>
  </si>
  <si>
    <t>1,63</t>
  </si>
  <si>
    <t>Lyngdal IL</t>
  </si>
  <si>
    <t>Nicklas Limmesand</t>
  </si>
  <si>
    <t>Begnadalen IL</t>
  </si>
  <si>
    <t>Marcin Gasiorowski</t>
  </si>
  <si>
    <t>15,29</t>
  </si>
  <si>
    <t>IL Bjarg</t>
  </si>
  <si>
    <t>Elias Isaksen Sørstrønen</t>
  </si>
  <si>
    <t>9,38</t>
  </si>
  <si>
    <t>31,87</t>
  </si>
  <si>
    <t>David Normann Aasheim Raa</t>
  </si>
  <si>
    <t>10,01,67</t>
  </si>
  <si>
    <t>Jens Christian Bondø Andersen</t>
  </si>
  <si>
    <t>Gloppen Friidrettslag</t>
  </si>
  <si>
    <t>Mathias Andreas Reksten Dale</t>
  </si>
  <si>
    <t>15,19</t>
  </si>
  <si>
    <t>Vollan Idrettsklubb</t>
  </si>
  <si>
    <t>Iver Volden</t>
  </si>
  <si>
    <t>1,55,45</t>
  </si>
  <si>
    <t>Otra IL</t>
  </si>
  <si>
    <t>Aanund Tveitå</t>
  </si>
  <si>
    <t>Ranheim Idrettslag 3. lag</t>
  </si>
  <si>
    <t>Victor Riseth-Aasjord</t>
  </si>
  <si>
    <t>29,03</t>
  </si>
  <si>
    <t>Victor Haugen Johansen</t>
  </si>
  <si>
    <t>Ole Presthus Valstad</t>
  </si>
  <si>
    <t>34,05</t>
  </si>
  <si>
    <t>Rygge IL</t>
  </si>
  <si>
    <t>Ulrik Grevle Lolland</t>
  </si>
  <si>
    <t>8,45,38</t>
  </si>
  <si>
    <t>Søndre Land IL 2. lag</t>
  </si>
  <si>
    <t>Kasper Olsby Hoff</t>
  </si>
  <si>
    <t>5,06</t>
  </si>
  <si>
    <t>Trondheim Friidrett 2. lag</t>
  </si>
  <si>
    <t>Alfred Skog Kvassheim</t>
  </si>
  <si>
    <t>8,49</t>
  </si>
  <si>
    <t>27,37</t>
  </si>
  <si>
    <t>Havørn IL 2. lag</t>
  </si>
  <si>
    <t>Anders Aabø</t>
  </si>
  <si>
    <t>Sander Skjørvestad</t>
  </si>
  <si>
    <t>Kasper Helbæk Hæreid</t>
  </si>
  <si>
    <t>5,51,90</t>
  </si>
  <si>
    <t>32,06</t>
  </si>
  <si>
    <t>Sondre Sandmoe Auran</t>
  </si>
  <si>
    <t>32,48</t>
  </si>
  <si>
    <t>Martin Hove</t>
  </si>
  <si>
    <t>9,77</t>
  </si>
  <si>
    <t>33,44</t>
  </si>
  <si>
    <t>Flekkerøy Løpeklubb</t>
  </si>
  <si>
    <t>Gabriel Ingebretsen</t>
  </si>
  <si>
    <t>8,53,16</t>
  </si>
  <si>
    <t>IL Tyrving 6. lag</t>
  </si>
  <si>
    <t>Johannes Jonassønn Starberg</t>
  </si>
  <si>
    <t>Sebastian Hauge Stensland</t>
  </si>
  <si>
    <t>15,01</t>
  </si>
  <si>
    <t>Johannes JonassØnn Starbe</t>
  </si>
  <si>
    <t>15,35</t>
  </si>
  <si>
    <t>Andreas Osnes-Larsen</t>
  </si>
  <si>
    <t>32,64</t>
  </si>
  <si>
    <t>Gustav Snekkvik Karlsen</t>
  </si>
  <si>
    <t>Emil Daugstad Rostveit</t>
  </si>
  <si>
    <t>33,17</t>
  </si>
  <si>
    <t>NTNUI</t>
  </si>
  <si>
    <t>Marius Torbjørnsen</t>
  </si>
  <si>
    <t>Turn &amp; IL Hovding</t>
  </si>
  <si>
    <t>Fredrik Ripe</t>
  </si>
  <si>
    <t>9,60</t>
  </si>
  <si>
    <t>32,41</t>
  </si>
  <si>
    <t>Brage Stokkan Øverli</t>
  </si>
  <si>
    <t>6,02,43</t>
  </si>
  <si>
    <t>1,29</t>
  </si>
  <si>
    <t>Abel Midtrød</t>
  </si>
  <si>
    <t>1,28</t>
  </si>
  <si>
    <t>Cornelius Brurås Haugen</t>
  </si>
  <si>
    <t>1,68</t>
  </si>
  <si>
    <t>Salangen Friidrett</t>
  </si>
  <si>
    <t>Paul-Louis O'Rock</t>
  </si>
  <si>
    <t>Seljord IL</t>
  </si>
  <si>
    <t>Mikkel Groven-Robertsen</t>
  </si>
  <si>
    <t>2,22</t>
  </si>
  <si>
    <t>3,71</t>
  </si>
  <si>
    <t>Ski IL Friidrett</t>
  </si>
  <si>
    <t>Aksel Høva-Ihle Andersen</t>
  </si>
  <si>
    <t>Eivind Aakra Indahl</t>
  </si>
  <si>
    <t>11,96</t>
  </si>
  <si>
    <t>Skogsvåg IL</t>
  </si>
  <si>
    <t>Mads Hagenes</t>
  </si>
  <si>
    <t>9,01</t>
  </si>
  <si>
    <t>Sølve Høyland</t>
  </si>
  <si>
    <t>30,37</t>
  </si>
  <si>
    <t>Lillesand Idrettslag</t>
  </si>
  <si>
    <t>William Andreassen</t>
  </si>
  <si>
    <t>Thor Magnus Denfeld</t>
  </si>
  <si>
    <t>Lars Anders Gathe-Ilebekk</t>
  </si>
  <si>
    <t>3,20</t>
  </si>
  <si>
    <t>Vestby Idrettslag</t>
  </si>
  <si>
    <t>Joakim Vestre</t>
  </si>
  <si>
    <t>2,65</t>
  </si>
  <si>
    <t>Norna-Salhus IL 3. lag</t>
  </si>
  <si>
    <t>(6/5)</t>
  </si>
  <si>
    <t>Frode Sohare</t>
  </si>
  <si>
    <t>Igor Borowski</t>
  </si>
  <si>
    <t>31,59</t>
  </si>
  <si>
    <t>Leon-Emil Omdal</t>
  </si>
  <si>
    <t>Leon-emil Omdahl</t>
  </si>
  <si>
    <t>Magnus Abrahamsen</t>
  </si>
  <si>
    <t>34,03</t>
  </si>
  <si>
    <t>Oppsal IF</t>
  </si>
  <si>
    <t>Ask Olaussen</t>
  </si>
  <si>
    <t>9,17,71</t>
  </si>
  <si>
    <t>Uppsala/SWE</t>
  </si>
  <si>
    <t>Skogn IL</t>
  </si>
  <si>
    <t>Erlend Rolien</t>
  </si>
  <si>
    <t>9,19,67</t>
  </si>
  <si>
    <t>Hitra FIK</t>
  </si>
  <si>
    <t>Aron Tesfu Tesfu Dawit</t>
  </si>
  <si>
    <t>32,70</t>
  </si>
  <si>
    <t>Kebron Mhreteab Gebremicahel</t>
  </si>
  <si>
    <t>2,10,85</t>
  </si>
  <si>
    <t>Sandnes IL 5. lag</t>
  </si>
  <si>
    <t>Ole Houge-Thiis</t>
  </si>
  <si>
    <t>9,53</t>
  </si>
  <si>
    <t>Jakob Thomas Sporstøl</t>
  </si>
  <si>
    <t>15,97</t>
  </si>
  <si>
    <t>Marcus Imani Sommerseth</t>
  </si>
  <si>
    <t>30,58</t>
  </si>
  <si>
    <t>Ulrik Alexander Møllerup Skare</t>
  </si>
  <si>
    <t>Charlie Eliah Kallekleiv</t>
  </si>
  <si>
    <t>33,03</t>
  </si>
  <si>
    <t>Linus Bertelsen Osberg</t>
  </si>
  <si>
    <t>33,29</t>
  </si>
  <si>
    <t>33,52</t>
  </si>
  <si>
    <t>33,59</t>
  </si>
  <si>
    <t>Nesodden IF</t>
  </si>
  <si>
    <t>Kasper Riege Robinson</t>
  </si>
  <si>
    <t>29,36</t>
  </si>
  <si>
    <t>Sarpsborg Idrettslag 2. lag</t>
  </si>
  <si>
    <t>Henrik Bones</t>
  </si>
  <si>
    <t>Bastian Botilsrud Andersen</t>
  </si>
  <si>
    <t>Herman A. Krogstad</t>
  </si>
  <si>
    <t>Åsmund Løset Øpstad</t>
  </si>
  <si>
    <t>9,91</t>
  </si>
  <si>
    <t>Åndalsnes IF</t>
  </si>
  <si>
    <t>Bård Indredavik</t>
  </si>
  <si>
    <t>4,30,07</t>
  </si>
  <si>
    <t>Raufoss Idrettslag Friidrett</t>
  </si>
  <si>
    <t>Elias Løken-wiklund</t>
  </si>
  <si>
    <t>9,49,42</t>
  </si>
  <si>
    <t>Søfteland TIL</t>
  </si>
  <si>
    <t>5000m kapp.</t>
  </si>
  <si>
    <t>Bjørn Ove Myrvold Ølness</t>
  </si>
  <si>
    <t>24,05,74</t>
  </si>
  <si>
    <t>IL Driv Friidrett</t>
  </si>
  <si>
    <t>Børre Olsen</t>
  </si>
  <si>
    <t>5,27,11</t>
  </si>
  <si>
    <t>11,22,59</t>
  </si>
  <si>
    <t>IL Molde-Olymp</t>
  </si>
  <si>
    <t>2,11,48</t>
  </si>
  <si>
    <t>Voss IL</t>
  </si>
  <si>
    <t>Ulrik Joakimsen Overå</t>
  </si>
  <si>
    <t>1,44</t>
  </si>
  <si>
    <t>Bremnes Idrettslag</t>
  </si>
  <si>
    <t>Eldar Grini Prinz</t>
  </si>
  <si>
    <t>Bømlo</t>
  </si>
  <si>
    <t>2,44</t>
  </si>
  <si>
    <t>IK Våg</t>
  </si>
  <si>
    <t>Adrian Myklebust</t>
  </si>
  <si>
    <t>Oliver Olsen</t>
  </si>
  <si>
    <t>9,49</t>
  </si>
  <si>
    <t>William Guttormsen</t>
  </si>
  <si>
    <t>10,06</t>
  </si>
  <si>
    <t>Krødsherad IL</t>
  </si>
  <si>
    <t>Johann Mjølstad-Skinnes</t>
  </si>
  <si>
    <t>4,36,19</t>
  </si>
  <si>
    <t>IF Eiker-Kvikk</t>
  </si>
  <si>
    <t>Edvard Christian Blom Sommerfeldt</t>
  </si>
  <si>
    <t>30,96</t>
  </si>
  <si>
    <t>Harald August Blom Sommerfeldt</t>
  </si>
  <si>
    <t>Undheim Idrettslag</t>
  </si>
  <si>
    <t>Svein Ove Risa</t>
  </si>
  <si>
    <t>4,41,45</t>
  </si>
  <si>
    <t>IL Sand</t>
  </si>
  <si>
    <t>Torleiv Hølland</t>
  </si>
  <si>
    <t>8,94</t>
  </si>
  <si>
    <t>30,16</t>
  </si>
  <si>
    <t>Moelven IL 2. lag</t>
  </si>
  <si>
    <t>Sten Anders Kvanvik</t>
  </si>
  <si>
    <t>26,36</t>
  </si>
  <si>
    <t>Bækkelagets SK 3. lag</t>
  </si>
  <si>
    <t>Mons Fumio Overgaard Lodden</t>
  </si>
  <si>
    <t>9,96</t>
  </si>
  <si>
    <t>Johnny Gundersen</t>
  </si>
  <si>
    <t>2,29</t>
  </si>
  <si>
    <t>IL Heming</t>
  </si>
  <si>
    <t>Aleksander Kjenseth</t>
  </si>
  <si>
    <t>IL Trio</t>
  </si>
  <si>
    <t>Ådne Opsanger-Tveit</t>
  </si>
  <si>
    <t>27,60</t>
  </si>
  <si>
    <t>Sædalen Idrettslag</t>
  </si>
  <si>
    <t>Jonas Birkeland</t>
  </si>
  <si>
    <t>4,59,83</t>
  </si>
  <si>
    <t>IL Dalebrand</t>
  </si>
  <si>
    <t>Kjell Olav Storflor</t>
  </si>
  <si>
    <t>3,59</t>
  </si>
  <si>
    <t>Nordøy IL</t>
  </si>
  <si>
    <t>Øystein Bergheim</t>
  </si>
  <si>
    <t>8,66</t>
  </si>
  <si>
    <t>Fana IL 2. lag</t>
  </si>
  <si>
    <t>(5/5)</t>
  </si>
  <si>
    <t>Mikkel Bruvik</t>
  </si>
  <si>
    <t>Loke Kvalvik Weidner</t>
  </si>
  <si>
    <t>34,14</t>
  </si>
  <si>
    <t>Haakon Nymark</t>
  </si>
  <si>
    <t>1,38</t>
  </si>
  <si>
    <t>Maximillian Heldal</t>
  </si>
  <si>
    <t>Georg Erstad</t>
  </si>
  <si>
    <t>Hommelvik IL</t>
  </si>
  <si>
    <t>Elias Brøndbo Klumper</t>
  </si>
  <si>
    <t>8,99</t>
  </si>
  <si>
    <t>Turn &amp; Idrettsforeningen Viking</t>
  </si>
  <si>
    <t>Fredrik Aubert</t>
  </si>
  <si>
    <t>5,06,38</t>
  </si>
  <si>
    <t>Midgard Hinderløpsklubb</t>
  </si>
  <si>
    <t>Ole Kristian Karlsen</t>
  </si>
  <si>
    <t>Rjukan Idrettslag 2. lag</t>
  </si>
  <si>
    <t>Tore Bredesen</t>
  </si>
  <si>
    <t>2,54,86</t>
  </si>
  <si>
    <t>5,56,30</t>
  </si>
  <si>
    <t>12,49,92</t>
  </si>
  <si>
    <t>Stovnerkameratene</t>
  </si>
  <si>
    <t>Torbjørn Moe</t>
  </si>
  <si>
    <t>9,58</t>
  </si>
  <si>
    <t>31,91</t>
  </si>
  <si>
    <t>Skreia IL</t>
  </si>
  <si>
    <t>Jerzy Pecak</t>
  </si>
  <si>
    <t>11,18,66</t>
  </si>
  <si>
    <t>Olderdalen IL</t>
  </si>
  <si>
    <t>Arve David Keilen</t>
  </si>
  <si>
    <t>IL Tyrving 7. lag</t>
  </si>
  <si>
    <t>Sondre Winge Løken</t>
  </si>
  <si>
    <t>Tobias Erik Listerud Malm</t>
  </si>
  <si>
    <t>15,82</t>
  </si>
  <si>
    <t>33,71</t>
  </si>
  <si>
    <t>Gustav Snekkvik-Karlsen</t>
  </si>
  <si>
    <t>Bernhard Christensen-Scheel</t>
  </si>
  <si>
    <t>33,86</t>
  </si>
  <si>
    <t>Henrik Gjefsen Beck</t>
  </si>
  <si>
    <t>Grødem Runners</t>
  </si>
  <si>
    <t>Sebastian Sirnes</t>
  </si>
  <si>
    <t>5,17,57</t>
  </si>
  <si>
    <t>Sauda IL</t>
  </si>
  <si>
    <t>Thomas Veen-fjetland</t>
  </si>
  <si>
    <t>Sørild FIK 3. lag</t>
  </si>
  <si>
    <t>(4/4)</t>
  </si>
  <si>
    <t>Søren Flo</t>
  </si>
  <si>
    <t>Ole Lunden Fløystad</t>
  </si>
  <si>
    <t>Fillip Pedersen Jamvold</t>
  </si>
  <si>
    <t>Filip Pedersen Jamvold</t>
  </si>
  <si>
    <t>10,08</t>
  </si>
  <si>
    <t>Byåsen IL 2. lag</t>
  </si>
  <si>
    <t>Maria Vestengen Pettersen</t>
  </si>
  <si>
    <t>9,45</t>
  </si>
  <si>
    <t>Alfred Riddervold Hårsvær</t>
  </si>
  <si>
    <t>33,49</t>
  </si>
  <si>
    <t>Eirik  Bjarnason</t>
  </si>
  <si>
    <t>Haugesund IL 4. lag</t>
  </si>
  <si>
    <t>Magnus Haukås</t>
  </si>
  <si>
    <t>9,81</t>
  </si>
  <si>
    <t>32,92</t>
  </si>
  <si>
    <t>5,50,29</t>
  </si>
  <si>
    <t>Oslostudentenes IK Friidrett</t>
  </si>
  <si>
    <t>Luc Moise Mensah</t>
  </si>
  <si>
    <t>Selbu IL</t>
  </si>
  <si>
    <t>Mathias Fuglem</t>
  </si>
  <si>
    <t>Gjesdal IL 2. lag</t>
  </si>
  <si>
    <t>Johan Indrehus</t>
  </si>
  <si>
    <t>33,84</t>
  </si>
  <si>
    <t>Sebastian Øen</t>
  </si>
  <si>
    <t>5,48,99</t>
  </si>
  <si>
    <t>Rasmus Knoph Norheim</t>
  </si>
  <si>
    <t>Theodor Østhus Johnsen</t>
  </si>
  <si>
    <t>34,26</t>
  </si>
  <si>
    <t>Jardar IL</t>
  </si>
  <si>
    <t>Erik Irvin Maast</t>
  </si>
  <si>
    <t>Viktor Nervold Repsjø</t>
  </si>
  <si>
    <t>Ullensaker/Kisa IL 5. lag</t>
  </si>
  <si>
    <t>Ådne Sandven-Thrane</t>
  </si>
  <si>
    <t>Even Flåte</t>
  </si>
  <si>
    <t>2,56,22</t>
  </si>
  <si>
    <t>Vebjørn Millidahl</t>
  </si>
  <si>
    <t>Nikolai Millidahl</t>
  </si>
  <si>
    <t>Oskar Heen Myrvang</t>
  </si>
  <si>
    <t>Bøler IF 2. lag</t>
  </si>
  <si>
    <t>Sondre Øvren</t>
  </si>
  <si>
    <t>Rosendal Turnlag</t>
  </si>
  <si>
    <t>Odd Keilen</t>
  </si>
  <si>
    <t>Bergsøy IL</t>
  </si>
  <si>
    <t>Jakob Grongstad Kvalsvik</t>
  </si>
  <si>
    <t>9,54</t>
  </si>
  <si>
    <t>ISS</t>
  </si>
  <si>
    <t>Ashton Mc Geer</t>
  </si>
  <si>
    <t>15,26</t>
  </si>
  <si>
    <t>IL i BUL 6. lag</t>
  </si>
  <si>
    <t>Nils Kjensli</t>
  </si>
  <si>
    <t>30,87</t>
  </si>
  <si>
    <t>Bergens Turnforening 2. lag</t>
  </si>
  <si>
    <t>Alfred Leon Skjold</t>
  </si>
  <si>
    <t>33,33</t>
  </si>
  <si>
    <t>Emilian Aam-Vaktskjold</t>
  </si>
  <si>
    <t>9,88</t>
  </si>
  <si>
    <t>Lars Lie</t>
  </si>
  <si>
    <t>Bergen/Hø</t>
  </si>
  <si>
    <t>Endre Stenersen Lohne</t>
  </si>
  <si>
    <t>Strindheim IL 2. lag</t>
  </si>
  <si>
    <t>Per Arve Sørngård</t>
  </si>
  <si>
    <t>2,57,38</t>
  </si>
  <si>
    <t>5,56,95</t>
  </si>
  <si>
    <t>Oslo Politis IL</t>
  </si>
  <si>
    <t>Ole Henriksen</t>
  </si>
  <si>
    <t>Nord-Odal Idrettslag</t>
  </si>
  <si>
    <t>Tore Engen</t>
  </si>
  <si>
    <t>12,40,11</t>
  </si>
  <si>
    <t>Urædd Friidrett 2. lag</t>
  </si>
  <si>
    <t>Lucas Garstad Warren</t>
  </si>
  <si>
    <t>Maximilian Ernst Pysiewicz</t>
  </si>
  <si>
    <t>Adrian Øyborg</t>
  </si>
  <si>
    <t>Tønsberg Friidrettsklubb 2. lag</t>
  </si>
  <si>
    <t>Benjamin Hjortenberg Hagen</t>
  </si>
  <si>
    <t>KFUM-Kameratene</t>
  </si>
  <si>
    <t>Frans Stenersen</t>
  </si>
  <si>
    <t>32,67</t>
  </si>
  <si>
    <t>Asle Benoni</t>
  </si>
  <si>
    <t>33,83</t>
  </si>
  <si>
    <t>Loddefjord IL</t>
  </si>
  <si>
    <t>Jakob Hannevold</t>
  </si>
  <si>
    <t>33,82</t>
  </si>
  <si>
    <t>Henrik Sagstad</t>
  </si>
  <si>
    <t>6,17,23</t>
  </si>
  <si>
    <t>33,94</t>
  </si>
  <si>
    <t>Oksen Idrettslag</t>
  </si>
  <si>
    <t>Hamish McDevitt</t>
  </si>
  <si>
    <t>Lørenskog Friidrettslag 2. lag</t>
  </si>
  <si>
    <t>Felix Nguyen</t>
  </si>
  <si>
    <t>Sømna IL 2. lag</t>
  </si>
  <si>
    <t>Lucas Arnold de Lie</t>
  </si>
  <si>
    <t>33,41</t>
  </si>
  <si>
    <t>Torvastad IL</t>
  </si>
  <si>
    <t>Vince Nkrumah Seljestad Addo</t>
  </si>
  <si>
    <t>34,01</t>
  </si>
  <si>
    <t>Stålkameratene IL</t>
  </si>
  <si>
    <t>Trond Einar Furuly</t>
  </si>
  <si>
    <t>2,18</t>
  </si>
  <si>
    <t>Kalandseid Idrettslag</t>
  </si>
  <si>
    <t>Kevin Skålevik Evensen</t>
  </si>
  <si>
    <t>Mandal &amp; Halse IL</t>
  </si>
  <si>
    <t>Trym Ånensen</t>
  </si>
  <si>
    <t>32,96</t>
  </si>
  <si>
    <t>Sportsklubben Vidar 6. lag</t>
  </si>
  <si>
    <t>Leon Austnes-birkeli</t>
  </si>
  <si>
    <t>Kristiansands IF Friidrett 4. lag</t>
  </si>
  <si>
    <t>Mattis Askland Raanes</t>
  </si>
  <si>
    <t>Mathias Knausgård</t>
  </si>
  <si>
    <t>9,94</t>
  </si>
  <si>
    <t>Idrettsklubben Grane 3. lag</t>
  </si>
  <si>
    <t>Mathias Seime</t>
  </si>
  <si>
    <t>Snøgg Friidrett</t>
  </si>
  <si>
    <t>Sigve Bunkholt Tveiten</t>
  </si>
  <si>
    <t>Rana FIK 2. lag</t>
  </si>
  <si>
    <t>Edwin Hatling Abraham</t>
  </si>
  <si>
    <t>9,98</t>
  </si>
  <si>
    <t>33,66</t>
  </si>
  <si>
    <t>Gjerpen Idrettsforening</t>
  </si>
  <si>
    <t>Sindre Lia</t>
  </si>
  <si>
    <t>Hordabø Idrettslag</t>
  </si>
  <si>
    <t>Knut Magnus Rossnes</t>
  </si>
  <si>
    <t>Per Haugland</t>
  </si>
  <si>
    <t>Fredrikstad IF 4. lag</t>
  </si>
  <si>
    <t>Zacharias Nygaard</t>
  </si>
  <si>
    <t>Hugo Foss</t>
  </si>
  <si>
    <t>IL Stjørdals-Blink</t>
  </si>
  <si>
    <t>Johan Steigen</t>
  </si>
  <si>
    <t>Ørje IL</t>
  </si>
  <si>
    <t>Anton Medby Karlsson</t>
  </si>
  <si>
    <t>IL Samhald</t>
  </si>
  <si>
    <t>Oddbjørn Bergheim</t>
  </si>
  <si>
    <t>IL Tyrving 8. lag</t>
  </si>
  <si>
    <t>Elias Lohne Eriksen</t>
  </si>
  <si>
    <t>Ola Bakketun</t>
  </si>
  <si>
    <t>Hvam IL 2. lag</t>
  </si>
  <si>
    <t>Oliver Engdal</t>
  </si>
  <si>
    <t>Marcus Kobeszko Øyhaugen</t>
  </si>
  <si>
    <t>34,33</t>
  </si>
  <si>
    <t>Ålesund Friidrettsklubb 2. lag</t>
  </si>
  <si>
    <t>Lars Devold Ranes</t>
  </si>
  <si>
    <t>Sandnes IL 6. lag</t>
  </si>
  <si>
    <t>Ludvig Oftedal-Loen</t>
  </si>
  <si>
    <t>34,20</t>
  </si>
  <si>
    <t>Adam Løkås</t>
  </si>
  <si>
    <t>34,28</t>
  </si>
  <si>
    <t>Havørn IL 3. lag</t>
  </si>
  <si>
    <t>Ulrik Roth Oaland</t>
  </si>
  <si>
    <t>10,04</t>
  </si>
  <si>
    <t>IL Gneist 4. lag</t>
  </si>
  <si>
    <t>Konrad Jørgensen Tokvam</t>
  </si>
  <si>
    <t>34,24</t>
  </si>
  <si>
    <t>Ørsta IL 2. lag</t>
  </si>
  <si>
    <t>Erik Tobias Melle</t>
  </si>
  <si>
    <t>Eikanger IL</t>
  </si>
  <si>
    <t>Gunnar Hauge</t>
  </si>
  <si>
    <t>6,27,94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</si>
</sst>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12996</v>
      </c>
      <c r="E3" s="3">
        <v>11</v>
      </c>
      <c r="F3" s="2" t="s">
        <v>3</v>
      </c>
    </row>
    <row r="4" spans="1:6" ht="13" customHeight="1">
      <c r="A4" s="2">
        <v>2</v>
      </c>
      <c r="B4" s="2" t="s">
        <v>71</v>
      </c>
      <c r="C4" s="2" t="s">
        <v>72</v>
      </c>
      <c r="D4" s="2">
        <v>10441</v>
      </c>
      <c r="E4" s="3">
        <v>8</v>
      </c>
      <c r="F4" s="2" t="s">
        <v>73</v>
      </c>
    </row>
    <row r="5" spans="1:6" ht="13" customHeight="1">
      <c r="A5" s="2">
        <v>3</v>
      </c>
      <c r="B5" s="2" t="s">
        <v>105</v>
      </c>
      <c r="C5" s="2" t="s">
        <v>106</v>
      </c>
      <c r="D5" s="2">
        <v>10184</v>
      </c>
      <c r="E5" s="3">
        <v>64</v>
      </c>
      <c r="F5" s="2" t="s">
        <v>3</v>
      </c>
    </row>
    <row r="6" spans="1:6" ht="13" customHeight="1">
      <c r="A6" s="2">
        <v>4</v>
      </c>
      <c r="B6" s="2" t="s">
        <v>138</v>
      </c>
      <c r="C6" s="2" t="s">
        <v>139</v>
      </c>
      <c r="D6" s="2">
        <v>10172</v>
      </c>
      <c r="E6" s="3">
        <v>67</v>
      </c>
      <c r="F6" s="2" t="s">
        <v>140</v>
      </c>
    </row>
    <row r="7" spans="1:6" ht="13" customHeight="1">
      <c r="A7" s="2">
        <v>5</v>
      </c>
      <c r="B7" s="2" t="s">
        <v>167</v>
      </c>
      <c r="C7" s="2" t="s">
        <v>168</v>
      </c>
      <c r="D7" s="2">
        <v>9998</v>
      </c>
      <c r="E7" s="3">
        <v>10</v>
      </c>
      <c r="F7" s="2" t="s">
        <v>73</v>
      </c>
    </row>
    <row r="8" spans="1:6" ht="13" customHeight="1">
      <c r="A8" s="2">
        <v>6</v>
      </c>
      <c r="B8" s="2" t="s">
        <v>193</v>
      </c>
      <c r="C8" s="2" t="s">
        <v>72</v>
      </c>
      <c r="D8" s="2">
        <v>9758</v>
      </c>
      <c r="E8" s="3">
        <v>5</v>
      </c>
      <c r="F8" s="2" t="s">
        <v>3</v>
      </c>
    </row>
    <row r="9" spans="1:6" ht="13" customHeight="1">
      <c r="A9" s="2">
        <v>7</v>
      </c>
      <c r="B9" s="2" t="s">
        <v>224</v>
      </c>
      <c r="C9" s="2" t="s">
        <v>225</v>
      </c>
      <c r="D9" s="2">
        <v>9599</v>
      </c>
      <c r="E9" s="3" t="s">
        <v>226</v>
      </c>
      <c r="F9" s="2" t="s">
        <v>227</v>
      </c>
    </row>
    <row r="10" spans="1:6" ht="13" customHeight="1">
      <c r="A10" s="2">
        <v>8</v>
      </c>
      <c r="B10" s="2" t="s">
        <v>252</v>
      </c>
      <c r="C10" s="2" t="s">
        <v>253</v>
      </c>
      <c r="D10" s="2">
        <v>9110</v>
      </c>
      <c r="E10" s="3">
        <v>18</v>
      </c>
      <c r="F10" s="2" t="s">
        <v>254</v>
      </c>
    </row>
    <row r="11" spans="1:6" ht="13" customHeight="1">
      <c r="A11" s="2">
        <v>9</v>
      </c>
      <c r="B11" s="2" t="s">
        <v>275</v>
      </c>
      <c r="C11" s="2" t="s">
        <v>276</v>
      </c>
      <c r="D11" s="2">
        <v>8971</v>
      </c>
      <c r="E11" s="3">
        <v>13</v>
      </c>
      <c r="F11" s="2" t="s">
        <v>277</v>
      </c>
    </row>
    <row r="12" spans="1:6" ht="13" customHeight="1">
      <c r="A12" s="2">
        <v>10</v>
      </c>
      <c r="B12" s="2" t="s">
        <v>299</v>
      </c>
      <c r="C12" s="2" t="s">
        <v>139</v>
      </c>
      <c r="D12" s="2">
        <v>8325</v>
      </c>
      <c r="E12" s="3" t="s">
        <v>300</v>
      </c>
      <c r="F12" s="2" t="s">
        <v>73</v>
      </c>
    </row>
    <row r="13" spans="1:6" ht="13" customHeight="1">
      <c r="A13" s="2">
        <v>11</v>
      </c>
      <c r="B13" s="2" t="s">
        <v>323</v>
      </c>
      <c r="C13" s="2" t="s">
        <v>324</v>
      </c>
      <c r="D13" s="2">
        <v>7995</v>
      </c>
      <c r="E13" s="3">
        <v>46</v>
      </c>
      <c r="F13" s="2" t="s">
        <v>325</v>
      </c>
    </row>
    <row r="14" spans="1:6" ht="13" customHeight="1">
      <c r="A14" s="2">
        <v>12</v>
      </c>
      <c r="B14" s="2" t="s">
        <v>349</v>
      </c>
      <c r="C14" s="2" t="s">
        <v>350</v>
      </c>
      <c r="D14" s="2">
        <v>7756</v>
      </c>
      <c r="E14" s="3">
        <v>23</v>
      </c>
      <c r="F14" s="2" t="s">
        <v>351</v>
      </c>
    </row>
    <row r="15" spans="1:6" ht="13" customHeight="1">
      <c r="A15" s="2">
        <v>13</v>
      </c>
      <c r="B15" s="2" t="s">
        <v>376</v>
      </c>
      <c r="C15" s="2" t="s">
        <v>377</v>
      </c>
      <c r="D15" s="2">
        <v>7581</v>
      </c>
      <c r="E15" s="3">
        <v>29</v>
      </c>
      <c r="F15" s="2" t="s">
        <v>73</v>
      </c>
    </row>
    <row r="16" spans="1:6" ht="13" customHeight="1">
      <c r="A16" s="2">
        <v>14</v>
      </c>
      <c r="B16" s="2" t="s">
        <v>399</v>
      </c>
      <c r="C16" s="2" t="s">
        <v>400</v>
      </c>
      <c r="D16" s="2">
        <v>7561</v>
      </c>
      <c r="E16" s="3">
        <v>7</v>
      </c>
      <c r="F16" s="2" t="s">
        <v>227</v>
      </c>
    </row>
    <row r="17" spans="1:6" ht="13" customHeight="1">
      <c r="A17" s="2">
        <v>15</v>
      </c>
      <c r="B17" s="2" t="s">
        <v>421</v>
      </c>
      <c r="C17" s="2" t="s">
        <v>422</v>
      </c>
      <c r="D17" s="2">
        <v>7549</v>
      </c>
      <c r="E17" s="3" t="s">
        <v>423</v>
      </c>
      <c r="F17" s="2" t="s">
        <v>424</v>
      </c>
    </row>
    <row r="18" spans="1:6" ht="13" customHeight="1">
      <c r="A18" s="2">
        <v>16</v>
      </c>
      <c r="B18" s="2" t="s">
        <v>442</v>
      </c>
      <c r="C18" s="2" t="s">
        <v>443</v>
      </c>
      <c r="D18" s="2">
        <v>7424</v>
      </c>
      <c r="E18" s="3">
        <v>24</v>
      </c>
      <c r="F18" s="2" t="s">
        <v>3</v>
      </c>
    </row>
    <row r="19" spans="1:6" ht="13" customHeight="1">
      <c r="A19" s="2">
        <v>17</v>
      </c>
      <c r="B19" s="2" t="s">
        <v>469</v>
      </c>
      <c r="C19" s="2" t="s">
        <v>470</v>
      </c>
      <c r="D19" s="2">
        <v>6942</v>
      </c>
      <c r="E19" s="3">
        <v>22</v>
      </c>
      <c r="F19" s="2" t="s">
        <v>73</v>
      </c>
    </row>
    <row r="20" spans="1:6" ht="13" customHeight="1">
      <c r="A20" s="2">
        <v>18</v>
      </c>
      <c r="B20" s="2" t="s">
        <v>495</v>
      </c>
      <c r="C20" s="2" t="s">
        <v>496</v>
      </c>
      <c r="D20" s="2">
        <v>6934</v>
      </c>
      <c r="E20" s="3">
        <v>87</v>
      </c>
      <c r="F20" s="2" t="s">
        <v>3</v>
      </c>
    </row>
    <row r="21" spans="1:6" ht="13" customHeight="1">
      <c r="A21" s="2">
        <v>19</v>
      </c>
      <c r="B21" s="2" t="s">
        <v>515</v>
      </c>
      <c r="C21" s="2" t="s">
        <v>516</v>
      </c>
      <c r="D21" s="2">
        <v>6883</v>
      </c>
      <c r="E21" s="3">
        <v>48</v>
      </c>
      <c r="F21" s="2" t="s">
        <v>517</v>
      </c>
    </row>
    <row r="22" spans="1:6" ht="13" customHeight="1">
      <c r="A22" s="2">
        <v>20</v>
      </c>
      <c r="B22" s="2" t="s">
        <v>532</v>
      </c>
      <c r="C22" s="2" t="s">
        <v>533</v>
      </c>
      <c r="D22" s="2">
        <v>6804</v>
      </c>
      <c r="E22" s="3">
        <v>90</v>
      </c>
      <c r="F22" s="2" t="s">
        <v>227</v>
      </c>
    </row>
    <row r="23" spans="1:6" ht="13" customHeight="1">
      <c r="A23" s="2">
        <v>21</v>
      </c>
      <c r="B23" s="2" t="s">
        <v>551</v>
      </c>
      <c r="C23" s="2" t="s">
        <v>377</v>
      </c>
      <c r="D23" s="2">
        <v>6798</v>
      </c>
      <c r="E23" s="3">
        <v>55</v>
      </c>
      <c r="F23" s="2" t="s">
        <v>140</v>
      </c>
    </row>
    <row r="24" spans="1:6" ht="13" customHeight="1">
      <c r="A24" s="2">
        <v>22</v>
      </c>
      <c r="B24" s="2" t="s">
        <v>569</v>
      </c>
      <c r="C24" s="2" t="s">
        <v>570</v>
      </c>
      <c r="D24" s="2">
        <v>6701</v>
      </c>
      <c r="E24" s="3">
        <v>19</v>
      </c>
      <c r="F24" s="2" t="s">
        <v>571</v>
      </c>
    </row>
    <row r="25" spans="1:6" ht="13" customHeight="1">
      <c r="A25" s="2">
        <v>23</v>
      </c>
      <c r="B25" s="2" t="s">
        <v>591</v>
      </c>
      <c r="C25" s="2" t="s">
        <v>592</v>
      </c>
      <c r="D25" s="2">
        <v>6468</v>
      </c>
      <c r="E25" s="3">
        <v>40</v>
      </c>
      <c r="F25" s="2" t="s">
        <v>571</v>
      </c>
    </row>
    <row r="26" spans="1:6" ht="13" customHeight="1">
      <c r="A26" s="2">
        <v>24</v>
      </c>
      <c r="B26" s="2" t="s">
        <v>615</v>
      </c>
      <c r="C26" s="2" t="s">
        <v>616</v>
      </c>
      <c r="D26" s="2">
        <v>6120</v>
      </c>
      <c r="E26" s="3" t="s">
        <v>617</v>
      </c>
      <c r="F26" s="2" t="s">
        <v>618</v>
      </c>
    </row>
    <row r="27" spans="1:6" ht="13" customHeight="1">
      <c r="A27" s="2">
        <v>25</v>
      </c>
      <c r="B27" s="2" t="s">
        <v>632</v>
      </c>
      <c r="C27" s="2" t="s">
        <v>633</v>
      </c>
      <c r="D27" s="2">
        <v>6008</v>
      </c>
      <c r="E27" s="3">
        <v>9</v>
      </c>
      <c r="F27" s="2" t="s">
        <v>634</v>
      </c>
    </row>
    <row r="28" spans="1:6" ht="13" customHeight="1">
      <c r="A28" s="2">
        <v>26</v>
      </c>
      <c r="B28" s="2" t="s">
        <v>652</v>
      </c>
      <c r="C28" s="2" t="s">
        <v>653</v>
      </c>
      <c r="D28" s="2">
        <v>5874</v>
      </c>
      <c r="E28" s="3">
        <v>61</v>
      </c>
      <c r="F28" s="2" t="s">
        <v>277</v>
      </c>
    </row>
    <row r="29" spans="1:6" ht="13" customHeight="1">
      <c r="A29" s="2">
        <v>27</v>
      </c>
      <c r="B29" s="2" t="s">
        <v>670</v>
      </c>
      <c r="C29" s="2" t="s">
        <v>671</v>
      </c>
      <c r="D29" s="2">
        <v>5860</v>
      </c>
      <c r="E29" s="3">
        <v>16</v>
      </c>
      <c r="F29" s="2" t="s">
        <v>140</v>
      </c>
    </row>
    <row r="30" spans="1:6" ht="13" customHeight="1">
      <c r="A30" s="2">
        <v>28</v>
      </c>
      <c r="B30" s="2" t="s">
        <v>690</v>
      </c>
      <c r="C30" s="2" t="s">
        <v>691</v>
      </c>
      <c r="D30" s="2">
        <v>5858</v>
      </c>
      <c r="E30" s="3">
        <v>57</v>
      </c>
      <c r="F30" s="2" t="s">
        <v>3</v>
      </c>
    </row>
    <row r="31" spans="1:6" ht="13" customHeight="1">
      <c r="A31" s="2">
        <v>29</v>
      </c>
      <c r="B31" s="2" t="s">
        <v>705</v>
      </c>
      <c r="C31" s="2" t="s">
        <v>706</v>
      </c>
      <c r="D31" s="2">
        <v>5795</v>
      </c>
      <c r="E31" s="3">
        <v>105</v>
      </c>
      <c r="F31" s="2" t="s">
        <v>707</v>
      </c>
    </row>
    <row r="32" spans="1:6" ht="13" customHeight="1">
      <c r="A32" s="2">
        <v>30</v>
      </c>
      <c r="B32" s="2" t="s">
        <v>719</v>
      </c>
      <c r="C32" s="2" t="s">
        <v>720</v>
      </c>
      <c r="D32" s="2">
        <v>5567</v>
      </c>
      <c r="E32" s="3">
        <v>89</v>
      </c>
      <c r="F32" s="2" t="s">
        <v>618</v>
      </c>
    </row>
    <row r="33" spans="1:6" ht="13" customHeight="1">
      <c r="A33" s="2">
        <v>31</v>
      </c>
      <c r="B33" s="2" t="s">
        <v>736</v>
      </c>
      <c r="C33" s="2" t="s">
        <v>653</v>
      </c>
      <c r="D33" s="2">
        <v>5510</v>
      </c>
      <c r="E33" s="3">
        <v>39</v>
      </c>
      <c r="F33" s="2" t="s">
        <v>277</v>
      </c>
    </row>
    <row r="34" spans="1:6" ht="13" customHeight="1">
      <c r="A34" s="2">
        <v>32</v>
      </c>
      <c r="B34" s="2" t="s">
        <v>750</v>
      </c>
      <c r="C34" s="2" t="s">
        <v>276</v>
      </c>
      <c r="D34" s="2">
        <v>5495</v>
      </c>
      <c r="E34" s="3">
        <v>50</v>
      </c>
      <c r="F34" s="2" t="s">
        <v>73</v>
      </c>
    </row>
    <row r="35" spans="1:6" ht="13" customHeight="1">
      <c r="A35" s="2">
        <v>33</v>
      </c>
      <c r="B35" s="2" t="s">
        <v>767</v>
      </c>
      <c r="C35" s="2" t="s">
        <v>768</v>
      </c>
      <c r="D35" s="2">
        <v>5203</v>
      </c>
      <c r="E35" s="3">
        <v>44</v>
      </c>
      <c r="F35" s="2" t="s">
        <v>140</v>
      </c>
    </row>
    <row r="36" spans="1:6" ht="13" customHeight="1">
      <c r="A36" s="2">
        <v>34</v>
      </c>
      <c r="B36" s="2" t="s">
        <v>787</v>
      </c>
      <c r="C36" s="2" t="s">
        <v>788</v>
      </c>
      <c r="D36" s="2">
        <v>5185</v>
      </c>
      <c r="E36" s="3">
        <v>101</v>
      </c>
      <c r="F36" s="2" t="s">
        <v>3</v>
      </c>
    </row>
    <row r="37" spans="1:6" ht="13" customHeight="1">
      <c r="A37" s="2">
        <v>35</v>
      </c>
      <c r="B37" s="2" t="s">
        <v>808</v>
      </c>
      <c r="C37" s="2" t="s">
        <v>809</v>
      </c>
      <c r="D37" s="2">
        <v>5151</v>
      </c>
      <c r="E37" s="3">
        <v>74</v>
      </c>
      <c r="F37" s="2" t="s">
        <v>227</v>
      </c>
    </row>
    <row r="38" spans="1:6" ht="13" customHeight="1">
      <c r="A38" s="2">
        <v>36</v>
      </c>
      <c r="B38" s="2" t="s">
        <v>824</v>
      </c>
      <c r="C38" s="2" t="s">
        <v>825</v>
      </c>
      <c r="D38" s="2">
        <v>5084</v>
      </c>
      <c r="E38" s="3">
        <v>113</v>
      </c>
      <c r="F38" s="2" t="s">
        <v>424</v>
      </c>
    </row>
    <row r="39" spans="1:6" ht="13" customHeight="1">
      <c r="A39" s="2" t="s">
        <v>4</v>
      </c>
      <c r="B39" s="2" t="s">
        <v>842</v>
      </c>
      <c r="C39" s="2" t="s">
        <v>843</v>
      </c>
      <c r="D39" s="2">
        <v>4838</v>
      </c>
      <c r="E39" s="3">
        <v>30</v>
      </c>
      <c r="F39" s="2" t="s">
        <v>227</v>
      </c>
    </row>
    <row r="40" spans="1:6" ht="13" customHeight="1">
      <c r="A40" s="2" t="s">
        <v>4</v>
      </c>
      <c r="B40" s="2" t="s">
        <v>862</v>
      </c>
      <c r="C40" s="2" t="s">
        <v>863</v>
      </c>
      <c r="D40" s="2">
        <v>4837</v>
      </c>
      <c r="E40" s="3">
        <v>54</v>
      </c>
      <c r="F40" s="2" t="s">
        <v>517</v>
      </c>
    </row>
    <row r="41" spans="1:6" ht="13" customHeight="1">
      <c r="A41" s="2" t="s">
        <v>4</v>
      </c>
      <c r="B41" s="2" t="s">
        <v>878</v>
      </c>
      <c r="C41" s="2" t="s">
        <v>879</v>
      </c>
      <c r="D41" s="2">
        <v>4769</v>
      </c>
      <c r="E41" s="3">
        <v>32</v>
      </c>
      <c r="F41" s="2" t="s">
        <v>73</v>
      </c>
    </row>
    <row r="42" spans="1:6" ht="13" customHeight="1">
      <c r="A42" s="2" t="s">
        <v>4</v>
      </c>
      <c r="B42" s="2" t="s">
        <v>895</v>
      </c>
      <c r="C42" s="2" t="s">
        <v>422</v>
      </c>
      <c r="D42" s="2">
        <v>4705</v>
      </c>
      <c r="E42" s="3">
        <v>34</v>
      </c>
      <c r="F42" s="2" t="s">
        <v>517</v>
      </c>
    </row>
    <row r="43" spans="1:6" ht="13" customHeight="1">
      <c r="A43" s="2" t="s">
        <v>4</v>
      </c>
      <c r="B43" s="2" t="s">
        <v>910</v>
      </c>
      <c r="C43" s="2" t="s">
        <v>706</v>
      </c>
      <c r="D43" s="2">
        <v>4701</v>
      </c>
      <c r="E43" s="3">
        <v>52</v>
      </c>
      <c r="F43" s="2" t="s">
        <v>424</v>
      </c>
    </row>
    <row r="44" spans="1:6" ht="13" customHeight="1">
      <c r="A44" s="2" t="s">
        <v>4</v>
      </c>
      <c r="B44" s="2" t="s">
        <v>924</v>
      </c>
      <c r="C44" s="2" t="s">
        <v>925</v>
      </c>
      <c r="D44" s="2">
        <v>4643</v>
      </c>
      <c r="E44" s="3">
        <v>14</v>
      </c>
      <c r="F44" s="2" t="s">
        <v>73</v>
      </c>
    </row>
    <row r="45" spans="1:6" ht="13" customHeight="1">
      <c r="A45" s="2" t="s">
        <v>4</v>
      </c>
      <c r="B45" s="2" t="s">
        <v>945</v>
      </c>
      <c r="C45" s="2" t="s">
        <v>633</v>
      </c>
      <c r="D45" s="2">
        <v>4488</v>
      </c>
      <c r="E45" s="3">
        <v>27</v>
      </c>
      <c r="F45" s="2" t="s">
        <v>517</v>
      </c>
    </row>
    <row r="46" spans="1:6" ht="13" customHeight="1">
      <c r="A46" s="2" t="s">
        <v>4</v>
      </c>
      <c r="B46" s="2" t="s">
        <v>964</v>
      </c>
      <c r="C46" s="2" t="s">
        <v>616</v>
      </c>
      <c r="D46" s="2">
        <v>4480</v>
      </c>
      <c r="E46" s="3">
        <v>31</v>
      </c>
      <c r="F46" s="2" t="s">
        <v>254</v>
      </c>
    </row>
    <row r="47" spans="1:6" ht="13" customHeight="1">
      <c r="A47" s="2" t="s">
        <v>4</v>
      </c>
      <c r="B47" s="2" t="s">
        <v>977</v>
      </c>
      <c r="C47" s="2" t="s">
        <v>809</v>
      </c>
      <c r="D47" s="2">
        <v>4437</v>
      </c>
      <c r="E47" s="3">
        <v>56</v>
      </c>
      <c r="F47" s="2" t="s">
        <v>634</v>
      </c>
    </row>
    <row r="48" spans="1:6" ht="13" customHeight="1">
      <c r="A48" s="2" t="s">
        <v>4</v>
      </c>
      <c r="B48" s="2" t="s">
        <v>988</v>
      </c>
      <c r="C48" s="2" t="s">
        <v>671</v>
      </c>
      <c r="D48" s="2">
        <v>4430</v>
      </c>
      <c r="E48" s="3">
        <v>42</v>
      </c>
      <c r="F48" s="2" t="s">
        <v>227</v>
      </c>
    </row>
    <row r="49" spans="1:6" ht="13" customHeight="1">
      <c r="A49" s="2" t="s">
        <v>4</v>
      </c>
      <c r="B49" s="2" t="s">
        <v>1005</v>
      </c>
      <c r="C49" s="2" t="s">
        <v>1006</v>
      </c>
      <c r="D49" s="2">
        <v>4400</v>
      </c>
      <c r="E49" s="3">
        <v>68</v>
      </c>
      <c r="F49" s="2" t="s">
        <v>73</v>
      </c>
    </row>
    <row r="50" spans="1:6" ht="13" customHeight="1">
      <c r="A50" s="2" t="s">
        <v>4</v>
      </c>
      <c r="B50" s="2" t="s">
        <v>1023</v>
      </c>
      <c r="C50" s="2" t="s">
        <v>691</v>
      </c>
      <c r="D50" s="2">
        <v>4341</v>
      </c>
      <c r="E50" s="3">
        <v>21</v>
      </c>
      <c r="F50" s="2" t="s">
        <v>73</v>
      </c>
    </row>
    <row r="51" spans="1:6" ht="13" customHeight="1">
      <c r="A51" s="2" t="s">
        <v>4</v>
      </c>
      <c r="B51" s="2" t="s">
        <v>1034</v>
      </c>
      <c r="C51" s="2" t="s">
        <v>691</v>
      </c>
      <c r="D51" s="2">
        <v>4255</v>
      </c>
      <c r="E51" s="3">
        <v>132</v>
      </c>
      <c r="F51" s="2" t="s">
        <v>3</v>
      </c>
    </row>
    <row r="52" spans="1:6" ht="13" customHeight="1">
      <c r="A52" s="2" t="s">
        <v>4</v>
      </c>
      <c r="B52" s="2" t="s">
        <v>1048</v>
      </c>
      <c r="C52" s="2" t="s">
        <v>1049</v>
      </c>
      <c r="D52" s="2">
        <v>4198</v>
      </c>
      <c r="E52" s="3">
        <v>118</v>
      </c>
      <c r="F52" s="2" t="s">
        <v>3</v>
      </c>
    </row>
    <row r="53" spans="1:6" ht="13" customHeight="1">
      <c r="A53" s="2" t="s">
        <v>4</v>
      </c>
      <c r="B53" s="2" t="s">
        <v>1067</v>
      </c>
      <c r="C53" s="2" t="s">
        <v>809</v>
      </c>
      <c r="D53" s="2">
        <v>4146</v>
      </c>
      <c r="E53" s="3">
        <v>63</v>
      </c>
      <c r="F53" s="2" t="s">
        <v>140</v>
      </c>
    </row>
    <row r="54" spans="1:6" ht="13" customHeight="1">
      <c r="A54" s="2" t="s">
        <v>4</v>
      </c>
      <c r="B54" s="2" t="s">
        <v>1081</v>
      </c>
      <c r="C54" s="2" t="s">
        <v>377</v>
      </c>
      <c r="D54" s="2">
        <v>4126</v>
      </c>
      <c r="E54" s="3">
        <v>15</v>
      </c>
      <c r="F54" s="2" t="s">
        <v>73</v>
      </c>
    </row>
    <row r="55" spans="1:6" ht="13" customHeight="1">
      <c r="A55" s="2" t="s">
        <v>4</v>
      </c>
      <c r="B55" s="2" t="s">
        <v>1097</v>
      </c>
      <c r="C55" s="2" t="s">
        <v>863</v>
      </c>
      <c r="D55" s="2">
        <v>4122</v>
      </c>
      <c r="E55" s="3">
        <v>146</v>
      </c>
      <c r="F55" s="2" t="s">
        <v>3</v>
      </c>
    </row>
    <row r="56" spans="1:6" ht="13" customHeight="1">
      <c r="A56" s="2" t="s">
        <v>4</v>
      </c>
      <c r="B56" s="2" t="s">
        <v>1112</v>
      </c>
      <c r="C56" s="2" t="s">
        <v>653</v>
      </c>
      <c r="D56" s="2">
        <v>4114</v>
      </c>
      <c r="E56" s="3">
        <v>112</v>
      </c>
      <c r="F56" s="2" t="s">
        <v>634</v>
      </c>
    </row>
    <row r="57" spans="1:6" ht="13" customHeight="1">
      <c r="A57" s="2" t="s">
        <v>4</v>
      </c>
      <c r="B57" s="2" t="s">
        <v>1126</v>
      </c>
      <c r="C57" s="2" t="s">
        <v>1127</v>
      </c>
      <c r="D57" s="2">
        <v>4000</v>
      </c>
      <c r="E57" s="3">
        <v>20</v>
      </c>
      <c r="F57" s="2" t="s">
        <v>618</v>
      </c>
    </row>
    <row r="58" spans="1:6" ht="13" customHeight="1">
      <c r="A58" s="2" t="s">
        <v>4</v>
      </c>
      <c r="B58" s="2" t="s">
        <v>1151</v>
      </c>
      <c r="C58" s="2" t="s">
        <v>1152</v>
      </c>
      <c r="D58" s="2">
        <v>3965</v>
      </c>
      <c r="E58" s="3">
        <v>49</v>
      </c>
      <c r="F58" s="2" t="s">
        <v>517</v>
      </c>
    </row>
    <row r="59" spans="1:6" ht="13" customHeight="1">
      <c r="A59" s="2" t="s">
        <v>4</v>
      </c>
      <c r="B59" s="2" t="s">
        <v>1162</v>
      </c>
      <c r="C59" s="2" t="s">
        <v>1163</v>
      </c>
      <c r="D59" s="2">
        <v>3900</v>
      </c>
      <c r="E59" s="3" t="s">
        <v>1164</v>
      </c>
      <c r="F59" s="2" t="s">
        <v>351</v>
      </c>
    </row>
    <row r="60" spans="1:6" ht="13" customHeight="1">
      <c r="A60" s="2" t="s">
        <v>4</v>
      </c>
      <c r="B60" s="2" t="s">
        <v>1175</v>
      </c>
      <c r="C60" s="2" t="s">
        <v>422</v>
      </c>
      <c r="D60" s="2">
        <v>3770</v>
      </c>
      <c r="E60" s="3">
        <v>72</v>
      </c>
      <c r="F60" s="2" t="s">
        <v>73</v>
      </c>
    </row>
    <row r="61" spans="1:6" ht="13" customHeight="1">
      <c r="A61" s="2" t="s">
        <v>4</v>
      </c>
      <c r="B61" s="2" t="s">
        <v>1189</v>
      </c>
      <c r="C61" s="2" t="s">
        <v>516</v>
      </c>
      <c r="D61" s="2">
        <v>3753</v>
      </c>
      <c r="E61" s="3">
        <v>115</v>
      </c>
      <c r="F61" s="2" t="s">
        <v>325</v>
      </c>
    </row>
    <row r="62" spans="1:6" ht="13" customHeight="1">
      <c r="A62" s="2" t="s">
        <v>4</v>
      </c>
      <c r="B62" s="2" t="s">
        <v>1202</v>
      </c>
      <c r="C62" s="2" t="s">
        <v>1203</v>
      </c>
      <c r="D62" s="2">
        <v>3662</v>
      </c>
      <c r="E62" s="3">
        <v>97</v>
      </c>
      <c r="F62" s="2" t="s">
        <v>3</v>
      </c>
    </row>
    <row r="63" spans="1:6" ht="13" customHeight="1">
      <c r="A63" s="2" t="s">
        <v>4</v>
      </c>
      <c r="B63" s="2" t="s">
        <v>1221</v>
      </c>
      <c r="C63" s="2" t="s">
        <v>1006</v>
      </c>
      <c r="D63" s="2">
        <v>3625</v>
      </c>
      <c r="E63" s="3">
        <v>98</v>
      </c>
      <c r="F63" s="2" t="s">
        <v>73</v>
      </c>
    </row>
    <row r="64" spans="1:6" ht="13" customHeight="1">
      <c r="A64" s="2" t="s">
        <v>4</v>
      </c>
      <c r="B64" s="2" t="s">
        <v>1236</v>
      </c>
      <c r="C64" s="2" t="s">
        <v>1237</v>
      </c>
      <c r="D64" s="2">
        <v>3614</v>
      </c>
      <c r="E64" s="3">
        <v>33</v>
      </c>
      <c r="F64" s="2" t="s">
        <v>634</v>
      </c>
    </row>
    <row r="65" spans="1:6" ht="13" customHeight="1">
      <c r="A65" s="2" t="s">
        <v>4</v>
      </c>
      <c r="B65" s="2" t="s">
        <v>1245</v>
      </c>
      <c r="C65" s="2" t="s">
        <v>422</v>
      </c>
      <c r="D65" s="2">
        <v>3588</v>
      </c>
      <c r="E65" s="3">
        <v>117</v>
      </c>
      <c r="F65" s="2" t="s">
        <v>3</v>
      </c>
    </row>
    <row r="66" spans="1:6" ht="13" customHeight="1">
      <c r="A66" s="2" t="s">
        <v>4</v>
      </c>
      <c r="B66" s="2" t="s">
        <v>1258</v>
      </c>
      <c r="C66" s="2" t="s">
        <v>1259</v>
      </c>
      <c r="D66" s="2">
        <v>3503</v>
      </c>
      <c r="E66" s="3">
        <v>85</v>
      </c>
      <c r="F66" s="2" t="s">
        <v>140</v>
      </c>
    </row>
    <row r="67" spans="1:6" ht="13" customHeight="1">
      <c r="A67" s="2" t="s">
        <v>4</v>
      </c>
      <c r="B67" s="2" t="s">
        <v>1270</v>
      </c>
      <c r="C67" s="2" t="s">
        <v>843</v>
      </c>
      <c r="D67" s="2">
        <v>3501</v>
      </c>
      <c r="E67" s="3">
        <v>86</v>
      </c>
      <c r="F67" s="2" t="s">
        <v>351</v>
      </c>
    </row>
    <row r="68" spans="1:6" ht="13" customHeight="1">
      <c r="A68" s="2" t="s">
        <v>4</v>
      </c>
      <c r="B68" s="2" t="s">
        <v>1288</v>
      </c>
      <c r="C68" s="2" t="s">
        <v>1289</v>
      </c>
      <c r="D68" s="2">
        <v>3481</v>
      </c>
      <c r="E68" s="3" t="s">
        <v>1164</v>
      </c>
      <c r="F68" s="2" t="s">
        <v>140</v>
      </c>
    </row>
    <row r="69" spans="1:6" ht="13" customHeight="1">
      <c r="A69" s="2" t="s">
        <v>4</v>
      </c>
      <c r="B69" s="2" t="s">
        <v>1297</v>
      </c>
      <c r="C69" s="2" t="s">
        <v>863</v>
      </c>
      <c r="D69" s="2">
        <v>3390</v>
      </c>
      <c r="E69" s="3" t="s">
        <v>1164</v>
      </c>
      <c r="F69" s="2" t="s">
        <v>227</v>
      </c>
    </row>
    <row r="70" spans="1:6" ht="13" customHeight="1">
      <c r="A70" s="2" t="s">
        <v>4</v>
      </c>
      <c r="B70" s="2" t="s">
        <v>1314</v>
      </c>
      <c r="C70" s="2" t="s">
        <v>1315</v>
      </c>
      <c r="D70" s="2">
        <v>3376</v>
      </c>
      <c r="E70" s="3">
        <v>12</v>
      </c>
      <c r="F70" s="2" t="s">
        <v>227</v>
      </c>
    </row>
    <row r="71" spans="1:6" ht="13" customHeight="1">
      <c r="A71" s="2" t="s">
        <v>4</v>
      </c>
      <c r="B71" s="2" t="s">
        <v>1330</v>
      </c>
      <c r="C71" s="2" t="s">
        <v>1331</v>
      </c>
      <c r="D71" s="2">
        <v>3317</v>
      </c>
      <c r="E71" s="3">
        <v>124</v>
      </c>
      <c r="F71" s="2" t="s">
        <v>254</v>
      </c>
    </row>
    <row r="72" spans="1:6" ht="13" customHeight="1">
      <c r="A72" s="2" t="s">
        <v>4</v>
      </c>
      <c r="B72" s="2" t="s">
        <v>1338</v>
      </c>
      <c r="C72" s="2" t="s">
        <v>1339</v>
      </c>
      <c r="D72" s="2">
        <v>3198</v>
      </c>
      <c r="E72" s="3">
        <v>62</v>
      </c>
      <c r="F72" s="2" t="s">
        <v>707</v>
      </c>
    </row>
    <row r="73" spans="1:6" ht="13" customHeight="1">
      <c r="A73" s="2" t="s">
        <v>4</v>
      </c>
      <c r="B73" s="2" t="s">
        <v>1348</v>
      </c>
      <c r="C73" s="2" t="s">
        <v>616</v>
      </c>
      <c r="D73" s="2">
        <v>3176</v>
      </c>
      <c r="E73" s="3">
        <v>83</v>
      </c>
      <c r="F73" s="2" t="s">
        <v>3</v>
      </c>
    </row>
    <row r="74" spans="1:6" ht="13" customHeight="1">
      <c r="A74" s="2" t="s">
        <v>4</v>
      </c>
      <c r="B74" s="2" t="s">
        <v>1360</v>
      </c>
      <c r="C74" s="2" t="s">
        <v>1163</v>
      </c>
      <c r="D74" s="2">
        <v>3166</v>
      </c>
      <c r="E74" s="3">
        <v>143</v>
      </c>
      <c r="F74" s="2" t="s">
        <v>424</v>
      </c>
    </row>
    <row r="75" spans="1:6" ht="13" customHeight="1">
      <c r="A75" s="2" t="s">
        <v>4</v>
      </c>
      <c r="B75" s="2" t="s">
        <v>1372</v>
      </c>
      <c r="C75" s="2" t="s">
        <v>1373</v>
      </c>
      <c r="D75" s="2">
        <v>3150</v>
      </c>
      <c r="E75" s="3">
        <v>93</v>
      </c>
      <c r="F75" s="2" t="s">
        <v>140</v>
      </c>
    </row>
    <row r="76" spans="1:6" ht="13" customHeight="1">
      <c r="A76" s="2" t="s">
        <v>4</v>
      </c>
      <c r="B76" s="2" t="s">
        <v>1380</v>
      </c>
      <c r="C76" s="2" t="s">
        <v>825</v>
      </c>
      <c r="D76" s="2">
        <v>3145</v>
      </c>
      <c r="E76" s="3">
        <v>110</v>
      </c>
      <c r="F76" s="2" t="s">
        <v>424</v>
      </c>
    </row>
    <row r="77" spans="1:6" ht="13" customHeight="1">
      <c r="A77" s="2" t="s">
        <v>4</v>
      </c>
      <c r="B77" s="2" t="s">
        <v>1397</v>
      </c>
      <c r="C77" s="2" t="s">
        <v>1339</v>
      </c>
      <c r="D77" s="2">
        <v>3131</v>
      </c>
      <c r="E77" s="3" t="s">
        <v>1164</v>
      </c>
      <c r="F77" s="2" t="s">
        <v>227</v>
      </c>
    </row>
    <row r="78" spans="1:6" ht="13" customHeight="1">
      <c r="A78" s="2" t="s">
        <v>4</v>
      </c>
      <c r="B78" s="2" t="s">
        <v>1404</v>
      </c>
      <c r="C78" s="2" t="s">
        <v>1405</v>
      </c>
      <c r="D78" s="2">
        <v>3016</v>
      </c>
      <c r="E78" s="3" t="s">
        <v>1164</v>
      </c>
      <c r="F78" s="2" t="s">
        <v>3</v>
      </c>
    </row>
    <row r="79" spans="1:6" ht="13" customHeight="1">
      <c r="A79" s="2" t="s">
        <v>4</v>
      </c>
      <c r="B79" s="2" t="s">
        <v>1420</v>
      </c>
      <c r="C79" s="2" t="s">
        <v>616</v>
      </c>
      <c r="D79" s="2">
        <v>2904</v>
      </c>
      <c r="E79" s="3">
        <v>128</v>
      </c>
      <c r="F79" s="2" t="s">
        <v>424</v>
      </c>
    </row>
    <row r="80" spans="1:6" ht="13" customHeight="1">
      <c r="A80" s="2" t="s">
        <v>4</v>
      </c>
      <c r="B80" s="2" t="s">
        <v>1431</v>
      </c>
      <c r="C80" s="2" t="s">
        <v>533</v>
      </c>
      <c r="D80" s="2">
        <v>2889</v>
      </c>
      <c r="E80" s="3">
        <v>60</v>
      </c>
      <c r="F80" s="2" t="s">
        <v>3</v>
      </c>
    </row>
    <row r="81" spans="1:6" ht="13" customHeight="1">
      <c r="A81" s="2" t="s">
        <v>4</v>
      </c>
      <c r="B81" s="2" t="s">
        <v>1448</v>
      </c>
      <c r="C81" s="2" t="s">
        <v>1289</v>
      </c>
      <c r="D81" s="2">
        <v>2847</v>
      </c>
      <c r="E81" s="3">
        <v>141</v>
      </c>
      <c r="F81" s="2" t="s">
        <v>73</v>
      </c>
    </row>
    <row r="82" spans="1:6" ht="13" customHeight="1">
      <c r="A82" s="2" t="s">
        <v>4</v>
      </c>
      <c r="B82" s="2" t="s">
        <v>1456</v>
      </c>
      <c r="C82" s="2" t="s">
        <v>1457</v>
      </c>
      <c r="D82" s="2">
        <v>2807</v>
      </c>
      <c r="E82" s="3" t="s">
        <v>1164</v>
      </c>
      <c r="F82" s="2" t="s">
        <v>140</v>
      </c>
    </row>
    <row r="83" spans="1:6" ht="13" customHeight="1">
      <c r="A83" s="2" t="s">
        <v>4</v>
      </c>
      <c r="B83" s="2" t="s">
        <v>1462</v>
      </c>
      <c r="C83" s="2" t="s">
        <v>1339</v>
      </c>
      <c r="D83" s="2">
        <v>2773</v>
      </c>
      <c r="E83" s="3">
        <v>35</v>
      </c>
      <c r="F83" s="2" t="s">
        <v>73</v>
      </c>
    </row>
    <row r="84" spans="1:6" ht="13" customHeight="1">
      <c r="A84" s="2" t="s">
        <v>4</v>
      </c>
      <c r="B84" s="2" t="s">
        <v>1470</v>
      </c>
      <c r="C84" s="2" t="s">
        <v>1471</v>
      </c>
      <c r="D84" s="2">
        <v>2739</v>
      </c>
      <c r="E84" s="3">
        <v>107</v>
      </c>
      <c r="F84" s="2" t="s">
        <v>351</v>
      </c>
    </row>
    <row r="85" spans="1:6" ht="13" customHeight="1">
      <c r="A85" s="2" t="s">
        <v>4</v>
      </c>
      <c r="B85" s="2" t="s">
        <v>1484</v>
      </c>
      <c r="C85" s="2" t="s">
        <v>1485</v>
      </c>
      <c r="D85" s="2">
        <v>2724</v>
      </c>
      <c r="E85" s="3">
        <v>58</v>
      </c>
      <c r="F85" s="2" t="s">
        <v>707</v>
      </c>
    </row>
    <row r="86" spans="1:6" ht="13" customHeight="1">
      <c r="A86" s="2" t="s">
        <v>4</v>
      </c>
      <c r="B86" s="2" t="s">
        <v>1493</v>
      </c>
      <c r="C86" s="2" t="s">
        <v>1494</v>
      </c>
      <c r="D86" s="2">
        <v>2581</v>
      </c>
      <c r="E86" s="3" t="s">
        <v>1164</v>
      </c>
      <c r="F86" s="2" t="s">
        <v>325</v>
      </c>
    </row>
    <row r="87" spans="1:6" ht="13" customHeight="1">
      <c r="A87" s="2" t="s">
        <v>4</v>
      </c>
      <c r="B87" s="2" t="s">
        <v>1501</v>
      </c>
      <c r="C87" s="2" t="s">
        <v>1152</v>
      </c>
      <c r="D87" s="2">
        <v>2565</v>
      </c>
      <c r="E87" s="3">
        <v>38</v>
      </c>
      <c r="F87" s="2" t="s">
        <v>73</v>
      </c>
    </row>
    <row r="88" spans="1:6" ht="13" customHeight="1">
      <c r="A88" s="2" t="s">
        <v>4</v>
      </c>
      <c r="B88" s="2" t="s">
        <v>1512</v>
      </c>
      <c r="C88" s="2" t="s">
        <v>1457</v>
      </c>
      <c r="D88" s="2">
        <v>2562</v>
      </c>
      <c r="E88" s="3">
        <v>84</v>
      </c>
      <c r="F88" s="2" t="s">
        <v>571</v>
      </c>
    </row>
    <row r="89" spans="1:6" ht="13" customHeight="1">
      <c r="A89" s="2" t="s">
        <v>4</v>
      </c>
      <c r="B89" s="2" t="s">
        <v>1515</v>
      </c>
      <c r="C89" s="2" t="s">
        <v>1516</v>
      </c>
      <c r="D89" s="2">
        <v>2495</v>
      </c>
      <c r="E89" s="3">
        <v>106</v>
      </c>
      <c r="F89" s="2" t="s">
        <v>140</v>
      </c>
    </row>
    <row r="90" spans="1:6" ht="13" customHeight="1">
      <c r="A90" s="2" t="s">
        <v>4</v>
      </c>
      <c r="B90" s="2" t="s">
        <v>1522</v>
      </c>
      <c r="C90" s="2" t="s">
        <v>809</v>
      </c>
      <c r="D90" s="2">
        <v>2461</v>
      </c>
      <c r="E90" s="3">
        <v>130</v>
      </c>
      <c r="F90" s="2" t="s">
        <v>73</v>
      </c>
    </row>
    <row r="91" spans="1:6" ht="13" customHeight="1">
      <c r="A91" s="2" t="s">
        <v>4</v>
      </c>
      <c r="B91" s="2" t="s">
        <v>1534</v>
      </c>
      <c r="C91" s="2" t="s">
        <v>1535</v>
      </c>
      <c r="D91" s="2">
        <v>2443</v>
      </c>
      <c r="E91" s="3" t="s">
        <v>1164</v>
      </c>
      <c r="F91" s="2" t="s">
        <v>634</v>
      </c>
    </row>
    <row r="92" spans="1:6" ht="13" customHeight="1">
      <c r="A92" s="2" t="s">
        <v>4</v>
      </c>
      <c r="B92" s="2" t="s">
        <v>1540</v>
      </c>
      <c r="C92" s="2" t="s">
        <v>1457</v>
      </c>
      <c r="D92" s="2">
        <v>2442</v>
      </c>
      <c r="E92" s="3" t="s">
        <v>1164</v>
      </c>
      <c r="F92" s="2" t="s">
        <v>571</v>
      </c>
    </row>
    <row r="93" spans="1:6" ht="13" customHeight="1">
      <c r="A93" s="2" t="s">
        <v>4</v>
      </c>
      <c r="B93" s="2" t="s">
        <v>1546</v>
      </c>
      <c r="C93" s="2" t="s">
        <v>1331</v>
      </c>
      <c r="D93" s="2">
        <v>2428</v>
      </c>
      <c r="E93" s="3">
        <v>73</v>
      </c>
      <c r="F93" s="2" t="s">
        <v>325</v>
      </c>
    </row>
    <row r="94" spans="1:6" ht="13" customHeight="1">
      <c r="A94" s="2" t="s">
        <v>4</v>
      </c>
      <c r="B94" s="2" t="s">
        <v>1555</v>
      </c>
      <c r="C94" s="2" t="s">
        <v>1152</v>
      </c>
      <c r="D94" s="2">
        <v>2381</v>
      </c>
      <c r="E94" s="3">
        <v>47</v>
      </c>
      <c r="F94" s="2" t="s">
        <v>73</v>
      </c>
    </row>
    <row r="95" spans="1:6" ht="13" customHeight="1">
      <c r="A95" s="2" t="s">
        <v>4</v>
      </c>
      <c r="B95" s="2" t="s">
        <v>1565</v>
      </c>
      <c r="C95" s="2" t="s">
        <v>1485</v>
      </c>
      <c r="D95" s="2">
        <v>2358</v>
      </c>
      <c r="E95" s="3">
        <v>142</v>
      </c>
      <c r="F95" s="2" t="s">
        <v>571</v>
      </c>
    </row>
    <row r="96" spans="1:6" ht="13" customHeight="1">
      <c r="A96" s="2" t="s">
        <v>4</v>
      </c>
      <c r="B96" s="2" t="s">
        <v>1571</v>
      </c>
      <c r="C96" s="2" t="s">
        <v>1237</v>
      </c>
      <c r="D96" s="2">
        <v>2345</v>
      </c>
      <c r="E96" s="3">
        <v>66</v>
      </c>
      <c r="F96" s="2" t="s">
        <v>351</v>
      </c>
    </row>
    <row r="97" spans="1:6" ht="13" customHeight="1">
      <c r="A97" s="2" t="s">
        <v>4</v>
      </c>
      <c r="B97" s="2" t="s">
        <v>1580</v>
      </c>
      <c r="C97" s="2" t="s">
        <v>691</v>
      </c>
      <c r="D97" s="2">
        <v>2295</v>
      </c>
      <c r="E97" s="3">
        <v>91</v>
      </c>
      <c r="F97" s="2" t="s">
        <v>227</v>
      </c>
    </row>
    <row r="98" spans="1:6" ht="13" customHeight="1">
      <c r="A98" s="2" t="s">
        <v>4</v>
      </c>
      <c r="B98" s="2" t="s">
        <v>1593</v>
      </c>
      <c r="C98" s="2" t="s">
        <v>1259</v>
      </c>
      <c r="D98" s="2">
        <v>2294</v>
      </c>
      <c r="E98" s="3">
        <v>25</v>
      </c>
      <c r="F98" s="2" t="s">
        <v>254</v>
      </c>
    </row>
    <row r="99" spans="1:6" ht="13" customHeight="1">
      <c r="A99" s="2" t="s">
        <v>4</v>
      </c>
      <c r="B99" s="2" t="s">
        <v>1605</v>
      </c>
      <c r="C99" s="2" t="s">
        <v>809</v>
      </c>
      <c r="D99" s="2">
        <v>2283</v>
      </c>
      <c r="E99" s="3">
        <v>92</v>
      </c>
      <c r="F99" s="2" t="s">
        <v>73</v>
      </c>
    </row>
    <row r="100" spans="1:6" ht="13" customHeight="1">
      <c r="A100" s="2" t="s">
        <v>4</v>
      </c>
      <c r="B100" s="2" t="s">
        <v>1621</v>
      </c>
      <c r="C100" s="2" t="s">
        <v>809</v>
      </c>
      <c r="D100" s="2">
        <v>2281</v>
      </c>
      <c r="E100" s="3" t="s">
        <v>1164</v>
      </c>
      <c r="F100" s="2" t="s">
        <v>73</v>
      </c>
    </row>
    <row r="101" spans="1:6" ht="13" customHeight="1">
      <c r="A101" s="2" t="s">
        <v>4</v>
      </c>
      <c r="B101" s="2" t="s">
        <v>1634</v>
      </c>
      <c r="C101" s="2" t="s">
        <v>1635</v>
      </c>
      <c r="D101" s="2">
        <v>2260</v>
      </c>
      <c r="E101" s="3">
        <v>69</v>
      </c>
      <c r="F101" s="2" t="s">
        <v>1636</v>
      </c>
    </row>
    <row r="102" spans="1:6" ht="13" customHeight="1">
      <c r="A102" s="2" t="s">
        <v>4</v>
      </c>
      <c r="B102" s="2" t="s">
        <v>1647</v>
      </c>
      <c r="C102" s="2" t="s">
        <v>1648</v>
      </c>
      <c r="D102" s="2">
        <v>2229</v>
      </c>
      <c r="E102" s="3" t="s">
        <v>1164</v>
      </c>
      <c r="F102" s="2" t="s">
        <v>634</v>
      </c>
    </row>
    <row r="103" spans="1:6" ht="13" customHeight="1">
      <c r="A103" s="2" t="s">
        <v>4</v>
      </c>
      <c r="B103" s="2" t="s">
        <v>1655</v>
      </c>
      <c r="C103" s="2" t="s">
        <v>1494</v>
      </c>
      <c r="D103" s="2">
        <v>2216</v>
      </c>
      <c r="E103" s="3" t="s">
        <v>1164</v>
      </c>
      <c r="F103" s="2" t="s">
        <v>618</v>
      </c>
    </row>
    <row r="104" spans="1:6" ht="13" customHeight="1">
      <c r="A104" s="2" t="s">
        <v>4</v>
      </c>
      <c r="B104" s="2" t="s">
        <v>1661</v>
      </c>
      <c r="C104" s="2" t="s">
        <v>1485</v>
      </c>
      <c r="D104" s="2">
        <v>2215</v>
      </c>
      <c r="E104" s="3" t="s">
        <v>1164</v>
      </c>
      <c r="F104" s="2" t="s">
        <v>254</v>
      </c>
    </row>
    <row r="105" spans="1:6" ht="13" customHeight="1">
      <c r="A105" s="2" t="s">
        <v>4</v>
      </c>
      <c r="B105" s="2" t="s">
        <v>1667</v>
      </c>
      <c r="C105" s="2" t="s">
        <v>1668</v>
      </c>
      <c r="D105" s="2">
        <v>2173</v>
      </c>
      <c r="E105" s="3" t="s">
        <v>1164</v>
      </c>
      <c r="F105" s="2" t="s">
        <v>517</v>
      </c>
    </row>
    <row r="106" spans="1:6" ht="13" customHeight="1">
      <c r="A106" s="2" t="s">
        <v>4</v>
      </c>
      <c r="B106" s="2" t="s">
        <v>1676</v>
      </c>
      <c r="C106" s="2" t="s">
        <v>1535</v>
      </c>
      <c r="D106" s="2">
        <v>2170</v>
      </c>
      <c r="E106" s="3" t="s">
        <v>1164</v>
      </c>
      <c r="F106" s="2" t="s">
        <v>424</v>
      </c>
    </row>
    <row r="107" spans="1:6" ht="13" customHeight="1">
      <c r="A107" s="2" t="s">
        <v>4</v>
      </c>
      <c r="B107" s="2" t="s">
        <v>1680</v>
      </c>
      <c r="C107" s="2" t="s">
        <v>1331</v>
      </c>
      <c r="D107" s="2">
        <v>2153</v>
      </c>
      <c r="E107" s="3" t="s">
        <v>1164</v>
      </c>
      <c r="F107" s="2" t="s">
        <v>424</v>
      </c>
    </row>
    <row r="108" spans="1:6" ht="13" customHeight="1">
      <c r="A108" s="2" t="s">
        <v>4</v>
      </c>
      <c r="B108" s="2" t="s">
        <v>1687</v>
      </c>
      <c r="C108" s="2" t="s">
        <v>1635</v>
      </c>
      <c r="D108" s="2">
        <v>2130</v>
      </c>
      <c r="E108" s="3" t="s">
        <v>1164</v>
      </c>
      <c r="F108" s="2" t="s">
        <v>254</v>
      </c>
    </row>
    <row r="109" spans="1:6" ht="13" customHeight="1">
      <c r="A109" s="2" t="s">
        <v>4</v>
      </c>
      <c r="B109" s="2" t="s">
        <v>1694</v>
      </c>
      <c r="C109" s="2" t="s">
        <v>1695</v>
      </c>
      <c r="D109" s="2">
        <v>2048</v>
      </c>
      <c r="E109" s="3" t="s">
        <v>1164</v>
      </c>
      <c r="F109" s="2" t="s">
        <v>140</v>
      </c>
    </row>
    <row r="110" spans="1:6" ht="13" customHeight="1">
      <c r="A110" s="2" t="s">
        <v>4</v>
      </c>
      <c r="B110" s="2" t="s">
        <v>1700</v>
      </c>
      <c r="C110" s="2" t="s">
        <v>1339</v>
      </c>
      <c r="D110" s="2">
        <v>2048</v>
      </c>
      <c r="E110" s="3" t="s">
        <v>1164</v>
      </c>
      <c r="F110" s="2" t="s">
        <v>424</v>
      </c>
    </row>
    <row r="111" spans="1:6" ht="13" customHeight="1">
      <c r="A111" s="2" t="s">
        <v>4</v>
      </c>
      <c r="B111" s="2" t="s">
        <v>1708</v>
      </c>
      <c r="C111" s="2" t="s">
        <v>1373</v>
      </c>
      <c r="D111" s="2">
        <v>1915</v>
      </c>
      <c r="E111" s="3">
        <v>121</v>
      </c>
      <c r="F111" s="2" t="s">
        <v>227</v>
      </c>
    </row>
    <row r="112" spans="1:6" ht="13" customHeight="1">
      <c r="A112" s="2" t="s">
        <v>4</v>
      </c>
      <c r="B112" s="2" t="s">
        <v>1715</v>
      </c>
      <c r="C112" s="2" t="s">
        <v>1339</v>
      </c>
      <c r="D112" s="2">
        <v>1878</v>
      </c>
      <c r="E112" s="3">
        <v>151</v>
      </c>
      <c r="F112" s="2" t="s">
        <v>73</v>
      </c>
    </row>
    <row r="113" spans="1:6" ht="13" customHeight="1">
      <c r="A113" s="2" t="s">
        <v>4</v>
      </c>
      <c r="B113" s="2" t="s">
        <v>1724</v>
      </c>
      <c r="C113" s="2" t="s">
        <v>1725</v>
      </c>
      <c r="D113" s="2">
        <v>1868</v>
      </c>
      <c r="E113" s="3" t="s">
        <v>1164</v>
      </c>
      <c r="F113" s="2" t="s">
        <v>424</v>
      </c>
    </row>
    <row r="114" spans="1:6" ht="13" customHeight="1">
      <c r="A114" s="2" t="s">
        <v>4</v>
      </c>
      <c r="B114" s="2" t="s">
        <v>1735</v>
      </c>
      <c r="C114" s="2" t="s">
        <v>1485</v>
      </c>
      <c r="D114" s="2">
        <v>1844</v>
      </c>
      <c r="E114" s="3">
        <v>152</v>
      </c>
      <c r="F114" s="2" t="s">
        <v>254</v>
      </c>
    </row>
    <row r="115" spans="1:6" ht="13" customHeight="1">
      <c r="A115" s="2" t="s">
        <v>4</v>
      </c>
      <c r="B115" s="2" t="s">
        <v>1743</v>
      </c>
      <c r="C115" s="2" t="s">
        <v>1744</v>
      </c>
      <c r="D115" s="2">
        <v>1823</v>
      </c>
      <c r="E115" s="3">
        <v>36</v>
      </c>
      <c r="F115" s="2" t="s">
        <v>73</v>
      </c>
    </row>
    <row r="116" spans="1:6" ht="13" customHeight="1">
      <c r="A116" s="2" t="s">
        <v>4</v>
      </c>
      <c r="B116" s="2" t="s">
        <v>1757</v>
      </c>
      <c r="C116" s="2" t="s">
        <v>1758</v>
      </c>
      <c r="D116" s="2">
        <v>1799</v>
      </c>
      <c r="E116" s="3" t="s">
        <v>1164</v>
      </c>
      <c r="F116" s="2" t="s">
        <v>634</v>
      </c>
    </row>
    <row r="117" spans="1:6" ht="13" customHeight="1">
      <c r="A117" s="2" t="s">
        <v>4</v>
      </c>
      <c r="B117" s="2" t="s">
        <v>1770</v>
      </c>
      <c r="C117" s="2" t="s">
        <v>1237</v>
      </c>
      <c r="D117" s="2">
        <v>1781</v>
      </c>
      <c r="E117" s="3" t="s">
        <v>1164</v>
      </c>
      <c r="F117" s="2" t="s">
        <v>277</v>
      </c>
    </row>
    <row r="118" spans="1:6" ht="13" customHeight="1">
      <c r="A118" s="2" t="s">
        <v>4</v>
      </c>
      <c r="B118" s="2" t="s">
        <v>1779</v>
      </c>
      <c r="C118" s="2" t="s">
        <v>1725</v>
      </c>
      <c r="D118" s="2">
        <v>1760</v>
      </c>
      <c r="E118" s="3" t="s">
        <v>1164</v>
      </c>
      <c r="F118" s="2" t="s">
        <v>227</v>
      </c>
    </row>
    <row r="119" spans="1:6" ht="13" customHeight="1">
      <c r="A119" s="2" t="s">
        <v>4</v>
      </c>
      <c r="B119" s="2" t="s">
        <v>1790</v>
      </c>
      <c r="C119" s="2" t="s">
        <v>1471</v>
      </c>
      <c r="D119" s="2">
        <v>1760</v>
      </c>
      <c r="E119" s="3" t="s">
        <v>1164</v>
      </c>
      <c r="F119" s="2" t="s">
        <v>351</v>
      </c>
    </row>
    <row r="120" spans="1:6" ht="13" customHeight="1">
      <c r="A120" s="2" t="s">
        <v>4</v>
      </c>
      <c r="B120" s="2" t="s">
        <v>1802</v>
      </c>
      <c r="C120" s="2" t="s">
        <v>1331</v>
      </c>
      <c r="D120" s="2">
        <v>1680</v>
      </c>
      <c r="E120" s="3">
        <v>43</v>
      </c>
      <c r="F120" s="2" t="s">
        <v>707</v>
      </c>
    </row>
    <row r="121" spans="1:6" ht="13" customHeight="1">
      <c r="A121" s="2" t="s">
        <v>4</v>
      </c>
      <c r="B121" s="2" t="s">
        <v>1811</v>
      </c>
      <c r="C121" s="2" t="s">
        <v>1471</v>
      </c>
      <c r="D121" s="2">
        <v>1662</v>
      </c>
      <c r="E121" s="3" t="s">
        <v>1164</v>
      </c>
      <c r="F121" s="2" t="s">
        <v>277</v>
      </c>
    </row>
    <row r="122" spans="1:6" ht="13" customHeight="1">
      <c r="A122" s="2" t="s">
        <v>4</v>
      </c>
      <c r="B122" s="2" t="s">
        <v>1821</v>
      </c>
      <c r="C122" s="2" t="s">
        <v>1822</v>
      </c>
      <c r="D122" s="2">
        <v>1654</v>
      </c>
      <c r="E122" s="3" t="s">
        <v>1164</v>
      </c>
      <c r="F122" s="2" t="s">
        <v>73</v>
      </c>
    </row>
    <row r="123" spans="1:6" ht="13" customHeight="1">
      <c r="A123" s="2" t="s">
        <v>4</v>
      </c>
      <c r="B123" s="2" t="s">
        <v>1826</v>
      </c>
      <c r="C123" s="2" t="s">
        <v>863</v>
      </c>
      <c r="D123" s="2">
        <v>1639</v>
      </c>
      <c r="E123" s="3">
        <v>76</v>
      </c>
      <c r="F123" s="2" t="s">
        <v>571</v>
      </c>
    </row>
    <row r="124" spans="1:6" ht="13" customHeight="1">
      <c r="A124" s="2" t="s">
        <v>4</v>
      </c>
      <c r="B124" s="2" t="s">
        <v>1839</v>
      </c>
      <c r="C124" s="2" t="s">
        <v>1840</v>
      </c>
      <c r="D124" s="2">
        <v>1627</v>
      </c>
      <c r="E124" s="3">
        <v>37</v>
      </c>
      <c r="F124" s="2" t="s">
        <v>254</v>
      </c>
    </row>
    <row r="125" spans="1:6" ht="13" customHeight="1">
      <c r="A125" s="2" t="s">
        <v>4</v>
      </c>
      <c r="B125" s="2" t="s">
        <v>1844</v>
      </c>
      <c r="C125" s="2" t="s">
        <v>1516</v>
      </c>
      <c r="D125" s="2">
        <v>1597</v>
      </c>
      <c r="E125" s="3">
        <v>135</v>
      </c>
      <c r="F125" s="2" t="s">
        <v>634</v>
      </c>
    </row>
    <row r="126" spans="1:6" ht="13" customHeight="1">
      <c r="A126" s="2" t="s">
        <v>4</v>
      </c>
      <c r="B126" s="2" t="s">
        <v>1850</v>
      </c>
      <c r="C126" s="2" t="s">
        <v>1373</v>
      </c>
      <c r="D126" s="2">
        <v>1594</v>
      </c>
      <c r="E126" s="3" t="s">
        <v>1164</v>
      </c>
      <c r="F126" s="2" t="s">
        <v>618</v>
      </c>
    </row>
    <row r="127" spans="1:6" ht="13" customHeight="1">
      <c r="A127" s="2" t="s">
        <v>4</v>
      </c>
      <c r="B127" s="2" t="s">
        <v>1857</v>
      </c>
      <c r="C127" s="2" t="s">
        <v>809</v>
      </c>
      <c r="D127" s="2">
        <v>1589</v>
      </c>
      <c r="E127" s="3" t="s">
        <v>1164</v>
      </c>
      <c r="F127" s="2" t="s">
        <v>3</v>
      </c>
    </row>
    <row r="128" spans="1:6" ht="13" customHeight="1">
      <c r="A128" s="2" t="s">
        <v>4</v>
      </c>
      <c r="B128" s="2" t="s">
        <v>1870</v>
      </c>
      <c r="C128" s="2" t="s">
        <v>1457</v>
      </c>
      <c r="D128" s="2">
        <v>1579</v>
      </c>
      <c r="E128" s="3" t="s">
        <v>1164</v>
      </c>
      <c r="F128" s="2" t="s">
        <v>73</v>
      </c>
    </row>
    <row r="129" spans="1:6" ht="13" customHeight="1">
      <c r="A129" s="2" t="s">
        <v>4</v>
      </c>
      <c r="B129" s="2" t="s">
        <v>1872</v>
      </c>
      <c r="C129" s="2" t="s">
        <v>1331</v>
      </c>
      <c r="D129" s="2">
        <v>1563</v>
      </c>
      <c r="E129" s="3">
        <v>75</v>
      </c>
      <c r="F129" s="2" t="s">
        <v>571</v>
      </c>
    </row>
    <row r="130" spans="1:6" ht="13" customHeight="1">
      <c r="A130" s="2" t="s">
        <v>4</v>
      </c>
      <c r="B130" s="2" t="s">
        <v>1880</v>
      </c>
      <c r="C130" s="2" t="s">
        <v>1695</v>
      </c>
      <c r="D130" s="2">
        <v>1535</v>
      </c>
      <c r="E130" s="3" t="s">
        <v>1164</v>
      </c>
      <c r="F130" s="2" t="s">
        <v>325</v>
      </c>
    </row>
    <row r="131" spans="1:6" ht="13" customHeight="1">
      <c r="A131" s="2" t="s">
        <v>4</v>
      </c>
      <c r="B131" s="2" t="s">
        <v>1884</v>
      </c>
      <c r="C131" s="2" t="s">
        <v>1049</v>
      </c>
      <c r="D131" s="2">
        <v>1526</v>
      </c>
      <c r="E131" s="3">
        <v>116</v>
      </c>
      <c r="F131" s="2" t="s">
        <v>571</v>
      </c>
    </row>
    <row r="132" spans="1:6" ht="13" customHeight="1">
      <c r="A132" s="2" t="s">
        <v>4</v>
      </c>
      <c r="B132" s="2" t="s">
        <v>1899</v>
      </c>
      <c r="C132" s="2" t="s">
        <v>1457</v>
      </c>
      <c r="D132" s="2">
        <v>1491</v>
      </c>
      <c r="E132" s="3" t="s">
        <v>1164</v>
      </c>
      <c r="F132" s="2" t="s">
        <v>424</v>
      </c>
    </row>
    <row r="133" spans="1:6" ht="13" customHeight="1">
      <c r="A133" s="2" t="s">
        <v>4</v>
      </c>
      <c r="B133" s="2" t="s">
        <v>1903</v>
      </c>
      <c r="C133" s="2" t="s">
        <v>1904</v>
      </c>
      <c r="D133" s="2">
        <v>1473</v>
      </c>
      <c r="E133" s="3">
        <v>28</v>
      </c>
      <c r="F133" s="2" t="s">
        <v>227</v>
      </c>
    </row>
    <row r="134" spans="1:6" ht="13" customHeight="1">
      <c r="A134" s="2" t="s">
        <v>4</v>
      </c>
      <c r="B134" s="2" t="s">
        <v>1912</v>
      </c>
      <c r="C134" s="2" t="s">
        <v>1259</v>
      </c>
      <c r="D134" s="2">
        <v>1465</v>
      </c>
      <c r="E134" s="3">
        <v>59</v>
      </c>
      <c r="F134" s="2" t="s">
        <v>325</v>
      </c>
    </row>
    <row r="135" spans="1:6" ht="13" customHeight="1">
      <c r="A135" s="2" t="s">
        <v>4</v>
      </c>
      <c r="B135" s="2" t="s">
        <v>1921</v>
      </c>
      <c r="C135" s="2" t="s">
        <v>1485</v>
      </c>
      <c r="D135" s="2">
        <v>1449</v>
      </c>
      <c r="E135" s="3">
        <v>51</v>
      </c>
      <c r="F135" s="2" t="s">
        <v>227</v>
      </c>
    </row>
    <row r="136" spans="1:6" ht="13" customHeight="1">
      <c r="A136" s="2" t="s">
        <v>4</v>
      </c>
      <c r="B136" s="2" t="s">
        <v>1928</v>
      </c>
      <c r="C136" s="2" t="s">
        <v>1668</v>
      </c>
      <c r="D136" s="2">
        <v>1438</v>
      </c>
      <c r="E136" s="3" t="s">
        <v>1164</v>
      </c>
      <c r="F136" s="2" t="s">
        <v>351</v>
      </c>
    </row>
    <row r="137" spans="1:6" ht="13" customHeight="1">
      <c r="A137" s="2" t="s">
        <v>4</v>
      </c>
      <c r="B137" s="2" t="s">
        <v>1933</v>
      </c>
      <c r="C137" s="2" t="s">
        <v>1840</v>
      </c>
      <c r="D137" s="2">
        <v>1434</v>
      </c>
      <c r="E137" s="3" t="s">
        <v>1164</v>
      </c>
      <c r="F137" s="2" t="s">
        <v>424</v>
      </c>
    </row>
    <row r="138" spans="1:6" ht="13" customHeight="1">
      <c r="A138" s="2" t="s">
        <v>4</v>
      </c>
      <c r="B138" s="2" t="s">
        <v>1939</v>
      </c>
      <c r="C138" s="2" t="s">
        <v>1940</v>
      </c>
      <c r="D138" s="2">
        <v>1417</v>
      </c>
      <c r="E138" s="3">
        <v>120</v>
      </c>
      <c r="F138" s="2" t="s">
        <v>424</v>
      </c>
    </row>
    <row r="139" spans="1:6" ht="13" customHeight="1">
      <c r="A139" s="2" t="s">
        <v>4</v>
      </c>
      <c r="B139" s="2" t="s">
        <v>1952</v>
      </c>
      <c r="C139" s="2" t="s">
        <v>1373</v>
      </c>
      <c r="D139" s="2">
        <v>1412</v>
      </c>
      <c r="E139" s="3" t="s">
        <v>1164</v>
      </c>
      <c r="F139" s="2" t="s">
        <v>73</v>
      </c>
    </row>
    <row r="140" spans="1:6" ht="13" customHeight="1">
      <c r="A140" s="2" t="s">
        <v>4</v>
      </c>
      <c r="B140" s="2" t="s">
        <v>1957</v>
      </c>
      <c r="C140" s="2" t="s">
        <v>1331</v>
      </c>
      <c r="D140" s="2">
        <v>1405</v>
      </c>
      <c r="E140" s="3">
        <v>137</v>
      </c>
      <c r="F140" s="2" t="s">
        <v>227</v>
      </c>
    </row>
    <row r="141" spans="1:6" ht="13" customHeight="1">
      <c r="A141" s="2" t="s">
        <v>4</v>
      </c>
      <c r="B141" s="2" t="s">
        <v>1965</v>
      </c>
      <c r="C141" s="2" t="s">
        <v>1237</v>
      </c>
      <c r="D141" s="2">
        <v>1399</v>
      </c>
      <c r="E141" s="3" t="s">
        <v>1164</v>
      </c>
      <c r="F141" s="2" t="s">
        <v>325</v>
      </c>
    </row>
    <row r="142" spans="1:6" ht="13" customHeight="1">
      <c r="A142" s="2" t="s">
        <v>4</v>
      </c>
      <c r="B142" s="2" t="s">
        <v>1973</v>
      </c>
      <c r="C142" s="2" t="s">
        <v>1648</v>
      </c>
      <c r="D142" s="2">
        <v>1334</v>
      </c>
      <c r="E142" s="3">
        <v>96</v>
      </c>
      <c r="F142" s="2" t="s">
        <v>1974</v>
      </c>
    </row>
    <row r="143" spans="1:6" ht="13" customHeight="1">
      <c r="A143" s="2" t="s">
        <v>4</v>
      </c>
      <c r="B143" s="2" t="s">
        <v>1979</v>
      </c>
      <c r="C143" s="2" t="s">
        <v>1725</v>
      </c>
      <c r="D143" s="2">
        <v>1327</v>
      </c>
      <c r="E143" s="3" t="s">
        <v>1164</v>
      </c>
      <c r="F143" s="2" t="s">
        <v>634</v>
      </c>
    </row>
    <row r="144" spans="1:6" ht="13" customHeight="1">
      <c r="A144" s="2" t="s">
        <v>4</v>
      </c>
      <c r="B144" s="2" t="s">
        <v>1989</v>
      </c>
      <c r="C144" s="2" t="s">
        <v>1695</v>
      </c>
      <c r="D144" s="2">
        <v>1317</v>
      </c>
      <c r="E144" s="3">
        <v>80</v>
      </c>
      <c r="F144" s="2" t="s">
        <v>277</v>
      </c>
    </row>
    <row r="145" spans="1:6" ht="13" customHeight="1">
      <c r="A145" s="2" t="s">
        <v>4</v>
      </c>
      <c r="B145" s="2" t="s">
        <v>1993</v>
      </c>
      <c r="C145" s="2" t="s">
        <v>1457</v>
      </c>
      <c r="D145" s="2">
        <v>1274</v>
      </c>
      <c r="E145" s="3">
        <v>147</v>
      </c>
      <c r="F145" s="2" t="s">
        <v>227</v>
      </c>
    </row>
    <row r="146" spans="1:6" ht="13" customHeight="1">
      <c r="A146" s="2" t="s">
        <v>4</v>
      </c>
      <c r="B146" s="2" t="s">
        <v>1997</v>
      </c>
      <c r="C146" s="2" t="s">
        <v>1516</v>
      </c>
      <c r="D146" s="2">
        <v>1273</v>
      </c>
      <c r="E146" s="3" t="s">
        <v>1164</v>
      </c>
      <c r="F146" s="2" t="s">
        <v>73</v>
      </c>
    </row>
    <row r="147" spans="1:6" ht="13" customHeight="1">
      <c r="A147" s="2" t="s">
        <v>4</v>
      </c>
      <c r="B147" s="2" t="s">
        <v>2003</v>
      </c>
      <c r="C147" s="2" t="s">
        <v>1822</v>
      </c>
      <c r="D147" s="2">
        <v>1260</v>
      </c>
      <c r="E147" s="3" t="s">
        <v>1164</v>
      </c>
      <c r="F147" s="2" t="s">
        <v>73</v>
      </c>
    </row>
    <row r="148" spans="1:6" ht="13" customHeight="1">
      <c r="A148" s="2" t="s">
        <v>4</v>
      </c>
      <c r="B148" s="2" t="s">
        <v>2009</v>
      </c>
      <c r="C148" s="2" t="s">
        <v>1695</v>
      </c>
      <c r="D148" s="2">
        <v>1258</v>
      </c>
      <c r="E148" s="3" t="s">
        <v>1164</v>
      </c>
      <c r="F148" s="2" t="s">
        <v>227</v>
      </c>
    </row>
    <row r="149" spans="1:6" ht="13" customHeight="1">
      <c r="A149" s="2" t="s">
        <v>4</v>
      </c>
      <c r="B149" s="2" t="s">
        <v>2013</v>
      </c>
      <c r="C149" s="2" t="s">
        <v>616</v>
      </c>
      <c r="D149" s="2">
        <v>1248</v>
      </c>
      <c r="E149" s="3" t="s">
        <v>1164</v>
      </c>
      <c r="F149" s="2" t="s">
        <v>351</v>
      </c>
    </row>
    <row r="150" spans="1:6" ht="13" customHeight="1">
      <c r="A150" s="2" t="s">
        <v>4</v>
      </c>
      <c r="B150" s="2" t="s">
        <v>2020</v>
      </c>
      <c r="C150" s="2" t="s">
        <v>2021</v>
      </c>
      <c r="D150" s="2">
        <v>1209</v>
      </c>
      <c r="E150" s="3" t="s">
        <v>1164</v>
      </c>
      <c r="F150" s="2" t="s">
        <v>227</v>
      </c>
    </row>
    <row r="151" spans="1:6" ht="13" customHeight="1">
      <c r="A151" s="2" t="s">
        <v>4</v>
      </c>
      <c r="B151" s="2" t="s">
        <v>2033</v>
      </c>
      <c r="C151" s="2" t="s">
        <v>1331</v>
      </c>
      <c r="D151" s="2">
        <v>1132</v>
      </c>
      <c r="E151" s="3">
        <v>81</v>
      </c>
      <c r="F151" s="2" t="s">
        <v>618</v>
      </c>
    </row>
    <row r="152" spans="1:6" ht="13" customHeight="1">
      <c r="A152" s="2" t="s">
        <v>4</v>
      </c>
      <c r="B152" s="2" t="s">
        <v>2040</v>
      </c>
      <c r="C152" s="2" t="s">
        <v>1485</v>
      </c>
      <c r="D152" s="2">
        <v>1126</v>
      </c>
      <c r="E152" s="3" t="s">
        <v>1164</v>
      </c>
      <c r="F152" s="2" t="s">
        <v>73</v>
      </c>
    </row>
    <row r="153" spans="1:6" ht="13" customHeight="1">
      <c r="A153" s="2" t="s">
        <v>4</v>
      </c>
      <c r="B153" s="2" t="s">
        <v>2045</v>
      </c>
      <c r="C153" s="2" t="s">
        <v>1516</v>
      </c>
      <c r="D153" s="2">
        <v>1108</v>
      </c>
      <c r="E153" s="3">
        <v>123</v>
      </c>
      <c r="F153" s="2" t="s">
        <v>351</v>
      </c>
    </row>
    <row r="154" spans="1:6" ht="13" customHeight="1">
      <c r="A154" s="2" t="s">
        <v>4</v>
      </c>
      <c r="B154" s="2" t="s">
        <v>2049</v>
      </c>
      <c r="C154" s="2" t="s">
        <v>1152</v>
      </c>
      <c r="D154" s="2">
        <v>1052</v>
      </c>
      <c r="E154" s="3" t="s">
        <v>1164</v>
      </c>
      <c r="F154" s="2" t="s">
        <v>73</v>
      </c>
    </row>
    <row r="155" spans="1:6" ht="13" customHeight="1">
      <c r="A155" s="2" t="s">
        <v>4</v>
      </c>
      <c r="B155" s="2" t="s">
        <v>2059</v>
      </c>
      <c r="C155" s="2" t="s">
        <v>1695</v>
      </c>
      <c r="D155" s="2">
        <v>1040</v>
      </c>
      <c r="E155" s="3" t="s">
        <v>1164</v>
      </c>
      <c r="F155" s="2" t="s">
        <v>140</v>
      </c>
    </row>
    <row r="156" spans="1:6" ht="13" customHeight="1">
      <c r="A156" s="2" t="s">
        <v>4</v>
      </c>
      <c r="B156" s="2" t="s">
        <v>2063</v>
      </c>
      <c r="C156" s="2" t="s">
        <v>1840</v>
      </c>
      <c r="D156" s="2">
        <v>1027</v>
      </c>
      <c r="E156" s="3">
        <v>26</v>
      </c>
      <c r="F156" s="2" t="s">
        <v>73</v>
      </c>
    </row>
    <row r="157" spans="1:6" ht="13" customHeight="1">
      <c r="A157" s="2" t="s">
        <v>4</v>
      </c>
      <c r="B157" s="2" t="s">
        <v>2067</v>
      </c>
      <c r="C157" s="2" t="s">
        <v>1516</v>
      </c>
      <c r="D157" s="2">
        <v>1023</v>
      </c>
      <c r="E157" s="3">
        <v>138</v>
      </c>
      <c r="F157" s="2" t="s">
        <v>634</v>
      </c>
    </row>
    <row r="158" spans="1:6" ht="13" customHeight="1">
      <c r="A158" s="2" t="s">
        <v>4</v>
      </c>
      <c r="B158" s="2" t="s">
        <v>2073</v>
      </c>
      <c r="C158" s="2" t="s">
        <v>1516</v>
      </c>
      <c r="D158" s="2">
        <v>999</v>
      </c>
      <c r="E158" s="3" t="s">
        <v>1164</v>
      </c>
      <c r="F158" s="2" t="s">
        <v>517</v>
      </c>
    </row>
    <row r="159" spans="1:6" ht="13" customHeight="1">
      <c r="A159" s="2" t="s">
        <v>4</v>
      </c>
      <c r="B159" s="2" t="s">
        <v>2077</v>
      </c>
      <c r="C159" s="2" t="s">
        <v>1840</v>
      </c>
      <c r="D159" s="2">
        <v>933</v>
      </c>
      <c r="E159" s="3">
        <v>127</v>
      </c>
      <c r="F159" s="2" t="s">
        <v>277</v>
      </c>
    </row>
    <row r="160" spans="1:6" ht="13" customHeight="1">
      <c r="A160" s="2" t="s">
        <v>4</v>
      </c>
      <c r="B160" s="2" t="s">
        <v>2082</v>
      </c>
      <c r="C160" s="2" t="s">
        <v>1695</v>
      </c>
      <c r="D160" s="2">
        <v>916</v>
      </c>
      <c r="E160" s="3" t="s">
        <v>1164</v>
      </c>
      <c r="F160" s="2" t="s">
        <v>73</v>
      </c>
    </row>
    <row r="161" spans="1:6" ht="13" customHeight="1">
      <c r="A161" s="2" t="s">
        <v>4</v>
      </c>
      <c r="B161" s="2" t="s">
        <v>2085</v>
      </c>
      <c r="C161" s="2" t="s">
        <v>1259</v>
      </c>
      <c r="D161" s="2">
        <v>913</v>
      </c>
      <c r="E161" s="3">
        <v>70</v>
      </c>
      <c r="F161" s="2" t="s">
        <v>73</v>
      </c>
    </row>
    <row r="162" spans="1:6" ht="13" customHeight="1">
      <c r="A162" s="2" t="s">
        <v>4</v>
      </c>
      <c r="B162" s="2" t="s">
        <v>2093</v>
      </c>
      <c r="C162" s="2" t="s">
        <v>1840</v>
      </c>
      <c r="D162" s="2">
        <v>885</v>
      </c>
      <c r="E162" s="3" t="s">
        <v>1164</v>
      </c>
      <c r="F162" s="2" t="s">
        <v>634</v>
      </c>
    </row>
    <row r="163" spans="1:6" ht="13" customHeight="1">
      <c r="A163" s="2" t="s">
        <v>4</v>
      </c>
      <c r="B163" s="2" t="s">
        <v>2096</v>
      </c>
      <c r="C163" s="2" t="s">
        <v>533</v>
      </c>
      <c r="D163" s="2">
        <v>858</v>
      </c>
      <c r="E163" s="3" t="s">
        <v>1164</v>
      </c>
      <c r="F163" s="2" t="s">
        <v>351</v>
      </c>
    </row>
    <row r="164" spans="1:6" ht="13" customHeight="1">
      <c r="A164" s="2" t="s">
        <v>4</v>
      </c>
      <c r="B164" s="2" t="s">
        <v>2106</v>
      </c>
      <c r="C164" s="2" t="s">
        <v>1840</v>
      </c>
      <c r="D164" s="2">
        <v>848</v>
      </c>
      <c r="E164" s="3">
        <v>82</v>
      </c>
      <c r="F164" s="2" t="s">
        <v>254</v>
      </c>
    </row>
    <row r="165" spans="1:6" ht="13" customHeight="1">
      <c r="A165" s="2" t="s">
        <v>4</v>
      </c>
      <c r="B165" s="2" t="s">
        <v>2111</v>
      </c>
      <c r="C165" s="2" t="s">
        <v>2112</v>
      </c>
      <c r="D165" s="2">
        <v>830</v>
      </c>
      <c r="E165" s="3">
        <v>119</v>
      </c>
      <c r="F165" s="2" t="s">
        <v>140</v>
      </c>
    </row>
    <row r="166" spans="1:6" ht="13" customHeight="1">
      <c r="A166" s="2" t="s">
        <v>4</v>
      </c>
      <c r="B166" s="2" t="s">
        <v>2115</v>
      </c>
      <c r="C166" s="2" t="s">
        <v>1840</v>
      </c>
      <c r="D166" s="2">
        <v>819</v>
      </c>
      <c r="E166" s="3" t="s">
        <v>1164</v>
      </c>
      <c r="F166" s="2" t="s">
        <v>571</v>
      </c>
    </row>
    <row r="167" spans="1:6" ht="13" customHeight="1">
      <c r="A167" s="2" t="s">
        <v>4</v>
      </c>
      <c r="B167" s="2" t="s">
        <v>2120</v>
      </c>
      <c r="C167" s="2" t="s">
        <v>1695</v>
      </c>
      <c r="D167" s="2">
        <v>818</v>
      </c>
      <c r="E167" s="3" t="s">
        <v>1164</v>
      </c>
      <c r="F167" s="2" t="s">
        <v>351</v>
      </c>
    </row>
    <row r="168" spans="1:6" ht="13" customHeight="1">
      <c r="A168" s="2" t="s">
        <v>4</v>
      </c>
      <c r="B168" s="2" t="s">
        <v>2122</v>
      </c>
      <c r="C168" s="2" t="s">
        <v>2112</v>
      </c>
      <c r="D168" s="2">
        <v>814</v>
      </c>
      <c r="E168" s="3" t="s">
        <v>1164</v>
      </c>
      <c r="F168" s="2" t="s">
        <v>254</v>
      </c>
    </row>
    <row r="169" spans="1:6" ht="13" customHeight="1">
      <c r="A169" s="2" t="s">
        <v>4</v>
      </c>
      <c r="B169" s="2" t="s">
        <v>2125</v>
      </c>
      <c r="C169" s="2" t="s">
        <v>1668</v>
      </c>
      <c r="D169" s="2">
        <v>811</v>
      </c>
      <c r="E169" s="3">
        <v>111</v>
      </c>
      <c r="F169" s="2" t="s">
        <v>227</v>
      </c>
    </row>
    <row r="170" spans="1:6" ht="13" customHeight="1">
      <c r="A170" s="2" t="s">
        <v>4</v>
      </c>
      <c r="B170" s="2" t="s">
        <v>2132</v>
      </c>
      <c r="C170" s="2" t="s">
        <v>2112</v>
      </c>
      <c r="D170" s="2">
        <v>808</v>
      </c>
      <c r="E170" s="3">
        <v>41</v>
      </c>
      <c r="F170" s="2" t="s">
        <v>707</v>
      </c>
    </row>
    <row r="171" spans="1:6" ht="13" customHeight="1">
      <c r="A171" s="2" t="s">
        <v>4</v>
      </c>
      <c r="B171" s="2" t="s">
        <v>2135</v>
      </c>
      <c r="C171" s="2" t="s">
        <v>2112</v>
      </c>
      <c r="D171" s="2">
        <v>783</v>
      </c>
      <c r="E171" s="3" t="s">
        <v>1164</v>
      </c>
      <c r="F171" s="2" t="s">
        <v>140</v>
      </c>
    </row>
    <row r="172" spans="1:6" ht="13" customHeight="1">
      <c r="A172" s="2" t="s">
        <v>4</v>
      </c>
      <c r="B172" s="2" t="s">
        <v>2138</v>
      </c>
      <c r="C172" s="2" t="s">
        <v>2112</v>
      </c>
      <c r="D172" s="2">
        <v>773</v>
      </c>
      <c r="E172" s="3" t="s">
        <v>1164</v>
      </c>
      <c r="F172" s="2" t="s">
        <v>351</v>
      </c>
    </row>
    <row r="173" spans="1:6" ht="13" customHeight="1">
      <c r="A173" s="2" t="s">
        <v>4</v>
      </c>
      <c r="B173" s="2" t="s">
        <v>2140</v>
      </c>
      <c r="C173" s="2" t="s">
        <v>1668</v>
      </c>
      <c r="D173" s="2">
        <v>749</v>
      </c>
      <c r="E173" s="3">
        <v>145</v>
      </c>
      <c r="F173" s="2" t="s">
        <v>140</v>
      </c>
    </row>
    <row r="174" spans="1:6" ht="13" customHeight="1">
      <c r="A174" s="2" t="s">
        <v>4</v>
      </c>
      <c r="B174" s="2" t="s">
        <v>2146</v>
      </c>
      <c r="C174" s="2" t="s">
        <v>2112</v>
      </c>
      <c r="D174" s="2">
        <v>746</v>
      </c>
      <c r="E174" s="3" t="s">
        <v>1164</v>
      </c>
      <c r="F174" s="2" t="s">
        <v>571</v>
      </c>
    </row>
    <row r="175" spans="1:6" ht="13" customHeight="1">
      <c r="A175" s="2" t="s">
        <v>4</v>
      </c>
      <c r="B175" s="2" t="s">
        <v>2149</v>
      </c>
      <c r="C175" s="2" t="s">
        <v>1695</v>
      </c>
      <c r="D175" s="2">
        <v>744</v>
      </c>
      <c r="E175" s="3" t="s">
        <v>1164</v>
      </c>
      <c r="F175" s="2" t="s">
        <v>254</v>
      </c>
    </row>
    <row r="176" spans="1:6" ht="13" customHeight="1">
      <c r="A176" s="2" t="s">
        <v>4</v>
      </c>
      <c r="B176" s="2" t="s">
        <v>2152</v>
      </c>
      <c r="C176" s="2" t="s">
        <v>1695</v>
      </c>
      <c r="D176" s="2">
        <v>733</v>
      </c>
      <c r="E176" s="3" t="s">
        <v>1164</v>
      </c>
      <c r="F176" s="2" t="s">
        <v>140</v>
      </c>
    </row>
    <row r="177" spans="1:6" ht="13" customHeight="1">
      <c r="A177" s="2" t="s">
        <v>4</v>
      </c>
      <c r="B177" s="2" t="s">
        <v>2156</v>
      </c>
      <c r="C177" s="2" t="s">
        <v>691</v>
      </c>
      <c r="D177" s="2">
        <v>732</v>
      </c>
      <c r="E177" s="3" t="s">
        <v>1164</v>
      </c>
      <c r="F177" s="2" t="s">
        <v>3</v>
      </c>
    </row>
    <row r="178" spans="1:6" ht="13" customHeight="1">
      <c r="A178" s="2" t="s">
        <v>4</v>
      </c>
      <c r="B178" s="2" t="s">
        <v>2167</v>
      </c>
      <c r="C178" s="2" t="s">
        <v>2112</v>
      </c>
      <c r="D178" s="2">
        <v>715</v>
      </c>
      <c r="E178" s="3" t="s">
        <v>1164</v>
      </c>
      <c r="F178" s="2" t="s">
        <v>351</v>
      </c>
    </row>
    <row r="179" spans="1:6" ht="13" customHeight="1">
      <c r="A179" s="2" t="s">
        <v>4</v>
      </c>
      <c r="B179" s="2" t="s">
        <v>2170</v>
      </c>
      <c r="C179" s="2" t="s">
        <v>1315</v>
      </c>
      <c r="D179" s="2">
        <v>714</v>
      </c>
      <c r="E179" s="3" t="s">
        <v>1164</v>
      </c>
      <c r="F179" s="2" t="s">
        <v>73</v>
      </c>
    </row>
    <row r="180" spans="1:6" ht="13" customHeight="1">
      <c r="A180" s="2" t="s">
        <v>4</v>
      </c>
      <c r="B180" s="2" t="s">
        <v>2181</v>
      </c>
      <c r="C180" s="2" t="s">
        <v>2112</v>
      </c>
      <c r="D180" s="2">
        <v>696</v>
      </c>
      <c r="E180" s="3" t="s">
        <v>1164</v>
      </c>
      <c r="F180" s="2" t="s">
        <v>140</v>
      </c>
    </row>
    <row r="181" spans="1:6" ht="13" customHeight="1">
      <c r="A181" s="2" t="s">
        <v>4</v>
      </c>
      <c r="B181" s="2" t="s">
        <v>2183</v>
      </c>
      <c r="C181" s="2" t="s">
        <v>616</v>
      </c>
      <c r="D181" s="2">
        <v>682</v>
      </c>
      <c r="E181" s="3" t="s">
        <v>1164</v>
      </c>
      <c r="F181" s="2" t="s">
        <v>227</v>
      </c>
    </row>
    <row r="182" spans="1:6" ht="13" customHeight="1">
      <c r="A182" s="2" t="s">
        <v>4</v>
      </c>
      <c r="B182" s="2" t="s">
        <v>2194</v>
      </c>
      <c r="C182" s="2" t="s">
        <v>2112</v>
      </c>
      <c r="D182" s="2">
        <v>679</v>
      </c>
      <c r="E182" s="3" t="s">
        <v>1164</v>
      </c>
      <c r="F182" s="2" t="s">
        <v>1636</v>
      </c>
    </row>
    <row r="183" spans="1:6" ht="13" customHeight="1">
      <c r="A183" s="2" t="s">
        <v>4</v>
      </c>
      <c r="B183" s="2" t="s">
        <v>2196</v>
      </c>
      <c r="C183" s="2" t="s">
        <v>1535</v>
      </c>
      <c r="D183" s="2">
        <v>673</v>
      </c>
      <c r="E183" s="3" t="s">
        <v>1164</v>
      </c>
      <c r="F183" s="2" t="s">
        <v>325</v>
      </c>
    </row>
    <row r="184" spans="1:6" ht="13" customHeight="1">
      <c r="A184" s="2" t="s">
        <v>4</v>
      </c>
      <c r="B184" s="2" t="s">
        <v>2200</v>
      </c>
      <c r="C184" s="2" t="s">
        <v>1840</v>
      </c>
      <c r="D184" s="2">
        <v>662</v>
      </c>
      <c r="E184" s="3">
        <v>79</v>
      </c>
      <c r="F184" s="2" t="s">
        <v>73</v>
      </c>
    </row>
    <row r="185" spans="1:6" ht="13" customHeight="1">
      <c r="A185" s="2" t="s">
        <v>4</v>
      </c>
      <c r="B185" s="2" t="s">
        <v>2204</v>
      </c>
      <c r="C185" s="2" t="s">
        <v>1516</v>
      </c>
      <c r="D185" s="2">
        <v>649</v>
      </c>
      <c r="E185" s="3" t="s">
        <v>1164</v>
      </c>
      <c r="F185" s="2" t="s">
        <v>227</v>
      </c>
    </row>
    <row r="186" spans="1:6" ht="13" customHeight="1">
      <c r="A186" s="2" t="s">
        <v>4</v>
      </c>
      <c r="B186" s="2" t="s">
        <v>2209</v>
      </c>
      <c r="C186" s="2" t="s">
        <v>1668</v>
      </c>
      <c r="D186" s="2">
        <v>648</v>
      </c>
      <c r="E186" s="3" t="s">
        <v>1164</v>
      </c>
      <c r="F186" s="2" t="s">
        <v>351</v>
      </c>
    </row>
    <row r="187" spans="1:6" ht="13" customHeight="1">
      <c r="A187" s="2" t="s">
        <v>4</v>
      </c>
      <c r="B187" s="2" t="s">
        <v>2214</v>
      </c>
      <c r="C187" s="2" t="s">
        <v>1695</v>
      </c>
      <c r="D187" s="2">
        <v>648</v>
      </c>
      <c r="E187" s="3" t="s">
        <v>1164</v>
      </c>
      <c r="F187" s="2" t="s">
        <v>73</v>
      </c>
    </row>
    <row r="188" spans="1:6" ht="13" customHeight="1">
      <c r="A188" s="2" t="s">
        <v>4</v>
      </c>
      <c r="B188" s="2" t="s">
        <v>2217</v>
      </c>
      <c r="C188" s="2" t="s">
        <v>2218</v>
      </c>
      <c r="D188" s="2">
        <v>647</v>
      </c>
      <c r="E188" s="3">
        <v>129</v>
      </c>
      <c r="F188" s="2" t="s">
        <v>227</v>
      </c>
    </row>
    <row r="189" spans="1:6" ht="13" customHeight="1">
      <c r="A189" s="2" t="s">
        <v>4</v>
      </c>
      <c r="B189" s="2" t="s">
        <v>2226</v>
      </c>
      <c r="C189" s="2" t="s">
        <v>2112</v>
      </c>
      <c r="D189" s="2">
        <v>624</v>
      </c>
      <c r="E189" s="3" t="s">
        <v>1164</v>
      </c>
      <c r="F189" s="2" t="s">
        <v>73</v>
      </c>
    </row>
    <row r="190" spans="1:6" ht="13" customHeight="1">
      <c r="A190" s="2" t="s">
        <v>4</v>
      </c>
      <c r="B190" s="2" t="s">
        <v>2230</v>
      </c>
      <c r="C190" s="2" t="s">
        <v>2112</v>
      </c>
      <c r="D190" s="2">
        <v>617</v>
      </c>
      <c r="E190" s="3" t="s">
        <v>1164</v>
      </c>
      <c r="F190" s="2" t="s">
        <v>634</v>
      </c>
    </row>
    <row r="191" spans="1:6" ht="13" customHeight="1">
      <c r="A191" s="2" t="s">
        <v>4</v>
      </c>
      <c r="B191" s="2" t="s">
        <v>2233</v>
      </c>
      <c r="C191" s="2" t="s">
        <v>1840</v>
      </c>
      <c r="D191" s="2">
        <v>591</v>
      </c>
      <c r="E191" s="3">
        <v>104</v>
      </c>
      <c r="F191" s="2" t="s">
        <v>140</v>
      </c>
    </row>
    <row r="192" spans="1:6" ht="13" customHeight="1">
      <c r="A192" s="2" t="s">
        <v>4</v>
      </c>
      <c r="B192" s="2" t="s">
        <v>2238</v>
      </c>
      <c r="C192" s="2" t="s">
        <v>1315</v>
      </c>
      <c r="D192" s="2">
        <v>575</v>
      </c>
      <c r="E192" s="3" t="s">
        <v>1164</v>
      </c>
      <c r="F192" s="2" t="s">
        <v>3</v>
      </c>
    </row>
    <row r="193" spans="1:6" ht="13" customHeight="1">
      <c r="A193" s="2" t="s">
        <v>4</v>
      </c>
      <c r="B193" s="2" t="s">
        <v>2252</v>
      </c>
      <c r="C193" s="2" t="s">
        <v>1695</v>
      </c>
      <c r="D193" s="2">
        <v>540</v>
      </c>
      <c r="E193" s="3" t="s">
        <v>1164</v>
      </c>
      <c r="F193" s="2" t="s">
        <v>73</v>
      </c>
    </row>
    <row r="194" spans="1:6" ht="13" customHeight="1">
      <c r="A194" s="2" t="s">
        <v>4</v>
      </c>
      <c r="B194" s="2" t="s">
        <v>2255</v>
      </c>
      <c r="C194" s="2" t="s">
        <v>1237</v>
      </c>
      <c r="D194" s="2">
        <v>537</v>
      </c>
      <c r="E194" s="3" t="s">
        <v>1164</v>
      </c>
      <c r="F194" s="2" t="s">
        <v>571</v>
      </c>
    </row>
    <row r="195" spans="1:6" ht="13" customHeight="1">
      <c r="A195" s="2" t="s">
        <v>4</v>
      </c>
      <c r="B195" s="2" t="s">
        <v>2261</v>
      </c>
      <c r="C195" s="2" t="s">
        <v>2112</v>
      </c>
      <c r="D195" s="2">
        <v>525</v>
      </c>
      <c r="E195" s="3" t="s">
        <v>1164</v>
      </c>
      <c r="F195" s="2" t="s">
        <v>424</v>
      </c>
    </row>
    <row r="196" spans="1:6" ht="13" customHeight="1">
      <c r="A196" s="2" t="s">
        <v>4</v>
      </c>
      <c r="B196" s="2" t="s">
        <v>2264</v>
      </c>
      <c r="C196" s="2" t="s">
        <v>2112</v>
      </c>
      <c r="D196" s="2">
        <v>521</v>
      </c>
      <c r="E196" s="3">
        <v>131</v>
      </c>
      <c r="F196" s="2" t="s">
        <v>254</v>
      </c>
    </row>
    <row r="197" spans="1:6" ht="13" customHeight="1">
      <c r="A197" s="2" t="s">
        <v>4</v>
      </c>
      <c r="B197" s="2" t="s">
        <v>2267</v>
      </c>
      <c r="C197" s="2" t="s">
        <v>2112</v>
      </c>
      <c r="D197" s="2">
        <v>511</v>
      </c>
      <c r="E197" s="3" t="s">
        <v>1164</v>
      </c>
      <c r="F197" s="2" t="s">
        <v>227</v>
      </c>
    </row>
    <row r="198" spans="1:6" ht="13" customHeight="1">
      <c r="A198" s="2" t="s">
        <v>4</v>
      </c>
      <c r="B198" s="2" t="s">
        <v>2271</v>
      </c>
      <c r="C198" s="2" t="s">
        <v>1695</v>
      </c>
      <c r="D198" s="2">
        <v>506</v>
      </c>
      <c r="E198" s="3" t="s">
        <v>1164</v>
      </c>
      <c r="F198" s="2" t="s">
        <v>73</v>
      </c>
    </row>
    <row r="199" spans="1:6" ht="13" customHeight="1">
      <c r="A199" s="2" t="s">
        <v>4</v>
      </c>
      <c r="B199" s="2" t="s">
        <v>2275</v>
      </c>
      <c r="C199" s="2" t="s">
        <v>2112</v>
      </c>
      <c r="D199" s="2">
        <v>504</v>
      </c>
      <c r="E199" s="3" t="s">
        <v>1164</v>
      </c>
      <c r="F199" s="2" t="s">
        <v>424</v>
      </c>
    </row>
    <row r="200" spans="1:6" ht="13" customHeight="1">
      <c r="A200" s="2" t="s">
        <v>4</v>
      </c>
      <c r="B200" s="2" t="s">
        <v>2277</v>
      </c>
      <c r="C200" s="2" t="s">
        <v>1695</v>
      </c>
      <c r="D200" s="2">
        <v>503</v>
      </c>
      <c r="E200" s="3" t="s">
        <v>1164</v>
      </c>
      <c r="F200" s="2" t="s">
        <v>227</v>
      </c>
    </row>
    <row r="201" spans="1:6" ht="13" customHeight="1">
      <c r="A201" s="2" t="s">
        <v>4</v>
      </c>
      <c r="B201" s="2" t="s">
        <v>2280</v>
      </c>
      <c r="C201" s="2" t="s">
        <v>1695</v>
      </c>
      <c r="D201" s="2">
        <v>496</v>
      </c>
      <c r="E201" s="3" t="s">
        <v>1164</v>
      </c>
      <c r="F201" s="2" t="s">
        <v>227</v>
      </c>
    </row>
    <row r="202" spans="1:6" ht="13" customHeight="1">
      <c r="A202" s="2" t="s">
        <v>4</v>
      </c>
      <c r="B202" s="2" t="s">
        <v>2284</v>
      </c>
      <c r="C202" s="2" t="s">
        <v>1648</v>
      </c>
      <c r="D202" s="2">
        <v>487</v>
      </c>
      <c r="E202" s="3" t="s">
        <v>1164</v>
      </c>
      <c r="F202" s="2" t="s">
        <v>351</v>
      </c>
    </row>
    <row r="203" spans="1:6" ht="13" customHeight="1">
      <c r="A203" s="2" t="s">
        <v>4</v>
      </c>
      <c r="B203" s="2" t="s">
        <v>2290</v>
      </c>
      <c r="C203" s="2" t="s">
        <v>2112</v>
      </c>
      <c r="D203" s="2">
        <v>486</v>
      </c>
      <c r="E203" s="3" t="s">
        <v>1164</v>
      </c>
      <c r="F203" s="2" t="s">
        <v>517</v>
      </c>
    </row>
    <row r="204" spans="1:6" ht="13" customHeight="1">
      <c r="A204" s="2" t="s">
        <v>4</v>
      </c>
      <c r="B204" s="2" t="s">
        <v>2293</v>
      </c>
      <c r="C204" s="2" t="s">
        <v>1516</v>
      </c>
      <c r="D204" s="2">
        <v>475</v>
      </c>
      <c r="E204" s="3" t="s">
        <v>1164</v>
      </c>
      <c r="F204" s="2" t="s">
        <v>517</v>
      </c>
    </row>
    <row r="205" spans="1:6" ht="13" customHeight="1">
      <c r="A205" s="2" t="s">
        <v>4</v>
      </c>
      <c r="B205" s="2" t="s">
        <v>2297</v>
      </c>
      <c r="C205" s="2" t="s">
        <v>2112</v>
      </c>
      <c r="D205" s="2">
        <v>454</v>
      </c>
      <c r="E205" s="3" t="s">
        <v>1164</v>
      </c>
      <c r="F205" s="2" t="s">
        <v>3</v>
      </c>
    </row>
    <row r="206" spans="1:6" ht="13" customHeight="1">
      <c r="A206" s="2" t="s">
        <v>4</v>
      </c>
      <c r="B206" s="2" t="s">
        <v>2300</v>
      </c>
      <c r="C206" s="2" t="s">
        <v>1695</v>
      </c>
      <c r="D206" s="2">
        <v>450</v>
      </c>
      <c r="E206" s="3" t="s">
        <v>1164</v>
      </c>
      <c r="F206" s="2" t="s">
        <v>3</v>
      </c>
    </row>
    <row r="207" spans="1:6" ht="13" customHeight="1">
      <c r="A207" s="2" t="s">
        <v>4</v>
      </c>
      <c r="B207" s="2" t="s">
        <v>2304</v>
      </c>
      <c r="C207" s="2" t="s">
        <v>2112</v>
      </c>
      <c r="D207" s="2">
        <v>448</v>
      </c>
      <c r="E207" s="3">
        <v>71</v>
      </c>
      <c r="F207" s="2" t="s">
        <v>254</v>
      </c>
    </row>
    <row r="208" spans="1:6" ht="13" customHeight="1">
      <c r="A208" s="2" t="s">
        <v>4</v>
      </c>
      <c r="B208" s="2" t="s">
        <v>2307</v>
      </c>
      <c r="C208" s="2" t="s">
        <v>1516</v>
      </c>
      <c r="D208" s="2">
        <v>374</v>
      </c>
      <c r="E208" s="3">
        <v>102</v>
      </c>
      <c r="F208" s="2" t="s">
        <v>73</v>
      </c>
    </row>
    <row r="209" spans="1:6" ht="13" customHeight="1">
      <c r="A209" s="2" t="s">
        <v>4</v>
      </c>
      <c r="B209" s="2" t="s">
        <v>2312</v>
      </c>
      <c r="C209" s="2" t="s">
        <v>2112</v>
      </c>
      <c r="D209" s="2">
        <v>369</v>
      </c>
      <c r="E209" s="3" t="s">
        <v>1164</v>
      </c>
      <c r="F209" s="2" t="s">
        <v>73</v>
      </c>
    </row>
    <row r="210" spans="1:6" ht="13" customHeight="1">
      <c r="A210" s="2" t="s">
        <v>4</v>
      </c>
      <c r="B210" s="2" t="s">
        <v>2314</v>
      </c>
      <c r="C210" s="2" t="s">
        <v>2112</v>
      </c>
      <c r="D210" s="2">
        <v>362</v>
      </c>
      <c r="E210" s="3">
        <v>65</v>
      </c>
      <c r="F210" s="2" t="s">
        <v>227</v>
      </c>
    </row>
    <row r="211" spans="1:6" ht="13" customHeight="1">
      <c r="A211" s="2" t="s">
        <v>4</v>
      </c>
      <c r="B211" s="2" t="s">
        <v>2317</v>
      </c>
      <c r="C211" s="2" t="s">
        <v>2112</v>
      </c>
      <c r="D211" s="2">
        <v>352</v>
      </c>
      <c r="E211" s="3" t="s">
        <v>1164</v>
      </c>
      <c r="F211" s="2" t="s">
        <v>227</v>
      </c>
    </row>
    <row r="212" spans="1:6" ht="13" customHeight="1">
      <c r="A212" s="2" t="s">
        <v>4</v>
      </c>
      <c r="B212" s="2" t="s">
        <v>2320</v>
      </c>
      <c r="C212" s="2" t="s">
        <v>1535</v>
      </c>
      <c r="D212" s="2">
        <v>347</v>
      </c>
      <c r="E212" s="3" t="s">
        <v>1164</v>
      </c>
      <c r="F212" s="2" t="s">
        <v>634</v>
      </c>
    </row>
    <row r="213" spans="1:6" ht="13" customHeight="1">
      <c r="A213" s="2" t="s">
        <v>4</v>
      </c>
      <c r="B213" s="2" t="s">
        <v>2323</v>
      </c>
      <c r="C213" s="2" t="s">
        <v>2112</v>
      </c>
      <c r="D213" s="2">
        <v>346</v>
      </c>
      <c r="E213" s="3" t="s">
        <v>1164</v>
      </c>
      <c r="F213" s="2" t="s">
        <v>634</v>
      </c>
    </row>
    <row r="214" spans="1:6" ht="13" customHeight="1">
      <c r="A214" s="2" t="s">
        <v>4</v>
      </c>
      <c r="B214" s="2" t="s">
        <v>2326</v>
      </c>
      <c r="C214" s="2" t="s">
        <v>2327</v>
      </c>
      <c r="D214" s="2">
        <v>336</v>
      </c>
      <c r="E214" s="3">
        <v>100</v>
      </c>
      <c r="F214" s="2" t="s">
        <v>227</v>
      </c>
    </row>
    <row r="215" spans="1:6" ht="13" customHeight="1">
      <c r="A215" s="2" t="s">
        <v>4</v>
      </c>
      <c r="B215" s="2" t="s">
        <v>2335</v>
      </c>
      <c r="C215" s="2" t="s">
        <v>1695</v>
      </c>
      <c r="D215" s="2">
        <v>324</v>
      </c>
      <c r="E215" s="3" t="s">
        <v>1164</v>
      </c>
      <c r="F215" s="2" t="s">
        <v>140</v>
      </c>
    </row>
    <row r="216" spans="1:6" ht="13" customHeight="1">
      <c r="A216" s="2" t="s">
        <v>4</v>
      </c>
      <c r="B216" s="2" t="s">
        <v>2338</v>
      </c>
      <c r="C216" s="2" t="s">
        <v>2112</v>
      </c>
      <c r="D216" s="2">
        <v>319</v>
      </c>
      <c r="E216" s="3" t="s">
        <v>1164</v>
      </c>
      <c r="F216" s="2" t="s">
        <v>227</v>
      </c>
    </row>
    <row r="217" spans="1:6" ht="13" customHeight="1">
      <c r="A217" s="2" t="s">
        <v>4</v>
      </c>
      <c r="B217" s="2" t="s">
        <v>2341</v>
      </c>
      <c r="C217" s="2" t="s">
        <v>2112</v>
      </c>
      <c r="D217" s="2">
        <v>307</v>
      </c>
      <c r="E217" s="3" t="s">
        <v>1164</v>
      </c>
      <c r="F217" s="2" t="s">
        <v>73</v>
      </c>
    </row>
    <row r="218" spans="1:6" ht="13" customHeight="1">
      <c r="A218" s="2" t="s">
        <v>4</v>
      </c>
      <c r="B218" s="2" t="s">
        <v>2343</v>
      </c>
      <c r="C218" s="2" t="s">
        <v>1457</v>
      </c>
      <c r="D218" s="2">
        <v>307</v>
      </c>
      <c r="E218" s="3" t="s">
        <v>1164</v>
      </c>
      <c r="F218" s="2" t="s">
        <v>325</v>
      </c>
    </row>
    <row r="219" spans="1:6" ht="13" customHeight="1">
      <c r="A219" s="2" t="s">
        <v>4</v>
      </c>
      <c r="B219" s="2" t="s">
        <v>2348</v>
      </c>
      <c r="C219" s="2" t="s">
        <v>1535</v>
      </c>
      <c r="D219" s="2">
        <v>297</v>
      </c>
      <c r="E219" s="3" t="s">
        <v>1164</v>
      </c>
      <c r="F219" s="2" t="s">
        <v>73</v>
      </c>
    </row>
    <row r="220" spans="1:6" ht="13" customHeight="1">
      <c r="A220" s="2" t="s">
        <v>4</v>
      </c>
      <c r="B220" s="2" t="s">
        <v>2352</v>
      </c>
      <c r="C220" s="2" t="s">
        <v>2112</v>
      </c>
      <c r="D220" s="2">
        <v>292</v>
      </c>
      <c r="E220" s="3" t="s">
        <v>1164</v>
      </c>
      <c r="F220" s="2" t="s">
        <v>254</v>
      </c>
    </row>
    <row r="221" spans="1:6" ht="13" customHeight="1">
      <c r="A221" s="2" t="s">
        <v>4</v>
      </c>
      <c r="B221" s="2" t="s">
        <v>2355</v>
      </c>
      <c r="C221" s="2" t="s">
        <v>1695</v>
      </c>
      <c r="D221" s="2">
        <v>280</v>
      </c>
      <c r="E221" s="3" t="s">
        <v>1164</v>
      </c>
      <c r="F221" s="2" t="s">
        <v>1636</v>
      </c>
    </row>
    <row r="222" spans="1:6" ht="13" customHeight="1">
      <c r="A222" s="2" t="s">
        <v>4</v>
      </c>
      <c r="B222" s="2" t="s">
        <v>2357</v>
      </c>
      <c r="C222" s="2" t="s">
        <v>691</v>
      </c>
      <c r="D222" s="2">
        <v>275</v>
      </c>
      <c r="E222" s="3" t="s">
        <v>1164</v>
      </c>
      <c r="F222" s="2" t="s">
        <v>73</v>
      </c>
    </row>
    <row r="223" spans="1:6" ht="13" customHeight="1">
      <c r="A223" s="2" t="s">
        <v>4</v>
      </c>
      <c r="B223" s="2" t="s">
        <v>2366</v>
      </c>
      <c r="C223" s="2" t="s">
        <v>2112</v>
      </c>
      <c r="D223" s="2">
        <v>266</v>
      </c>
      <c r="E223" s="3" t="s">
        <v>1164</v>
      </c>
      <c r="F223" s="2" t="s">
        <v>3</v>
      </c>
    </row>
    <row r="224" spans="1:6" ht="13" customHeight="1">
      <c r="A224" s="2" t="s">
        <v>4</v>
      </c>
      <c r="B224" s="2" t="s">
        <v>2369</v>
      </c>
      <c r="C224" s="2" t="s">
        <v>2112</v>
      </c>
      <c r="D224" s="2">
        <v>255</v>
      </c>
      <c r="E224" s="3" t="s">
        <v>1164</v>
      </c>
      <c r="F224" s="2" t="s">
        <v>3</v>
      </c>
    </row>
    <row r="225" spans="1:6" ht="13" customHeight="1">
      <c r="A225" s="2" t="s">
        <v>4</v>
      </c>
      <c r="B225" s="2" t="s">
        <v>2371</v>
      </c>
      <c r="C225" s="2" t="s">
        <v>2372</v>
      </c>
      <c r="D225" s="2">
        <v>253</v>
      </c>
      <c r="E225" s="3" t="s">
        <v>1164</v>
      </c>
      <c r="F225" s="2" t="s">
        <v>351</v>
      </c>
    </row>
    <row r="226" spans="1:6" ht="13" customHeight="1">
      <c r="A226" s="2" t="s">
        <v>4</v>
      </c>
      <c r="B226" s="2" t="s">
        <v>2378</v>
      </c>
      <c r="C226" s="2" t="s">
        <v>1339</v>
      </c>
      <c r="D226" s="2">
        <v>252</v>
      </c>
      <c r="E226" s="3" t="s">
        <v>1164</v>
      </c>
      <c r="F226" s="2" t="s">
        <v>140</v>
      </c>
    </row>
    <row r="227" spans="1:6" ht="13" customHeight="1">
      <c r="A227" s="2" t="s">
        <v>4</v>
      </c>
      <c r="B227" s="2" t="s">
        <v>2384</v>
      </c>
      <c r="C227" s="2" t="s">
        <v>1457</v>
      </c>
      <c r="D227" s="2">
        <v>251</v>
      </c>
      <c r="E227" s="3" t="s">
        <v>1164</v>
      </c>
      <c r="F227" s="2" t="s">
        <v>3</v>
      </c>
    </row>
    <row r="228" spans="1:6" ht="13" customHeight="1">
      <c r="A228" s="2" t="s">
        <v>4</v>
      </c>
      <c r="B228" s="2" t="s">
        <v>2389</v>
      </c>
      <c r="C228" s="2" t="s">
        <v>1695</v>
      </c>
      <c r="D228" s="2">
        <v>245</v>
      </c>
      <c r="E228" s="3" t="s">
        <v>1164</v>
      </c>
      <c r="F228" s="2" t="s">
        <v>73</v>
      </c>
    </row>
    <row r="229" spans="1:6" ht="13" customHeight="1">
      <c r="A229" s="2" t="s">
        <v>4</v>
      </c>
      <c r="B229" s="2" t="s">
        <v>2391</v>
      </c>
      <c r="C229" s="2" t="s">
        <v>2112</v>
      </c>
      <c r="D229" s="2">
        <v>238</v>
      </c>
      <c r="E229" s="3" t="s">
        <v>1164</v>
      </c>
      <c r="F229" s="2" t="s">
        <v>140</v>
      </c>
    </row>
    <row r="230" spans="1:6" ht="13" customHeight="1">
      <c r="A230" s="2" t="s">
        <v>4</v>
      </c>
      <c r="B230" s="2" t="s">
        <v>2393</v>
      </c>
      <c r="C230" s="2" t="s">
        <v>1904</v>
      </c>
      <c r="D230" s="2">
        <v>233</v>
      </c>
      <c r="E230" s="3" t="s">
        <v>1164</v>
      </c>
      <c r="F230" s="2" t="s">
        <v>3</v>
      </c>
    </row>
    <row r="231" spans="1:6" ht="13" customHeight="1">
      <c r="A231" s="2" t="s">
        <v>4</v>
      </c>
      <c r="B231" s="2" t="s">
        <v>2401</v>
      </c>
      <c r="C231" s="2" t="s">
        <v>1840</v>
      </c>
      <c r="D231" s="2">
        <v>231</v>
      </c>
      <c r="E231" s="3" t="s">
        <v>1164</v>
      </c>
      <c r="F231" s="2" t="s">
        <v>73</v>
      </c>
    </row>
    <row r="232" spans="1:6" ht="13" customHeight="1">
      <c r="A232" s="2" t="s">
        <v>4</v>
      </c>
      <c r="B232" s="2" t="s">
        <v>2404</v>
      </c>
      <c r="C232" s="2" t="s">
        <v>2218</v>
      </c>
      <c r="D232" s="2">
        <v>230</v>
      </c>
      <c r="E232" s="3">
        <v>122</v>
      </c>
      <c r="F232" s="2" t="s">
        <v>73</v>
      </c>
    </row>
    <row r="233" spans="1:6" ht="13" customHeight="1">
      <c r="A233" s="2" t="s">
        <v>4</v>
      </c>
      <c r="B233" s="2" t="s">
        <v>2411</v>
      </c>
      <c r="C233" s="2" t="s">
        <v>2112</v>
      </c>
      <c r="D233" s="2">
        <v>205</v>
      </c>
      <c r="E233" s="3" t="s">
        <v>1164</v>
      </c>
      <c r="F233" s="2" t="s">
        <v>73</v>
      </c>
    </row>
    <row r="234" spans="1:6" ht="13" customHeight="1">
      <c r="A234" s="2" t="s">
        <v>4</v>
      </c>
      <c r="B234" s="2" t="s">
        <v>2413</v>
      </c>
      <c r="C234" s="2" t="s">
        <v>2112</v>
      </c>
      <c r="D234" s="2">
        <v>200</v>
      </c>
      <c r="E234" s="3" t="s">
        <v>1164</v>
      </c>
      <c r="F234" s="2" t="s">
        <v>227</v>
      </c>
    </row>
    <row r="235" spans="1:6" ht="13" customHeight="1">
      <c r="A235" s="2" t="s">
        <v>4</v>
      </c>
      <c r="B235" s="2" t="s">
        <v>2415</v>
      </c>
      <c r="C235" s="2" t="s">
        <v>1695</v>
      </c>
      <c r="D235" s="2">
        <v>200</v>
      </c>
      <c r="E235" s="3" t="s">
        <v>1164</v>
      </c>
      <c r="F235" s="2" t="s">
        <v>424</v>
      </c>
    </row>
    <row r="236" spans="1:6" ht="13" customHeight="1">
      <c r="A236" s="2" t="s">
        <v>4</v>
      </c>
      <c r="B236" s="2" t="s">
        <v>2418</v>
      </c>
      <c r="C236" s="2" t="s">
        <v>1695</v>
      </c>
      <c r="D236" s="2">
        <v>196</v>
      </c>
      <c r="E236" s="3">
        <v>78</v>
      </c>
      <c r="F236" s="2" t="s">
        <v>3</v>
      </c>
    </row>
    <row r="237" spans="1:6" ht="13" customHeight="1">
      <c r="A237" s="2" t="s">
        <v>4</v>
      </c>
      <c r="B237" s="2" t="s">
        <v>2421</v>
      </c>
      <c r="C237" s="2" t="s">
        <v>2112</v>
      </c>
      <c r="D237" s="2">
        <v>172</v>
      </c>
      <c r="E237" s="3">
        <v>125</v>
      </c>
      <c r="F237" s="2" t="s">
        <v>73</v>
      </c>
    </row>
    <row r="238" spans="1:6" ht="13" customHeight="1">
      <c r="A238" s="2" t="s">
        <v>4</v>
      </c>
      <c r="B238" s="2" t="s">
        <v>2424</v>
      </c>
      <c r="C238" s="2" t="s">
        <v>1904</v>
      </c>
      <c r="D238" s="2">
        <v>169</v>
      </c>
      <c r="E238" s="3" t="s">
        <v>1164</v>
      </c>
      <c r="F238" s="2" t="s">
        <v>227</v>
      </c>
    </row>
    <row r="239" spans="1:6" ht="13" customHeight="1">
      <c r="A239" s="2" t="s">
        <v>4</v>
      </c>
      <c r="B239" s="2" t="s">
        <v>2432</v>
      </c>
      <c r="C239" s="2" t="s">
        <v>1695</v>
      </c>
      <c r="D239" s="2">
        <v>162</v>
      </c>
      <c r="E239" s="3">
        <v>150</v>
      </c>
      <c r="F239" s="2" t="s">
        <v>140</v>
      </c>
    </row>
    <row r="240" spans="1:6" ht="13" customHeight="1">
      <c r="A240" s="2" t="s">
        <v>4</v>
      </c>
      <c r="B240" s="2" t="s">
        <v>2436</v>
      </c>
      <c r="C240" s="2" t="s">
        <v>2112</v>
      </c>
      <c r="D240" s="2">
        <v>160</v>
      </c>
      <c r="E240" s="3" t="s">
        <v>1164</v>
      </c>
      <c r="F240" s="2" t="s">
        <v>73</v>
      </c>
    </row>
    <row r="241" spans="1:6" ht="13" customHeight="1">
      <c r="A241" s="2" t="s">
        <v>4</v>
      </c>
      <c r="B241" s="2" t="s">
        <v>2438</v>
      </c>
      <c r="C241" s="2" t="s">
        <v>2112</v>
      </c>
      <c r="D241" s="2">
        <v>139</v>
      </c>
      <c r="E241" s="3" t="s">
        <v>1164</v>
      </c>
      <c r="F241" s="2" t="s">
        <v>254</v>
      </c>
    </row>
    <row r="242" spans="1:6" ht="13" customHeight="1">
      <c r="A242" s="2" t="s">
        <v>4</v>
      </c>
      <c r="B242" s="2" t="s">
        <v>2441</v>
      </c>
      <c r="C242" s="2" t="s">
        <v>1648</v>
      </c>
      <c r="D242" s="2">
        <v>136</v>
      </c>
      <c r="E242" s="3" t="s">
        <v>1164</v>
      </c>
      <c r="F242" s="2" t="s">
        <v>325</v>
      </c>
    </row>
    <row r="243" spans="1:6" ht="13" customHeight="1">
      <c r="A243" s="2" t="s">
        <v>4</v>
      </c>
      <c r="B243" s="2" t="s">
        <v>2445</v>
      </c>
      <c r="C243" s="2" t="s">
        <v>1695</v>
      </c>
      <c r="D243" s="2">
        <v>124</v>
      </c>
      <c r="E243" s="3">
        <v>136</v>
      </c>
      <c r="F243" s="2" t="s">
        <v>277</v>
      </c>
    </row>
    <row r="244" spans="1:6" ht="13" customHeight="1">
      <c r="A244" s="2" t="s">
        <v>4</v>
      </c>
      <c r="B244" s="2" t="s">
        <v>2447</v>
      </c>
      <c r="C244" s="2" t="s">
        <v>1840</v>
      </c>
      <c r="D244" s="2">
        <v>107</v>
      </c>
      <c r="E244" s="3" t="s">
        <v>1164</v>
      </c>
      <c r="F244" s="2" t="s">
        <v>73</v>
      </c>
    </row>
    <row r="245" spans="1:6" ht="13" customHeight="1">
      <c r="A245" s="2" t="s">
        <v>4</v>
      </c>
      <c r="B245" s="2" t="s">
        <v>2452</v>
      </c>
      <c r="C245" s="2" t="s">
        <v>1373</v>
      </c>
      <c r="D245" s="2">
        <v>102</v>
      </c>
      <c r="E245" s="3" t="s">
        <v>1164</v>
      </c>
      <c r="F245" s="2" t="s">
        <v>227</v>
      </c>
    </row>
    <row r="246" spans="1:6" ht="13" customHeight="1">
      <c r="A246" s="2" t="s">
        <v>4</v>
      </c>
      <c r="B246" s="2" t="s">
        <v>2458</v>
      </c>
      <c r="C246" s="2" t="s">
        <v>2112</v>
      </c>
      <c r="D246" s="2">
        <v>101</v>
      </c>
      <c r="E246" s="3" t="s">
        <v>1164</v>
      </c>
      <c r="F246" s="2" t="s">
        <v>73</v>
      </c>
    </row>
    <row r="247" spans="1:6" ht="13" customHeight="1">
      <c r="A247" s="2" t="s">
        <v>4</v>
      </c>
      <c r="B247" s="2" t="s">
        <v>2460</v>
      </c>
      <c r="C247" s="2" t="s">
        <v>2112</v>
      </c>
      <c r="D247" s="2">
        <v>101</v>
      </c>
      <c r="E247" s="3" t="s">
        <v>1164</v>
      </c>
      <c r="F247" s="2" t="s">
        <v>73</v>
      </c>
    </row>
    <row r="248" spans="1:6" ht="13" customHeight="1">
      <c r="A248" s="2" t="s">
        <v>4</v>
      </c>
      <c r="B248" s="2" t="s">
        <v>2462</v>
      </c>
      <c r="C248" s="2" t="s">
        <v>1695</v>
      </c>
      <c r="D248" s="2">
        <v>99</v>
      </c>
      <c r="E248" s="3" t="s">
        <v>1164</v>
      </c>
      <c r="F248" s="2" t="s">
        <v>618</v>
      </c>
    </row>
    <row r="249" spans="1:6" ht="13" customHeight="1">
      <c r="A249" s="2" t="s">
        <v>4</v>
      </c>
      <c r="B249" s="2" t="s">
        <v>2465</v>
      </c>
      <c r="C249" s="2" t="s">
        <v>1695</v>
      </c>
      <c r="D249" s="2">
        <v>95</v>
      </c>
      <c r="E249" s="3" t="s">
        <v>1164</v>
      </c>
      <c r="F249" s="2" t="s">
        <v>3</v>
      </c>
    </row>
    <row r="250" spans="1:6" ht="13" customHeight="1">
      <c r="A250" s="2" t="s">
        <v>4</v>
      </c>
      <c r="B250" s="2" t="s">
        <v>2468</v>
      </c>
      <c r="C250" s="2" t="s">
        <v>1695</v>
      </c>
      <c r="D250" s="2">
        <v>95</v>
      </c>
      <c r="E250" s="3" t="s">
        <v>1164</v>
      </c>
      <c r="F250" s="2" t="s">
        <v>618</v>
      </c>
    </row>
    <row r="251" spans="1:6" ht="13" customHeight="1">
      <c r="A251" s="2" t="s">
        <v>4</v>
      </c>
      <c r="B251" s="2" t="s">
        <v>2471</v>
      </c>
      <c r="C251" s="2" t="s">
        <v>2112</v>
      </c>
      <c r="D251" s="2">
        <v>68</v>
      </c>
      <c r="E251" s="3" t="s">
        <v>1164</v>
      </c>
      <c r="F251" s="2" t="s">
        <v>227</v>
      </c>
    </row>
    <row r="252" spans="1:6" ht="13" customHeight="1">
      <c r="A252" s="2" t="s">
        <v>4</v>
      </c>
      <c r="B252" s="2" t="s">
        <v>2473</v>
      </c>
      <c r="C252" s="2" t="s">
        <v>2112</v>
      </c>
      <c r="D252" s="2">
        <v>67</v>
      </c>
      <c r="E252" s="3" t="s">
        <v>1164</v>
      </c>
      <c r="F252" s="2" t="s">
        <v>351</v>
      </c>
    </row>
    <row r="253" spans="1:6" ht="13" customHeight="1">
      <c r="A253" s="2" t="s">
        <v>4</v>
      </c>
      <c r="B253" s="2" t="s">
        <v>2476</v>
      </c>
      <c r="C253" s="2" t="s">
        <v>2112</v>
      </c>
      <c r="D253" s="2">
        <v>66</v>
      </c>
      <c r="E253" s="3" t="s">
        <v>1164</v>
      </c>
      <c r="F253" s="2" t="s">
        <v>73</v>
      </c>
    </row>
    <row r="254" spans="1:6" ht="13" customHeight="1">
      <c r="A254" s="2" t="s">
        <v>4</v>
      </c>
      <c r="B254" s="2" t="s">
        <v>2478</v>
      </c>
      <c r="C254" s="2" t="s">
        <v>1840</v>
      </c>
      <c r="D254" s="2">
        <v>66</v>
      </c>
      <c r="E254" s="3" t="s">
        <v>1164</v>
      </c>
      <c r="F254" s="2" t="s">
        <v>351</v>
      </c>
    </row>
    <row r="255" spans="1:6" ht="13" customHeight="1">
      <c r="A255" s="2" t="s">
        <v>4</v>
      </c>
      <c r="B255" s="2" t="s">
        <v>2482</v>
      </c>
      <c r="C255" s="2" t="s">
        <v>1695</v>
      </c>
      <c r="D255" s="2">
        <v>60</v>
      </c>
      <c r="E255" s="3" t="s">
        <v>1164</v>
      </c>
      <c r="F255" s="2" t="s">
        <v>351</v>
      </c>
    </row>
    <row r="256" spans="1:6" ht="13" customHeight="1">
      <c r="A256" s="2" t="s">
        <v>4</v>
      </c>
      <c r="B256" s="2" t="s">
        <v>2484</v>
      </c>
      <c r="C256" s="2" t="s">
        <v>2112</v>
      </c>
      <c r="D256" s="2">
        <v>54</v>
      </c>
      <c r="E256" s="3">
        <v>17</v>
      </c>
      <c r="F256" s="2" t="s">
        <v>325</v>
      </c>
    </row>
    <row r="257" spans="1:6" ht="13" customHeight="1">
      <c r="A257" s="2" t="s">
        <v>4</v>
      </c>
      <c r="B257" s="2" t="s">
        <v>2486</v>
      </c>
      <c r="C257" s="2" t="s">
        <v>1695</v>
      </c>
      <c r="D257" s="2">
        <v>54</v>
      </c>
      <c r="E257" s="3" t="s">
        <v>1164</v>
      </c>
      <c r="F257" s="2" t="s">
        <v>618</v>
      </c>
    </row>
    <row r="258" spans="1:6" ht="13" customHeight="1">
      <c r="A258" s="2" t="s">
        <v>4</v>
      </c>
      <c r="B258" s="2" t="s">
        <v>2490</v>
      </c>
      <c r="C258" s="2" t="s">
        <v>2112</v>
      </c>
      <c r="D258" s="2">
        <v>52</v>
      </c>
      <c r="E258" s="3" t="s">
        <v>1164</v>
      </c>
      <c r="F258" s="2" t="s">
        <v>325</v>
      </c>
    </row>
    <row r="259" spans="1:6" ht="13" customHeight="1">
      <c r="A259" s="2" t="s">
        <v>4</v>
      </c>
      <c r="B259" s="2" t="s">
        <v>2492</v>
      </c>
      <c r="C259" s="2" t="s">
        <v>1840</v>
      </c>
      <c r="D259" s="2">
        <v>52</v>
      </c>
      <c r="E259" s="3" t="s">
        <v>1164</v>
      </c>
      <c r="F259" s="2" t="s">
        <v>227</v>
      </c>
    </row>
    <row r="260" spans="1:6" ht="13" customHeight="1">
      <c r="A260" s="2" t="s">
        <v>4</v>
      </c>
      <c r="B260" s="2" t="s">
        <v>2495</v>
      </c>
      <c r="C260" s="2" t="s">
        <v>1840</v>
      </c>
      <c r="D260" s="2">
        <v>45</v>
      </c>
      <c r="E260" s="3" t="s">
        <v>1164</v>
      </c>
      <c r="F260" s="2" t="s">
        <v>571</v>
      </c>
    </row>
    <row r="261" spans="1:6" ht="13" customHeight="1">
      <c r="A261" s="2" t="s">
        <v>4</v>
      </c>
      <c r="B261" s="2" t="s">
        <v>2498</v>
      </c>
      <c r="C261" s="2" t="s">
        <v>2112</v>
      </c>
      <c r="D261" s="2">
        <v>40</v>
      </c>
      <c r="E261" s="3" t="s">
        <v>1164</v>
      </c>
      <c r="F261" s="2" t="s">
        <v>634</v>
      </c>
    </row>
    <row r="262" spans="1:6" ht="13" customHeight="1">
      <c r="A262" s="2" t="s">
        <v>4</v>
      </c>
      <c r="B262" s="2" t="s">
        <v>2500</v>
      </c>
      <c r="C262" s="2" t="s">
        <v>2112</v>
      </c>
      <c r="D262" s="2">
        <v>33</v>
      </c>
      <c r="E262" s="3" t="s">
        <v>1164</v>
      </c>
      <c r="F262" s="2" t="s">
        <v>571</v>
      </c>
    </row>
    <row r="263" spans="1:6" ht="13" customHeight="1">
      <c r="A263" s="2" t="s">
        <v>4</v>
      </c>
      <c r="B263" s="2" t="s">
        <v>2502</v>
      </c>
      <c r="C263" s="2" t="s">
        <v>2112</v>
      </c>
      <c r="D263" s="2">
        <v>32</v>
      </c>
      <c r="E263" s="3" t="s">
        <v>1164</v>
      </c>
      <c r="F263" s="2" t="s">
        <v>424</v>
      </c>
    </row>
    <row r="264" spans="1:6" ht="13" customHeight="1">
      <c r="A264" s="2" t="s">
        <v>4</v>
      </c>
      <c r="B264" s="2" t="s">
        <v>2504</v>
      </c>
      <c r="C264" s="2" t="s">
        <v>1840</v>
      </c>
      <c r="D264" s="2">
        <v>26</v>
      </c>
      <c r="E264" s="3" t="s">
        <v>1164</v>
      </c>
      <c r="F264" s="2" t="s">
        <v>73</v>
      </c>
    </row>
    <row r="265" spans="1:6" ht="13" customHeight="1">
      <c r="A265" s="2" t="s">
        <v>4</v>
      </c>
      <c r="B265" s="2" t="s">
        <v>2507</v>
      </c>
      <c r="C265" s="2" t="s">
        <v>1840</v>
      </c>
      <c r="D265" s="2">
        <v>23</v>
      </c>
      <c r="E265" s="3" t="s">
        <v>1164</v>
      </c>
      <c r="F265" s="2" t="s">
        <v>73</v>
      </c>
    </row>
    <row r="266" spans="1:6" ht="13" customHeight="1">
      <c r="A266" s="2" t="s">
        <v>4</v>
      </c>
      <c r="B266" s="2" t="s">
        <v>2511</v>
      </c>
      <c r="C266" s="2" t="s">
        <v>2112</v>
      </c>
      <c r="D266" s="2">
        <v>19</v>
      </c>
      <c r="E266" s="3" t="s">
        <v>1164</v>
      </c>
      <c r="F266" s="2" t="s">
        <v>424</v>
      </c>
    </row>
    <row r="267" spans="1:6" ht="13" customHeight="1">
      <c r="A267" s="2" t="s">
        <v>4</v>
      </c>
      <c r="B267" s="2" t="s">
        <v>2513</v>
      </c>
      <c r="C267" s="2" t="s">
        <v>1840</v>
      </c>
      <c r="D267" s="2">
        <v>14</v>
      </c>
      <c r="E267" s="3" t="s">
        <v>1164</v>
      </c>
      <c r="F267" s="2" t="s">
        <v>3</v>
      </c>
    </row>
    <row r="268" spans="1:6" ht="13" customHeight="1">
      <c r="A268" s="2" t="s">
        <v>4</v>
      </c>
      <c r="B268" s="2" t="s">
        <v>2518</v>
      </c>
      <c r="C268" s="2" t="s">
        <v>2112</v>
      </c>
      <c r="D268" s="2">
        <v>9</v>
      </c>
      <c r="E268" s="3" t="s">
        <v>1164</v>
      </c>
      <c r="F268" s="2" t="s">
        <v>3</v>
      </c>
    </row>
    <row r="269" spans="1:6" ht="13" customHeight="1">
      <c r="A269" s="2" t="s">
        <v>4</v>
      </c>
      <c r="B269" s="2" t="s">
        <v>2521</v>
      </c>
      <c r="C269" s="2" t="s">
        <v>2112</v>
      </c>
      <c r="D269" s="2">
        <v>7</v>
      </c>
      <c r="E269" s="3" t="s">
        <v>1164</v>
      </c>
      <c r="F269" s="2" t="s">
        <v>227</v>
      </c>
    </row>
    <row r="270" spans="1:6" ht="13" customHeight="1">
      <c r="A270" s="2" t="s">
        <v>4</v>
      </c>
      <c r="B270" s="2" t="s">
        <v>2524</v>
      </c>
      <c r="C270" s="2" t="s">
        <v>2112</v>
      </c>
      <c r="D270" s="2">
        <v>3</v>
      </c>
      <c r="E270" s="3" t="s">
        <v>1164</v>
      </c>
      <c r="F270" s="2" t="s">
        <v>424</v>
      </c>
    </row>
    <row r="271" spans="1:6" ht="13" customHeight="1">
      <c r="A271" s="2" t="s">
        <v>4</v>
      </c>
      <c r="B271" s="2" t="s">
        <v>2526</v>
      </c>
      <c r="C271" s="2" t="s">
        <v>2112</v>
      </c>
      <c r="D271" s="2">
        <v>1</v>
      </c>
      <c r="E271" s="3">
        <v>148</v>
      </c>
      <c r="F271" s="2" t="s">
        <v>227</v>
      </c>
    </row>
    <row r="272" spans="1: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351</v>
      </c>
      <c r="F2" s="7">
        <v>12</v>
      </c>
      <c r="G2" s="7"/>
      <c r="J2" s="4" t="s">
        <v>4</v>
      </c>
      <c r="L2" s="5" t="s">
        <v>61</v>
      </c>
      <c r="M2" s="6" t="s">
        <v>351</v>
      </c>
      <c r="P2" s="7" t="s">
        <v>4</v>
      </c>
      <c r="Q2" s="7"/>
      <c r="T2" s="4" t="s">
        <v>4</v>
      </c>
    </row>
    <row r="3" spans="1:20" ht="13" customHeight="1">
      <c r="B3" s="5" t="s">
        <v>62</v>
      </c>
      <c r="C3" s="6" t="s">
        <v>349</v>
      </c>
      <c r="F3" s="7"/>
      <c r="G3" s="7"/>
      <c r="J3" s="4" t="s">
        <v>4</v>
      </c>
      <c r="L3" s="5" t="s">
        <v>62</v>
      </c>
      <c r="M3" s="6" t="s">
        <v>1162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352</v>
      </c>
      <c r="D9" s="6">
        <v>2007</v>
      </c>
      <c r="E9" s="13" t="s">
        <v>353</v>
      </c>
      <c r="F9" s="6">
        <v>660</v>
      </c>
      <c r="G9" s="6" t="s">
        <v>78</v>
      </c>
      <c r="H9" s="14">
        <v>46060</v>
      </c>
      <c r="I9" s="12"/>
      <c r="J9" s="4" t="s">
        <v>4</v>
      </c>
      <c r="K9" s="11"/>
      <c r="L9" s="6" t="s">
        <v>12</v>
      </c>
      <c r="M9" s="6" t="s">
        <v>1165</v>
      </c>
      <c r="N9" s="6">
        <v>2009</v>
      </c>
      <c r="O9" s="13" t="s">
        <v>108</v>
      </c>
      <c r="P9" s="6">
        <v>671</v>
      </c>
      <c r="Q9" s="6" t="s">
        <v>372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354</v>
      </c>
      <c r="D10" s="6">
        <v>2011</v>
      </c>
      <c r="E10" s="13" t="s">
        <v>355</v>
      </c>
      <c r="F10" s="6">
        <v>415</v>
      </c>
      <c r="G10" s="6" t="s">
        <v>78</v>
      </c>
      <c r="H10" s="14">
        <v>46061</v>
      </c>
      <c r="I10" s="12"/>
      <c r="J10" s="4" t="s">
        <v>4</v>
      </c>
      <c r="K10" s="11"/>
      <c r="L10" s="6" t="s">
        <v>35</v>
      </c>
      <c r="M10" s="6" t="s">
        <v>1165</v>
      </c>
      <c r="N10" s="6">
        <v>2009</v>
      </c>
      <c r="O10" s="13" t="s">
        <v>1166</v>
      </c>
      <c r="P10" s="6">
        <v>643</v>
      </c>
      <c r="Q10" s="6" t="s">
        <v>78</v>
      </c>
      <c r="R10" s="14">
        <v>46039</v>
      </c>
      <c r="S10" s="12"/>
      <c r="T10" s="4" t="s">
        <v>4</v>
      </c>
    </row>
    <row r="11" spans="1:20" ht="13" customHeight="1">
      <c r="A11" s="11"/>
      <c r="B11" s="6" t="s">
        <v>26</v>
      </c>
      <c r="C11" s="6" t="s">
        <v>356</v>
      </c>
      <c r="D11" s="6">
        <v>2010</v>
      </c>
      <c r="E11" s="13" t="s">
        <v>357</v>
      </c>
      <c r="F11" s="6">
        <v>747</v>
      </c>
      <c r="G11" s="6" t="s">
        <v>78</v>
      </c>
      <c r="H11" s="14">
        <v>46061</v>
      </c>
      <c r="I11" s="12"/>
      <c r="J11" s="4" t="s">
        <v>4</v>
      </c>
      <c r="K11" s="11"/>
      <c r="L11" s="6" t="s">
        <v>38</v>
      </c>
      <c r="M11" s="6" t="s">
        <v>1165</v>
      </c>
      <c r="N11" s="6">
        <v>2009</v>
      </c>
      <c r="O11" s="13" t="s">
        <v>525</v>
      </c>
      <c r="P11" s="6">
        <v>619</v>
      </c>
      <c r="Q11" s="6" t="s">
        <v>78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29</v>
      </c>
      <c r="C12" s="6" t="s">
        <v>356</v>
      </c>
      <c r="D12" s="6">
        <v>2010</v>
      </c>
      <c r="E12" s="13" t="s">
        <v>358</v>
      </c>
      <c r="F12" s="6">
        <v>654</v>
      </c>
      <c r="G12" s="6" t="s">
        <v>32</v>
      </c>
      <c r="H12" s="14">
        <v>46087</v>
      </c>
      <c r="I12" s="12"/>
      <c r="J12" s="4" t="s">
        <v>4</v>
      </c>
      <c r="K12" s="11"/>
      <c r="L12" s="6" t="s">
        <v>41</v>
      </c>
      <c r="M12" s="6" t="s">
        <v>1165</v>
      </c>
      <c r="N12" s="6">
        <v>2009</v>
      </c>
      <c r="O12" s="13" t="s">
        <v>1167</v>
      </c>
      <c r="P12" s="6">
        <v>629</v>
      </c>
      <c r="Q12" s="6" t="s">
        <v>78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33</v>
      </c>
      <c r="C13" s="6" t="s">
        <v>359</v>
      </c>
      <c r="D13" s="6">
        <v>1981</v>
      </c>
      <c r="E13" s="13" t="s">
        <v>360</v>
      </c>
      <c r="F13" s="6">
        <v>631</v>
      </c>
      <c r="G13" s="6" t="s">
        <v>78</v>
      </c>
      <c r="H13" s="14">
        <v>46060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361</v>
      </c>
      <c r="D14" s="6">
        <v>2010</v>
      </c>
      <c r="E14" s="13" t="s">
        <v>58</v>
      </c>
      <c r="F14" s="6">
        <v>511</v>
      </c>
      <c r="G14" s="6" t="s">
        <v>78</v>
      </c>
      <c r="H14" s="14">
        <v>46061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352</v>
      </c>
      <c r="D15" s="6">
        <v>2007</v>
      </c>
      <c r="E15" s="13" t="s">
        <v>362</v>
      </c>
      <c r="F15" s="6">
        <v>701</v>
      </c>
      <c r="G15" s="6" t="s">
        <v>32</v>
      </c>
      <c r="H15" s="14">
        <v>46088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45</v>
      </c>
      <c r="C16" s="6" t="s">
        <v>363</v>
      </c>
      <c r="D16" s="6">
        <v>1970</v>
      </c>
      <c r="E16" s="13" t="s">
        <v>364</v>
      </c>
      <c r="F16" s="6">
        <v>440</v>
      </c>
      <c r="G16" s="6" t="s">
        <v>365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8</v>
      </c>
      <c r="E22" s="5" t="s">
        <v>67</v>
      </c>
      <c r="F22" s="16">
        <v>4759</v>
      </c>
      <c r="J22" s="4" t="s">
        <v>4</v>
      </c>
      <c r="L22" s="5" t="s">
        <v>66</v>
      </c>
      <c r="M22" s="16">
        <v>4</v>
      </c>
      <c r="O22" s="5" t="s">
        <v>67</v>
      </c>
      <c r="P22" s="16">
        <v>2562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29</v>
      </c>
      <c r="C27" s="6" t="s">
        <v>359</v>
      </c>
      <c r="D27" s="6">
        <v>1981</v>
      </c>
      <c r="E27" s="13" t="s">
        <v>366</v>
      </c>
      <c r="F27" s="6">
        <v>576</v>
      </c>
      <c r="G27" s="6" t="s">
        <v>19</v>
      </c>
      <c r="H27" s="14">
        <v>46042</v>
      </c>
      <c r="I27" s="12"/>
      <c r="J27" s="4" t="s">
        <v>4</v>
      </c>
      <c r="K27" s="11"/>
      <c r="L27" s="6" t="s">
        <v>12</v>
      </c>
      <c r="M27" s="6" t="s">
        <v>1168</v>
      </c>
      <c r="N27" s="6">
        <v>2012</v>
      </c>
      <c r="O27" s="13" t="s">
        <v>588</v>
      </c>
      <c r="P27" s="6">
        <v>377</v>
      </c>
      <c r="Q27" s="6" t="s">
        <v>78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35</v>
      </c>
      <c r="C28" s="6" t="s">
        <v>356</v>
      </c>
      <c r="D28" s="6">
        <v>2010</v>
      </c>
      <c r="E28" s="13" t="s">
        <v>241</v>
      </c>
      <c r="F28" s="6">
        <v>461</v>
      </c>
      <c r="G28" s="6" t="s">
        <v>367</v>
      </c>
      <c r="H28" s="14">
        <v>46047</v>
      </c>
      <c r="I28" s="12"/>
      <c r="J28" s="4" t="s">
        <v>4</v>
      </c>
      <c r="K28" s="11"/>
      <c r="L28" s="6" t="s">
        <v>41</v>
      </c>
      <c r="M28" s="6" t="s">
        <v>1168</v>
      </c>
      <c r="N28" s="6">
        <v>2012</v>
      </c>
      <c r="O28" s="13" t="s">
        <v>1169</v>
      </c>
      <c r="P28" s="6">
        <v>347</v>
      </c>
      <c r="Q28" s="6" t="s">
        <v>78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354</v>
      </c>
      <c r="D29" s="6">
        <v>2011</v>
      </c>
      <c r="E29" s="13" t="s">
        <v>368</v>
      </c>
      <c r="F29" s="6">
        <v>390</v>
      </c>
      <c r="G29" s="6" t="s">
        <v>78</v>
      </c>
      <c r="H29" s="14">
        <v>46060</v>
      </c>
      <c r="I29" s="12"/>
      <c r="J29" s="4" t="s">
        <v>4</v>
      </c>
      <c r="K29" s="11"/>
      <c r="L29" s="6" t="s">
        <v>35</v>
      </c>
      <c r="M29" s="6" t="s">
        <v>1170</v>
      </c>
      <c r="N29" s="6">
        <v>2012</v>
      </c>
      <c r="O29" s="13" t="s">
        <v>119</v>
      </c>
      <c r="P29" s="6">
        <v>233</v>
      </c>
      <c r="Q29" s="6" t="s">
        <v>372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35</v>
      </c>
      <c r="C30" s="6" t="s">
        <v>369</v>
      </c>
      <c r="D30" s="6">
        <v>2011</v>
      </c>
      <c r="E30" s="13" t="s">
        <v>206</v>
      </c>
      <c r="F30" s="6">
        <v>353</v>
      </c>
      <c r="G30" s="6" t="s">
        <v>78</v>
      </c>
      <c r="H30" s="14">
        <v>46061</v>
      </c>
      <c r="I30" s="12"/>
      <c r="J30" s="4" t="s">
        <v>4</v>
      </c>
      <c r="K30" s="11"/>
      <c r="L30" s="6" t="s">
        <v>41</v>
      </c>
      <c r="M30" s="6" t="s">
        <v>1170</v>
      </c>
      <c r="N30" s="6">
        <v>2012</v>
      </c>
      <c r="O30" s="13" t="s">
        <v>259</v>
      </c>
      <c r="P30" s="6">
        <v>171</v>
      </c>
      <c r="Q30" s="6" t="s">
        <v>372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370</v>
      </c>
      <c r="D31" s="6">
        <v>2012</v>
      </c>
      <c r="E31" s="13" t="s">
        <v>371</v>
      </c>
      <c r="F31" s="6">
        <v>347</v>
      </c>
      <c r="G31" s="6" t="s">
        <v>372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1170</v>
      </c>
      <c r="N31" s="6">
        <v>2012</v>
      </c>
      <c r="O31" s="13" t="s">
        <v>1171</v>
      </c>
      <c r="P31" s="6">
        <v>142</v>
      </c>
      <c r="Q31" s="6" t="s">
        <v>372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369</v>
      </c>
      <c r="D32" s="6">
        <v>2011</v>
      </c>
      <c r="E32" s="13" t="s">
        <v>373</v>
      </c>
      <c r="F32" s="6">
        <v>313</v>
      </c>
      <c r="G32" s="6" t="s">
        <v>78</v>
      </c>
      <c r="H32" s="14">
        <v>46060</v>
      </c>
      <c r="I32" s="12"/>
      <c r="J32" s="4" t="s">
        <v>4</v>
      </c>
      <c r="K32" s="11"/>
      <c r="L32" s="6" t="s">
        <v>12</v>
      </c>
      <c r="M32" s="6" t="s">
        <v>1172</v>
      </c>
      <c r="N32" s="6">
        <v>2011</v>
      </c>
      <c r="O32" s="13" t="s">
        <v>1173</v>
      </c>
      <c r="P32" s="6">
        <v>68</v>
      </c>
      <c r="Q32" s="6" t="s">
        <v>1174</v>
      </c>
      <c r="R32" s="14">
        <v>46032</v>
      </c>
      <c r="S32" s="12"/>
      <c r="T32" s="4" t="s">
        <v>4</v>
      </c>
    </row>
    <row r="33" spans="1:20" ht="13" customHeight="1">
      <c r="A33" s="11"/>
      <c r="B33" s="6" t="s">
        <v>20</v>
      </c>
      <c r="C33" s="6" t="s">
        <v>370</v>
      </c>
      <c r="D33" s="6">
        <v>2012</v>
      </c>
      <c r="E33" s="13" t="s">
        <v>374</v>
      </c>
      <c r="F33" s="6">
        <v>282</v>
      </c>
      <c r="G33" s="6" t="s">
        <v>367</v>
      </c>
      <c r="H33" s="14">
        <v>46047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370</v>
      </c>
      <c r="D34" s="6">
        <v>2012</v>
      </c>
      <c r="E34" s="13" t="s">
        <v>375</v>
      </c>
      <c r="F34" s="6">
        <v>275</v>
      </c>
      <c r="G34" s="6" t="s">
        <v>78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2997</v>
      </c>
      <c r="J36" s="4" t="s">
        <v>4</v>
      </c>
      <c r="L36" s="5" t="s">
        <v>66</v>
      </c>
      <c r="M36" s="16">
        <v>6</v>
      </c>
      <c r="O36" s="5" t="s">
        <v>67</v>
      </c>
      <c r="P36" s="16">
        <v>1338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16</v>
      </c>
      <c r="E38" s="5" t="s">
        <v>69</v>
      </c>
      <c r="F38" s="16">
        <v>7756</v>
      </c>
      <c r="J38" s="4" t="s">
        <v>4</v>
      </c>
      <c r="L38" s="5" t="s">
        <v>68</v>
      </c>
      <c r="M38" s="16">
        <v>10</v>
      </c>
      <c r="O38" s="5" t="s">
        <v>69</v>
      </c>
      <c r="P38" s="16">
        <v>3900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8</v>
      </c>
      <c r="J40" s="4" t="s">
        <v>4</v>
      </c>
      <c r="L40" s="5" t="s">
        <v>70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351</v>
      </c>
      <c r="F44" s="7" t="s">
        <v>4</v>
      </c>
      <c r="G44" s="7"/>
      <c r="J44" s="4" t="s">
        <v>4</v>
      </c>
      <c r="L44" s="5" t="s">
        <v>61</v>
      </c>
      <c r="M44" s="6" t="s">
        <v>351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1270</v>
      </c>
      <c r="F45" s="7"/>
      <c r="G45" s="7"/>
      <c r="J45" s="4" t="s">
        <v>4</v>
      </c>
      <c r="L45" s="5" t="s">
        <v>62</v>
      </c>
      <c r="M45" s="6" t="s">
        <v>1470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1271</v>
      </c>
      <c r="D51" s="6">
        <v>2009</v>
      </c>
      <c r="E51" s="13" t="s">
        <v>1272</v>
      </c>
      <c r="F51" s="6">
        <v>410</v>
      </c>
      <c r="G51" s="6" t="s">
        <v>1174</v>
      </c>
      <c r="H51" s="14">
        <v>46032</v>
      </c>
      <c r="I51" s="12"/>
      <c r="J51" s="4" t="s">
        <v>4</v>
      </c>
      <c r="K51" s="11"/>
      <c r="L51" s="6" t="s">
        <v>12</v>
      </c>
      <c r="M51" s="6" t="s">
        <v>1472</v>
      </c>
      <c r="N51" s="6">
        <v>2007</v>
      </c>
      <c r="O51" s="13" t="s">
        <v>1064</v>
      </c>
      <c r="P51" s="6">
        <v>380</v>
      </c>
      <c r="Q51" s="6" t="s">
        <v>367</v>
      </c>
      <c r="R51" s="14">
        <v>46047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1273</v>
      </c>
      <c r="D52" s="6">
        <v>2013</v>
      </c>
      <c r="E52" s="13" t="s">
        <v>1274</v>
      </c>
      <c r="F52" s="6">
        <v>160</v>
      </c>
      <c r="G52" s="6" t="s">
        <v>78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1472</v>
      </c>
      <c r="N52" s="6">
        <v>2007</v>
      </c>
      <c r="O52" s="13" t="s">
        <v>1473</v>
      </c>
      <c r="P52" s="6">
        <v>471</v>
      </c>
      <c r="Q52" s="6" t="s">
        <v>367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1275</v>
      </c>
      <c r="D53" s="6">
        <v>2011</v>
      </c>
      <c r="E53" s="13" t="s">
        <v>206</v>
      </c>
      <c r="F53" s="6">
        <v>353</v>
      </c>
      <c r="G53" s="6" t="s">
        <v>1174</v>
      </c>
      <c r="H53" s="14">
        <v>46032</v>
      </c>
      <c r="I53" s="12"/>
      <c r="J53" s="4" t="s">
        <v>4</v>
      </c>
      <c r="K53" s="11"/>
      <c r="L53" s="6" t="s">
        <v>22</v>
      </c>
      <c r="M53" s="6" t="s">
        <v>1472</v>
      </c>
      <c r="N53" s="6">
        <v>2007</v>
      </c>
      <c r="O53" s="13" t="s">
        <v>1474</v>
      </c>
      <c r="P53" s="6">
        <v>425</v>
      </c>
      <c r="Q53" s="6" t="s">
        <v>367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41</v>
      </c>
      <c r="C54" s="6" t="s">
        <v>1276</v>
      </c>
      <c r="D54" s="6">
        <v>2011</v>
      </c>
      <c r="E54" s="13" t="s">
        <v>1277</v>
      </c>
      <c r="F54" s="6">
        <v>391</v>
      </c>
      <c r="G54" s="6" t="s">
        <v>372</v>
      </c>
      <c r="H54" s="14">
        <v>46053</v>
      </c>
      <c r="I54" s="12"/>
      <c r="J54" s="4" t="s">
        <v>4</v>
      </c>
      <c r="K54" s="11"/>
      <c r="L54" s="6" t="s">
        <v>26</v>
      </c>
      <c r="M54" s="6" t="s">
        <v>1475</v>
      </c>
      <c r="N54" s="6">
        <v>2011</v>
      </c>
      <c r="O54" s="13" t="s">
        <v>1476</v>
      </c>
      <c r="P54" s="6">
        <v>275</v>
      </c>
      <c r="Q54" s="6" t="s">
        <v>78</v>
      </c>
      <c r="R54" s="14">
        <v>46060</v>
      </c>
      <c r="S54" s="12"/>
      <c r="T54" s="4" t="s">
        <v>4</v>
      </c>
    </row>
    <row r="55" spans="1:20" ht="13" customHeight="1">
      <c r="A55" s="11"/>
      <c r="B55" s="6" t="s">
        <v>43</v>
      </c>
      <c r="C55" s="6" t="s">
        <v>1276</v>
      </c>
      <c r="D55" s="6">
        <v>2011</v>
      </c>
      <c r="E55" s="13" t="s">
        <v>1278</v>
      </c>
      <c r="F55" s="6">
        <v>400</v>
      </c>
      <c r="G55" s="6" t="s">
        <v>372</v>
      </c>
      <c r="H55" s="14">
        <v>46053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5</v>
      </c>
      <c r="E64" s="5" t="s">
        <v>67</v>
      </c>
      <c r="F64" s="16">
        <v>1714</v>
      </c>
      <c r="J64" s="4" t="s">
        <v>4</v>
      </c>
      <c r="L64" s="5" t="s">
        <v>66</v>
      </c>
      <c r="M64" s="16">
        <v>4</v>
      </c>
      <c r="O64" s="5" t="s">
        <v>67</v>
      </c>
      <c r="P64" s="16">
        <v>1551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1279</v>
      </c>
      <c r="D69" s="6">
        <v>2011</v>
      </c>
      <c r="E69" s="13" t="s">
        <v>1177</v>
      </c>
      <c r="F69" s="6">
        <v>285</v>
      </c>
      <c r="G69" s="6" t="s">
        <v>372</v>
      </c>
      <c r="H69" s="14">
        <v>46053</v>
      </c>
      <c r="I69" s="12"/>
      <c r="J69" s="4" t="s">
        <v>4</v>
      </c>
      <c r="K69" s="11"/>
      <c r="L69" s="6" t="s">
        <v>12</v>
      </c>
      <c r="M69" s="6" t="s">
        <v>1477</v>
      </c>
      <c r="N69" s="6">
        <v>2011</v>
      </c>
      <c r="O69" s="13" t="s">
        <v>191</v>
      </c>
      <c r="P69" s="6">
        <v>329</v>
      </c>
      <c r="Q69" s="6" t="s">
        <v>367</v>
      </c>
      <c r="R69" s="14">
        <v>46047</v>
      </c>
      <c r="S69" s="12"/>
      <c r="T69" s="4" t="s">
        <v>4</v>
      </c>
    </row>
    <row r="70" spans="1:20" ht="13" customHeight="1">
      <c r="A70" s="11"/>
      <c r="B70" s="6" t="s">
        <v>41</v>
      </c>
      <c r="C70" s="6" t="s">
        <v>1271</v>
      </c>
      <c r="D70" s="6">
        <v>2009</v>
      </c>
      <c r="E70" s="13" t="s">
        <v>1280</v>
      </c>
      <c r="F70" s="6">
        <v>245</v>
      </c>
      <c r="G70" s="6" t="s">
        <v>1174</v>
      </c>
      <c r="H70" s="14">
        <v>46032</v>
      </c>
      <c r="I70" s="12"/>
      <c r="J70" s="4" t="s">
        <v>4</v>
      </c>
      <c r="K70" s="11"/>
      <c r="L70" s="6" t="s">
        <v>12</v>
      </c>
      <c r="M70" s="6" t="s">
        <v>1475</v>
      </c>
      <c r="N70" s="6">
        <v>2011</v>
      </c>
      <c r="O70" s="13" t="s">
        <v>1478</v>
      </c>
      <c r="P70" s="6">
        <v>326</v>
      </c>
      <c r="Q70" s="6" t="s">
        <v>78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35</v>
      </c>
      <c r="C71" s="6" t="s">
        <v>1276</v>
      </c>
      <c r="D71" s="6">
        <v>2011</v>
      </c>
      <c r="E71" s="13" t="s">
        <v>119</v>
      </c>
      <c r="F71" s="6">
        <v>233</v>
      </c>
      <c r="G71" s="6" t="s">
        <v>372</v>
      </c>
      <c r="H71" s="14">
        <v>46053</v>
      </c>
      <c r="I71" s="12"/>
      <c r="J71" s="4" t="s">
        <v>4</v>
      </c>
      <c r="K71" s="11"/>
      <c r="L71" s="6" t="s">
        <v>12</v>
      </c>
      <c r="M71" s="6" t="s">
        <v>1479</v>
      </c>
      <c r="N71" s="6">
        <v>2015</v>
      </c>
      <c r="O71" s="13" t="s">
        <v>1480</v>
      </c>
      <c r="P71" s="6">
        <v>205</v>
      </c>
      <c r="Q71" s="6" t="s">
        <v>78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1275</v>
      </c>
      <c r="D72" s="6">
        <v>2011</v>
      </c>
      <c r="E72" s="13" t="s">
        <v>1281</v>
      </c>
      <c r="F72" s="6">
        <v>221</v>
      </c>
      <c r="G72" s="6" t="s">
        <v>372</v>
      </c>
      <c r="H72" s="14">
        <v>46053</v>
      </c>
      <c r="I72" s="12"/>
      <c r="J72" s="4" t="s">
        <v>4</v>
      </c>
      <c r="K72" s="11"/>
      <c r="L72" s="6" t="s">
        <v>12</v>
      </c>
      <c r="M72" s="6" t="s">
        <v>1481</v>
      </c>
      <c r="N72" s="6">
        <v>2013</v>
      </c>
      <c r="O72" s="13" t="s">
        <v>1482</v>
      </c>
      <c r="P72" s="6">
        <v>175</v>
      </c>
      <c r="Q72" s="6" t="s">
        <v>367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1282</v>
      </c>
      <c r="D73" s="6">
        <v>2011</v>
      </c>
      <c r="E73" s="13" t="s">
        <v>1001</v>
      </c>
      <c r="F73" s="6">
        <v>216</v>
      </c>
      <c r="G73" s="6" t="s">
        <v>372</v>
      </c>
      <c r="H73" s="14">
        <v>46053</v>
      </c>
      <c r="I73" s="12"/>
      <c r="J73" s="4" t="s">
        <v>4</v>
      </c>
      <c r="K73" s="11"/>
      <c r="L73" s="6" t="s">
        <v>20</v>
      </c>
      <c r="M73" s="6" t="s">
        <v>1481</v>
      </c>
      <c r="N73" s="6">
        <v>2013</v>
      </c>
      <c r="O73" s="13" t="s">
        <v>1483</v>
      </c>
      <c r="P73" s="6">
        <v>153</v>
      </c>
      <c r="Q73" s="6" t="s">
        <v>367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1283</v>
      </c>
      <c r="D74" s="6">
        <v>2014</v>
      </c>
      <c r="E74" s="13" t="s">
        <v>1284</v>
      </c>
      <c r="F74" s="6">
        <v>200</v>
      </c>
      <c r="G74" s="6" t="s">
        <v>372</v>
      </c>
      <c r="H74" s="14">
        <v>46053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1279</v>
      </c>
      <c r="D75" s="6">
        <v>2011</v>
      </c>
      <c r="E75" s="13" t="s">
        <v>1285</v>
      </c>
      <c r="F75" s="6">
        <v>194</v>
      </c>
      <c r="G75" s="6" t="s">
        <v>372</v>
      </c>
      <c r="H75" s="14">
        <v>46053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1286</v>
      </c>
      <c r="D76" s="6">
        <v>2014</v>
      </c>
      <c r="E76" s="13" t="s">
        <v>1287</v>
      </c>
      <c r="F76" s="6">
        <v>193</v>
      </c>
      <c r="G76" s="6" t="s">
        <v>372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1787</v>
      </c>
      <c r="J78" s="4" t="s">
        <v>4</v>
      </c>
      <c r="L78" s="5" t="s">
        <v>66</v>
      </c>
      <c r="M78" s="16">
        <v>5</v>
      </c>
      <c r="O78" s="5" t="s">
        <v>67</v>
      </c>
      <c r="P78" s="16">
        <v>1188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13</v>
      </c>
      <c r="E80" s="5" t="s">
        <v>69</v>
      </c>
      <c r="F80" s="16">
        <v>3501</v>
      </c>
      <c r="J80" s="4" t="s">
        <v>4</v>
      </c>
      <c r="L80" s="5" t="s">
        <v>68</v>
      </c>
      <c r="M80" s="16">
        <v>9</v>
      </c>
      <c r="O80" s="5" t="s">
        <v>69</v>
      </c>
      <c r="P80" s="16">
        <v>2739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8</v>
      </c>
      <c r="J82" s="4" t="s">
        <v>4</v>
      </c>
      <c r="L82" s="5" t="s">
        <v>70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351</v>
      </c>
      <c r="F86" s="7" t="s">
        <v>4</v>
      </c>
      <c r="G86" s="7"/>
      <c r="J86" s="4" t="s">
        <v>4</v>
      </c>
      <c r="L86" s="5" t="s">
        <v>61</v>
      </c>
      <c r="M86" s="6" t="s">
        <v>351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1571</v>
      </c>
      <c r="F87" s="7"/>
      <c r="G87" s="7"/>
      <c r="J87" s="4" t="s">
        <v>4</v>
      </c>
      <c r="L87" s="5" t="s">
        <v>62</v>
      </c>
      <c r="M87" s="6" t="s">
        <v>1790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1572</v>
      </c>
      <c r="D93" s="6">
        <v>2005</v>
      </c>
      <c r="E93" s="13" t="s">
        <v>1573</v>
      </c>
      <c r="F93" s="6">
        <v>797</v>
      </c>
      <c r="G93" s="6" t="s">
        <v>32</v>
      </c>
      <c r="H93" s="14">
        <v>46046</v>
      </c>
      <c r="I93" s="12"/>
      <c r="J93" s="4" t="s">
        <v>4</v>
      </c>
      <c r="K93" s="11"/>
      <c r="L93" s="6" t="s">
        <v>12</v>
      </c>
      <c r="M93" s="6" t="s">
        <v>1791</v>
      </c>
      <c r="N93" s="6">
        <v>2014</v>
      </c>
      <c r="O93" s="13" t="s">
        <v>1455</v>
      </c>
      <c r="P93" s="6">
        <v>280</v>
      </c>
      <c r="Q93" s="6" t="s">
        <v>78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22</v>
      </c>
      <c r="C94" s="6" t="s">
        <v>1574</v>
      </c>
      <c r="D94" s="6">
        <v>2008</v>
      </c>
      <c r="E94" s="13" t="s">
        <v>1575</v>
      </c>
      <c r="F94" s="6">
        <v>535</v>
      </c>
      <c r="G94" s="6" t="s">
        <v>149</v>
      </c>
      <c r="H94" s="14">
        <v>46053</v>
      </c>
      <c r="I94" s="12"/>
      <c r="J94" s="4" t="s">
        <v>4</v>
      </c>
      <c r="K94" s="11"/>
      <c r="L94" s="6" t="s">
        <v>20</v>
      </c>
      <c r="M94" s="6" t="s">
        <v>1792</v>
      </c>
      <c r="N94" s="6">
        <v>2013</v>
      </c>
      <c r="O94" s="13" t="s">
        <v>1793</v>
      </c>
      <c r="P94" s="6">
        <v>234</v>
      </c>
      <c r="Q94" s="6" t="s">
        <v>367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1576</v>
      </c>
      <c r="D95" s="6">
        <v>2013</v>
      </c>
      <c r="E95" s="13" t="s">
        <v>60</v>
      </c>
      <c r="F95" s="6">
        <v>167</v>
      </c>
      <c r="G95" s="6" t="s">
        <v>372</v>
      </c>
      <c r="H95" s="14">
        <v>46053</v>
      </c>
      <c r="I95" s="12"/>
      <c r="J95" s="4" t="s">
        <v>4</v>
      </c>
      <c r="K95" s="11"/>
      <c r="L95" s="6" t="s">
        <v>35</v>
      </c>
      <c r="M95" s="6" t="s">
        <v>1791</v>
      </c>
      <c r="N95" s="6">
        <v>2014</v>
      </c>
      <c r="O95" s="13" t="s">
        <v>119</v>
      </c>
      <c r="P95" s="6">
        <v>233</v>
      </c>
      <c r="Q95" s="6" t="s">
        <v>372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1577</v>
      </c>
      <c r="D96" s="6">
        <v>2012</v>
      </c>
      <c r="E96" s="13" t="s">
        <v>1578</v>
      </c>
      <c r="F96" s="6">
        <v>207</v>
      </c>
      <c r="G96" s="6" t="s">
        <v>372</v>
      </c>
      <c r="H96" s="14">
        <v>46053</v>
      </c>
      <c r="I96" s="12"/>
      <c r="J96" s="4" t="s">
        <v>4</v>
      </c>
      <c r="K96" s="11"/>
      <c r="L96" s="6" t="s">
        <v>41</v>
      </c>
      <c r="M96" s="6" t="s">
        <v>1794</v>
      </c>
      <c r="N96" s="6">
        <v>1956</v>
      </c>
      <c r="O96" s="13" t="s">
        <v>1795</v>
      </c>
      <c r="P96" s="6">
        <v>98</v>
      </c>
      <c r="Q96" s="6" t="s">
        <v>32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4</v>
      </c>
      <c r="E106" s="5" t="s">
        <v>67</v>
      </c>
      <c r="F106" s="16">
        <v>1706</v>
      </c>
      <c r="J106" s="4" t="s">
        <v>4</v>
      </c>
      <c r="L106" s="5" t="s">
        <v>66</v>
      </c>
      <c r="M106" s="16">
        <v>4</v>
      </c>
      <c r="O106" s="5" t="s">
        <v>67</v>
      </c>
      <c r="P106" s="16">
        <v>845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1577</v>
      </c>
      <c r="D111" s="6">
        <v>2012</v>
      </c>
      <c r="E111" s="13" t="s">
        <v>1299</v>
      </c>
      <c r="F111" s="6">
        <v>334</v>
      </c>
      <c r="G111" s="6" t="s">
        <v>372</v>
      </c>
      <c r="H111" s="14">
        <v>46053</v>
      </c>
      <c r="I111" s="12"/>
      <c r="J111" s="4" t="s">
        <v>4</v>
      </c>
      <c r="K111" s="11"/>
      <c r="L111" s="6" t="s">
        <v>12</v>
      </c>
      <c r="M111" s="6" t="s">
        <v>1796</v>
      </c>
      <c r="N111" s="6">
        <v>2014</v>
      </c>
      <c r="O111" s="13" t="s">
        <v>1721</v>
      </c>
      <c r="P111" s="6">
        <v>255</v>
      </c>
      <c r="Q111" s="6" t="s">
        <v>372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1576</v>
      </c>
      <c r="D112" s="6">
        <v>2013</v>
      </c>
      <c r="E112" s="13" t="s">
        <v>1579</v>
      </c>
      <c r="F112" s="6">
        <v>305</v>
      </c>
      <c r="G112" s="6" t="s">
        <v>372</v>
      </c>
      <c r="H112" s="14">
        <v>46053</v>
      </c>
      <c r="I112" s="12"/>
      <c r="J112" s="4" t="s">
        <v>4</v>
      </c>
      <c r="K112" s="11"/>
      <c r="L112" s="6" t="s">
        <v>12</v>
      </c>
      <c r="M112" s="6" t="s">
        <v>1792</v>
      </c>
      <c r="N112" s="6">
        <v>2013</v>
      </c>
      <c r="O112" s="13" t="s">
        <v>1797</v>
      </c>
      <c r="P112" s="6">
        <v>238</v>
      </c>
      <c r="Q112" s="6" t="s">
        <v>372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20</v>
      </c>
      <c r="M113" s="6" t="s">
        <v>1791</v>
      </c>
      <c r="N113" s="6">
        <v>2014</v>
      </c>
      <c r="O113" s="13" t="s">
        <v>1798</v>
      </c>
      <c r="P113" s="6">
        <v>230</v>
      </c>
      <c r="Q113" s="6" t="s">
        <v>367</v>
      </c>
      <c r="R113" s="14">
        <v>46047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20</v>
      </c>
      <c r="M114" s="6" t="s">
        <v>1794</v>
      </c>
      <c r="N114" s="6">
        <v>1956</v>
      </c>
      <c r="O114" s="13" t="s">
        <v>1799</v>
      </c>
      <c r="P114" s="6">
        <v>101</v>
      </c>
      <c r="Q114" s="6" t="s">
        <v>32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1800</v>
      </c>
      <c r="N115" s="6">
        <v>2014</v>
      </c>
      <c r="O115" s="13" t="s">
        <v>1801</v>
      </c>
      <c r="P115" s="6">
        <v>91</v>
      </c>
      <c r="Q115" s="6" t="s">
        <v>367</v>
      </c>
      <c r="R115" s="14">
        <v>46047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2</v>
      </c>
      <c r="E120" s="5" t="s">
        <v>67</v>
      </c>
      <c r="F120" s="16">
        <v>639</v>
      </c>
      <c r="J120" s="4" t="s">
        <v>4</v>
      </c>
      <c r="L120" s="5" t="s">
        <v>66</v>
      </c>
      <c r="M120" s="16">
        <v>5</v>
      </c>
      <c r="O120" s="5" t="s">
        <v>67</v>
      </c>
      <c r="P120" s="16">
        <v>915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6</v>
      </c>
      <c r="E122" s="5" t="s">
        <v>69</v>
      </c>
      <c r="F122" s="16">
        <v>2345</v>
      </c>
      <c r="J122" s="4" t="s">
        <v>4</v>
      </c>
      <c r="L122" s="5" t="s">
        <v>68</v>
      </c>
      <c r="M122" s="16">
        <v>9</v>
      </c>
      <c r="O122" s="5" t="s">
        <v>69</v>
      </c>
      <c r="P122" s="16">
        <v>1760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4</v>
      </c>
      <c r="J124" s="4" t="s">
        <v>4</v>
      </c>
      <c r="L124" s="5" t="s">
        <v>70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351</v>
      </c>
      <c r="F128" s="7" t="s">
        <v>4</v>
      </c>
      <c r="G128" s="7"/>
      <c r="J128" s="4" t="s">
        <v>4</v>
      </c>
      <c r="L128" s="5" t="s">
        <v>61</v>
      </c>
      <c r="M128" s="6" t="s">
        <v>351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1928</v>
      </c>
      <c r="F129" s="7"/>
      <c r="G129" s="7"/>
      <c r="J129" s="4" t="s">
        <v>4</v>
      </c>
      <c r="L129" s="5" t="s">
        <v>62</v>
      </c>
      <c r="M129" s="6" t="s">
        <v>2013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59</v>
      </c>
      <c r="C135" s="6" t="s">
        <v>1929</v>
      </c>
      <c r="D135" s="6">
        <v>2011</v>
      </c>
      <c r="E135" s="13" t="s">
        <v>766</v>
      </c>
      <c r="F135" s="6">
        <v>180</v>
      </c>
      <c r="G135" s="6" t="s">
        <v>365</v>
      </c>
      <c r="H135" s="14">
        <v>46085</v>
      </c>
      <c r="I135" s="12"/>
      <c r="J135" s="4" t="s">
        <v>4</v>
      </c>
      <c r="K135" s="11"/>
      <c r="L135" s="6" t="s">
        <v>12</v>
      </c>
      <c r="M135" s="6" t="s">
        <v>2014</v>
      </c>
      <c r="N135" s="6">
        <v>2012</v>
      </c>
      <c r="O135" s="13" t="s">
        <v>1183</v>
      </c>
      <c r="P135" s="6">
        <v>265</v>
      </c>
      <c r="Q135" s="6" t="s">
        <v>372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45</v>
      </c>
      <c r="C136" s="6" t="s">
        <v>1930</v>
      </c>
      <c r="D136" s="6">
        <v>1961</v>
      </c>
      <c r="E136" s="13" t="s">
        <v>1931</v>
      </c>
      <c r="F136" s="6">
        <v>491</v>
      </c>
      <c r="G136" s="6" t="s">
        <v>365</v>
      </c>
      <c r="H136" s="14">
        <v>46043</v>
      </c>
      <c r="I136" s="12"/>
      <c r="J136" s="4" t="s">
        <v>4</v>
      </c>
      <c r="K136" s="11"/>
      <c r="L136" s="6" t="s">
        <v>35</v>
      </c>
      <c r="M136" s="6" t="s">
        <v>2015</v>
      </c>
      <c r="N136" s="6">
        <v>2012</v>
      </c>
      <c r="O136" s="13" t="s">
        <v>60</v>
      </c>
      <c r="P136" s="6">
        <v>167</v>
      </c>
      <c r="Q136" s="6" t="s">
        <v>372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41</v>
      </c>
      <c r="M137" s="6" t="s">
        <v>2014</v>
      </c>
      <c r="N137" s="6">
        <v>2012</v>
      </c>
      <c r="O137" s="13" t="s">
        <v>2016</v>
      </c>
      <c r="P137" s="6">
        <v>169</v>
      </c>
      <c r="Q137" s="6" t="s">
        <v>372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2</v>
      </c>
      <c r="E148" s="5" t="s">
        <v>67</v>
      </c>
      <c r="F148" s="16">
        <v>671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601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45</v>
      </c>
      <c r="C153" s="6" t="s">
        <v>1929</v>
      </c>
      <c r="D153" s="6">
        <v>2011</v>
      </c>
      <c r="E153" s="13" t="s">
        <v>1554</v>
      </c>
      <c r="F153" s="6">
        <v>460</v>
      </c>
      <c r="G153" s="6" t="s">
        <v>365</v>
      </c>
      <c r="H153" s="14">
        <v>46043</v>
      </c>
      <c r="I153" s="12"/>
      <c r="J153" s="4" t="s">
        <v>4</v>
      </c>
      <c r="K153" s="11"/>
      <c r="L153" s="6" t="s">
        <v>12</v>
      </c>
      <c r="M153" s="6" t="s">
        <v>2017</v>
      </c>
      <c r="N153" s="6">
        <v>2014</v>
      </c>
      <c r="O153" s="13" t="s">
        <v>1284</v>
      </c>
      <c r="P153" s="6">
        <v>200</v>
      </c>
      <c r="Q153" s="6" t="s">
        <v>372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45</v>
      </c>
      <c r="C154" s="6" t="s">
        <v>1932</v>
      </c>
      <c r="D154" s="6">
        <v>2007</v>
      </c>
      <c r="E154" s="13" t="s">
        <v>779</v>
      </c>
      <c r="F154" s="6">
        <v>307</v>
      </c>
      <c r="G154" s="6" t="s">
        <v>365</v>
      </c>
      <c r="H154" s="14">
        <v>46043</v>
      </c>
      <c r="I154" s="12"/>
      <c r="J154" s="4" t="s">
        <v>4</v>
      </c>
      <c r="K154" s="11"/>
      <c r="L154" s="6" t="s">
        <v>35</v>
      </c>
      <c r="M154" s="6" t="s">
        <v>2014</v>
      </c>
      <c r="N154" s="6">
        <v>2012</v>
      </c>
      <c r="O154" s="13" t="s">
        <v>60</v>
      </c>
      <c r="P154" s="6">
        <v>167</v>
      </c>
      <c r="Q154" s="6" t="s">
        <v>372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35</v>
      </c>
      <c r="M155" s="6" t="s">
        <v>2017</v>
      </c>
      <c r="N155" s="6">
        <v>2014</v>
      </c>
      <c r="O155" s="13" t="s">
        <v>485</v>
      </c>
      <c r="P155" s="6">
        <v>96</v>
      </c>
      <c r="Q155" s="6" t="s">
        <v>372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2015</v>
      </c>
      <c r="N156" s="6">
        <v>2012</v>
      </c>
      <c r="O156" s="13" t="s">
        <v>1920</v>
      </c>
      <c r="P156" s="6">
        <v>75</v>
      </c>
      <c r="Q156" s="6" t="s">
        <v>372</v>
      </c>
      <c r="R156" s="14">
        <v>46053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41</v>
      </c>
      <c r="M157" s="6" t="s">
        <v>2015</v>
      </c>
      <c r="N157" s="6">
        <v>2012</v>
      </c>
      <c r="O157" s="13" t="s">
        <v>936</v>
      </c>
      <c r="P157" s="6">
        <v>69</v>
      </c>
      <c r="Q157" s="6" t="s">
        <v>372</v>
      </c>
      <c r="R157" s="14">
        <v>46053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12</v>
      </c>
      <c r="M158" s="6" t="s">
        <v>2018</v>
      </c>
      <c r="N158" s="6">
        <v>2014</v>
      </c>
      <c r="O158" s="13" t="s">
        <v>2019</v>
      </c>
      <c r="P158" s="6">
        <v>40</v>
      </c>
      <c r="Q158" s="6" t="s">
        <v>372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2</v>
      </c>
      <c r="E162" s="5" t="s">
        <v>67</v>
      </c>
      <c r="F162" s="16">
        <v>767</v>
      </c>
      <c r="J162" s="4" t="s">
        <v>4</v>
      </c>
      <c r="L162" s="5" t="s">
        <v>66</v>
      </c>
      <c r="M162" s="16">
        <v>6</v>
      </c>
      <c r="O162" s="5" t="s">
        <v>67</v>
      </c>
      <c r="P162" s="16">
        <v>647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4</v>
      </c>
      <c r="E164" s="5" t="s">
        <v>69</v>
      </c>
      <c r="F164" s="16">
        <v>1438</v>
      </c>
      <c r="J164" s="4" t="s">
        <v>4</v>
      </c>
      <c r="L164" s="5" t="s">
        <v>68</v>
      </c>
      <c r="M164" s="16">
        <v>9</v>
      </c>
      <c r="O164" s="5" t="s">
        <v>69</v>
      </c>
      <c r="P164" s="16">
        <v>1248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3</v>
      </c>
      <c r="J166" s="4" t="s">
        <v>4</v>
      </c>
      <c r="L166" s="5" t="s">
        <v>70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351</v>
      </c>
      <c r="F170" s="7" t="s">
        <v>4</v>
      </c>
      <c r="G170" s="7"/>
      <c r="J170" s="4" t="s">
        <v>4</v>
      </c>
      <c r="L170" s="5" t="s">
        <v>61</v>
      </c>
      <c r="M170" s="6" t="s">
        <v>351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2045</v>
      </c>
      <c r="F171" s="7"/>
      <c r="G171" s="7"/>
      <c r="J171" s="4" t="s">
        <v>4</v>
      </c>
      <c r="L171" s="5" t="s">
        <v>62</v>
      </c>
      <c r="M171" s="6" t="s">
        <v>2096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2046</v>
      </c>
      <c r="D177" s="6">
        <v>2013</v>
      </c>
      <c r="E177" s="13" t="s">
        <v>1129</v>
      </c>
      <c r="F177" s="6">
        <v>166</v>
      </c>
      <c r="G177" s="6" t="s">
        <v>1174</v>
      </c>
      <c r="H177" s="14">
        <v>46032</v>
      </c>
      <c r="I177" s="12"/>
      <c r="J177" s="4" t="s">
        <v>4</v>
      </c>
      <c r="K177" s="11"/>
      <c r="L177" s="6" t="s">
        <v>12</v>
      </c>
      <c r="M177" s="6" t="s">
        <v>2097</v>
      </c>
      <c r="N177" s="6">
        <v>2014</v>
      </c>
      <c r="O177" s="13" t="s">
        <v>1768</v>
      </c>
      <c r="P177" s="6">
        <v>144</v>
      </c>
      <c r="Q177" s="6" t="s">
        <v>78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35</v>
      </c>
      <c r="C178" s="6" t="s">
        <v>2046</v>
      </c>
      <c r="D178" s="6">
        <v>2013</v>
      </c>
      <c r="E178" s="13" t="s">
        <v>468</v>
      </c>
      <c r="F178" s="6">
        <v>19</v>
      </c>
      <c r="G178" s="6" t="s">
        <v>1174</v>
      </c>
      <c r="H178" s="14">
        <v>46032</v>
      </c>
      <c r="I178" s="12"/>
      <c r="J178" s="4" t="s">
        <v>4</v>
      </c>
      <c r="K178" s="11"/>
      <c r="L178" s="6" t="s">
        <v>20</v>
      </c>
      <c r="M178" s="6" t="s">
        <v>2098</v>
      </c>
      <c r="N178" s="6">
        <v>2012</v>
      </c>
      <c r="O178" s="13" t="s">
        <v>2099</v>
      </c>
      <c r="P178" s="6">
        <v>61</v>
      </c>
      <c r="Q178" s="6" t="s">
        <v>78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45</v>
      </c>
      <c r="C179" s="6" t="s">
        <v>2047</v>
      </c>
      <c r="D179" s="6">
        <v>1997</v>
      </c>
      <c r="E179" s="13" t="s">
        <v>2048</v>
      </c>
      <c r="F179" s="6">
        <v>923</v>
      </c>
      <c r="G179" s="6" t="s">
        <v>15</v>
      </c>
      <c r="H179" s="14">
        <v>46080</v>
      </c>
      <c r="I179" s="12"/>
      <c r="J179" s="4" t="s">
        <v>4</v>
      </c>
      <c r="K179" s="11"/>
      <c r="L179" s="6" t="s">
        <v>35</v>
      </c>
      <c r="M179" s="6" t="s">
        <v>2097</v>
      </c>
      <c r="N179" s="6">
        <v>2014</v>
      </c>
      <c r="O179" s="13" t="s">
        <v>485</v>
      </c>
      <c r="P179" s="6">
        <v>96</v>
      </c>
      <c r="Q179" s="6" t="s">
        <v>78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43</v>
      </c>
      <c r="M180" s="6" t="s">
        <v>2098</v>
      </c>
      <c r="N180" s="6">
        <v>2012</v>
      </c>
      <c r="O180" s="13" t="s">
        <v>1563</v>
      </c>
      <c r="P180" s="6">
        <v>142</v>
      </c>
      <c r="Q180" s="6" t="s">
        <v>78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1108</v>
      </c>
      <c r="J190" s="4" t="s">
        <v>4</v>
      </c>
      <c r="L190" s="5" t="s">
        <v>66</v>
      </c>
      <c r="M190" s="16">
        <v>4</v>
      </c>
      <c r="O190" s="5" t="s">
        <v>67</v>
      </c>
      <c r="P190" s="16">
        <v>443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2100</v>
      </c>
      <c r="N195" s="6">
        <v>2014</v>
      </c>
      <c r="O195" s="13" t="s">
        <v>1396</v>
      </c>
      <c r="P195" s="6">
        <v>118</v>
      </c>
      <c r="Q195" s="6" t="s">
        <v>1174</v>
      </c>
      <c r="R195" s="14">
        <v>46032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2101</v>
      </c>
      <c r="N196" s="6">
        <v>2014</v>
      </c>
      <c r="O196" s="13" t="s">
        <v>800</v>
      </c>
      <c r="P196" s="6">
        <v>83</v>
      </c>
      <c r="Q196" s="6" t="s">
        <v>372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2102</v>
      </c>
      <c r="N197" s="6">
        <v>2013</v>
      </c>
      <c r="O197" s="13" t="s">
        <v>2103</v>
      </c>
      <c r="P197" s="6">
        <v>79</v>
      </c>
      <c r="Q197" s="6" t="s">
        <v>372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1286</v>
      </c>
      <c r="N198" s="6">
        <v>2014</v>
      </c>
      <c r="O198" s="13" t="s">
        <v>2104</v>
      </c>
      <c r="P198" s="6">
        <v>70</v>
      </c>
      <c r="Q198" s="6" t="s">
        <v>1174</v>
      </c>
      <c r="R198" s="14">
        <v>46032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2105</v>
      </c>
      <c r="N199" s="6">
        <v>2015</v>
      </c>
      <c r="O199" s="13" t="s">
        <v>1686</v>
      </c>
      <c r="P199" s="6">
        <v>46</v>
      </c>
      <c r="Q199" s="6" t="s">
        <v>372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35</v>
      </c>
      <c r="M200" s="6" t="s">
        <v>2100</v>
      </c>
      <c r="N200" s="6">
        <v>2014</v>
      </c>
      <c r="O200" s="13" t="s">
        <v>468</v>
      </c>
      <c r="P200" s="6">
        <v>19</v>
      </c>
      <c r="Q200" s="6" t="s">
        <v>1174</v>
      </c>
      <c r="R200" s="14">
        <v>46032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  <c r="L204" s="5" t="s">
        <v>66</v>
      </c>
      <c r="M204" s="16">
        <v>6</v>
      </c>
      <c r="O204" s="5" t="s">
        <v>67</v>
      </c>
      <c r="P204" s="16">
        <v>415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3</v>
      </c>
      <c r="E206" s="5" t="s">
        <v>69</v>
      </c>
      <c r="F206" s="16">
        <v>1108</v>
      </c>
      <c r="J206" s="4" t="s">
        <v>4</v>
      </c>
      <c r="L206" s="5" t="s">
        <v>68</v>
      </c>
      <c r="M206" s="16">
        <v>10</v>
      </c>
      <c r="O206" s="5" t="s">
        <v>69</v>
      </c>
      <c r="P206" s="16">
        <v>858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351</v>
      </c>
      <c r="F212" s="7" t="s">
        <v>4</v>
      </c>
      <c r="G212" s="7"/>
      <c r="J212" s="4" t="s">
        <v>4</v>
      </c>
      <c r="L212" s="5" t="s">
        <v>61</v>
      </c>
      <c r="M212" s="6" t="s">
        <v>351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2120</v>
      </c>
      <c r="F213" s="7"/>
      <c r="G213" s="7"/>
      <c r="J213" s="4" t="s">
        <v>4</v>
      </c>
      <c r="L213" s="5" t="s">
        <v>62</v>
      </c>
      <c r="M213" s="6" t="s">
        <v>2138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2121</v>
      </c>
      <c r="D219" s="6">
        <v>2011</v>
      </c>
      <c r="E219" s="13" t="s">
        <v>1272</v>
      </c>
      <c r="F219" s="6">
        <v>410</v>
      </c>
      <c r="G219" s="6" t="s">
        <v>1174</v>
      </c>
      <c r="H219" s="14">
        <v>46032</v>
      </c>
      <c r="I219" s="12"/>
      <c r="J219" s="4" t="s">
        <v>4</v>
      </c>
      <c r="K219" s="11"/>
      <c r="L219" s="6" t="s">
        <v>12</v>
      </c>
      <c r="M219" s="6" t="s">
        <v>2139</v>
      </c>
      <c r="N219" s="6">
        <v>2003</v>
      </c>
      <c r="O219" s="13" t="s">
        <v>162</v>
      </c>
      <c r="P219" s="6">
        <v>773</v>
      </c>
      <c r="Q219" s="6" t="s">
        <v>78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35</v>
      </c>
      <c r="C220" s="6" t="s">
        <v>2121</v>
      </c>
      <c r="D220" s="6">
        <v>2011</v>
      </c>
      <c r="E220" s="13" t="s">
        <v>151</v>
      </c>
      <c r="F220" s="6">
        <v>408</v>
      </c>
      <c r="G220" s="6" t="s">
        <v>367</v>
      </c>
      <c r="H220" s="14">
        <v>46047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818</v>
      </c>
      <c r="J232" s="4" t="s">
        <v>4</v>
      </c>
      <c r="L232" s="5" t="s">
        <v>66</v>
      </c>
      <c r="M232" s="16">
        <v>1</v>
      </c>
      <c r="O232" s="5" t="s">
        <v>67</v>
      </c>
      <c r="P232" s="16">
        <v>773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2</v>
      </c>
      <c r="E248" s="5" t="s">
        <v>69</v>
      </c>
      <c r="F248" s="16">
        <v>818</v>
      </c>
      <c r="J248" s="4" t="s">
        <v>4</v>
      </c>
      <c r="L248" s="5" t="s">
        <v>68</v>
      </c>
      <c r="M248" s="16">
        <v>1</v>
      </c>
      <c r="O248" s="5" t="s">
        <v>69</v>
      </c>
      <c r="P248" s="16">
        <v>773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1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351</v>
      </c>
      <c r="F254" s="7" t="s">
        <v>4</v>
      </c>
      <c r="G254" s="7"/>
      <c r="J254" s="4" t="s">
        <v>4</v>
      </c>
      <c r="L254" s="5" t="s">
        <v>61</v>
      </c>
      <c r="M254" s="6" t="s">
        <v>351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2167</v>
      </c>
      <c r="F255" s="7"/>
      <c r="G255" s="7"/>
      <c r="J255" s="4" t="s">
        <v>4</v>
      </c>
      <c r="L255" s="5" t="s">
        <v>62</v>
      </c>
      <c r="M255" s="6" t="s">
        <v>2209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33</v>
      </c>
      <c r="C261" s="6" t="s">
        <v>2168</v>
      </c>
      <c r="D261" s="6">
        <v>1990</v>
      </c>
      <c r="E261" s="13" t="s">
        <v>2169</v>
      </c>
      <c r="F261" s="6">
        <v>715</v>
      </c>
      <c r="G261" s="6" t="s">
        <v>15</v>
      </c>
      <c r="H261" s="14">
        <v>46082</v>
      </c>
      <c r="I261" s="12"/>
      <c r="J261" s="4" t="s">
        <v>4</v>
      </c>
      <c r="K261" s="11"/>
      <c r="L261" s="6" t="s">
        <v>12</v>
      </c>
      <c r="M261" s="6" t="s">
        <v>2210</v>
      </c>
      <c r="N261" s="6">
        <v>2014</v>
      </c>
      <c r="O261" s="13" t="s">
        <v>1910</v>
      </c>
      <c r="P261" s="6">
        <v>42</v>
      </c>
      <c r="Q261" s="6" t="s">
        <v>367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35</v>
      </c>
      <c r="M262" s="6" t="s">
        <v>2211</v>
      </c>
      <c r="N262" s="6">
        <v>2014</v>
      </c>
      <c r="O262" s="13" t="s">
        <v>468</v>
      </c>
      <c r="P262" s="6">
        <v>19</v>
      </c>
      <c r="Q262" s="6" t="s">
        <v>367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38</v>
      </c>
      <c r="M263" s="6" t="s">
        <v>2212</v>
      </c>
      <c r="N263" s="6">
        <v>1977</v>
      </c>
      <c r="O263" s="13" t="s">
        <v>2213</v>
      </c>
      <c r="P263" s="6">
        <v>547</v>
      </c>
      <c r="Q263" s="6" t="s">
        <v>367</v>
      </c>
      <c r="R263" s="14">
        <v>46047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1</v>
      </c>
      <c r="E274" s="5" t="s">
        <v>67</v>
      </c>
      <c r="F274" s="16">
        <v>715</v>
      </c>
      <c r="J274" s="4" t="s">
        <v>4</v>
      </c>
      <c r="L274" s="5" t="s">
        <v>66</v>
      </c>
      <c r="M274" s="16">
        <v>3</v>
      </c>
      <c r="O274" s="5" t="s">
        <v>67</v>
      </c>
      <c r="P274" s="16">
        <v>608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2211</v>
      </c>
      <c r="N279" s="6">
        <v>2014</v>
      </c>
      <c r="O279" s="13" t="s">
        <v>2019</v>
      </c>
      <c r="P279" s="6">
        <v>40</v>
      </c>
      <c r="Q279" s="6" t="s">
        <v>372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  <c r="L288" s="5" t="s">
        <v>66</v>
      </c>
      <c r="M288" s="16">
        <v>1</v>
      </c>
      <c r="O288" s="5" t="s">
        <v>67</v>
      </c>
      <c r="P288" s="16">
        <v>40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1</v>
      </c>
      <c r="E290" s="5" t="s">
        <v>69</v>
      </c>
      <c r="F290" s="16">
        <v>715</v>
      </c>
      <c r="J290" s="4" t="s">
        <v>4</v>
      </c>
      <c r="L290" s="5" t="s">
        <v>68</v>
      </c>
      <c r="M290" s="16">
        <v>4</v>
      </c>
      <c r="O290" s="5" t="s">
        <v>69</v>
      </c>
      <c r="P290" s="16">
        <v>648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1</v>
      </c>
      <c r="J292" s="4" t="s">
        <v>4</v>
      </c>
      <c r="L292" s="5" t="s">
        <v>70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351</v>
      </c>
      <c r="F296" s="7" t="s">
        <v>4</v>
      </c>
      <c r="G296" s="7"/>
      <c r="J296" s="4" t="s">
        <v>4</v>
      </c>
      <c r="L296" s="5" t="s">
        <v>61</v>
      </c>
      <c r="M296" s="6" t="s">
        <v>351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2284</v>
      </c>
      <c r="F297" s="7"/>
      <c r="G297" s="7"/>
      <c r="J297" s="4" t="s">
        <v>4</v>
      </c>
      <c r="L297" s="5" t="s">
        <v>62</v>
      </c>
      <c r="M297" s="6" t="s">
        <v>2371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2285</v>
      </c>
      <c r="D303" s="6">
        <v>2013</v>
      </c>
      <c r="E303" s="13" t="s">
        <v>770</v>
      </c>
      <c r="F303" s="6">
        <v>366</v>
      </c>
      <c r="G303" s="6" t="s">
        <v>372</v>
      </c>
      <c r="H303" s="14">
        <v>46053</v>
      </c>
      <c r="I303" s="12"/>
      <c r="J303" s="4" t="s">
        <v>4</v>
      </c>
      <c r="K303" s="11"/>
      <c r="L303" s="6" t="s">
        <v>12</v>
      </c>
      <c r="M303" s="6" t="s">
        <v>2373</v>
      </c>
      <c r="N303" s="6">
        <v>2015</v>
      </c>
      <c r="O303" s="13" t="s">
        <v>1396</v>
      </c>
      <c r="P303" s="6">
        <v>118</v>
      </c>
      <c r="Q303" s="6" t="s">
        <v>367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1</v>
      </c>
      <c r="E316" s="5" t="s">
        <v>67</v>
      </c>
      <c r="F316" s="16">
        <v>366</v>
      </c>
      <c r="J316" s="4" t="s">
        <v>4</v>
      </c>
      <c r="L316" s="5" t="s">
        <v>66</v>
      </c>
      <c r="M316" s="16">
        <v>1</v>
      </c>
      <c r="O316" s="5" t="s">
        <v>67</v>
      </c>
      <c r="P316" s="16">
        <v>118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2286</v>
      </c>
      <c r="D321" s="6">
        <v>2015</v>
      </c>
      <c r="E321" s="13" t="s">
        <v>2287</v>
      </c>
      <c r="F321" s="6">
        <v>116</v>
      </c>
      <c r="G321" s="6" t="s">
        <v>372</v>
      </c>
      <c r="H321" s="14">
        <v>46053</v>
      </c>
      <c r="I321" s="12"/>
      <c r="J321" s="4" t="s">
        <v>4</v>
      </c>
      <c r="K321" s="11"/>
      <c r="L321" s="6" t="s">
        <v>12</v>
      </c>
      <c r="M321" s="6" t="s">
        <v>2374</v>
      </c>
      <c r="N321" s="6">
        <v>2015</v>
      </c>
      <c r="O321" s="13" t="s">
        <v>2056</v>
      </c>
      <c r="P321" s="6">
        <v>104</v>
      </c>
      <c r="Q321" s="6" t="s">
        <v>367</v>
      </c>
      <c r="R321" s="14">
        <v>46047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2288</v>
      </c>
      <c r="D322" s="6">
        <v>2015</v>
      </c>
      <c r="E322" s="13" t="s">
        <v>2289</v>
      </c>
      <c r="F322" s="6">
        <v>5</v>
      </c>
      <c r="G322" s="6" t="s">
        <v>372</v>
      </c>
      <c r="H322" s="14">
        <v>46053</v>
      </c>
      <c r="I322" s="12"/>
      <c r="J322" s="4" t="s">
        <v>4</v>
      </c>
      <c r="K322" s="11"/>
      <c r="L322" s="6" t="s">
        <v>12</v>
      </c>
      <c r="M322" s="6" t="s">
        <v>2375</v>
      </c>
      <c r="N322" s="6">
        <v>2014</v>
      </c>
      <c r="O322" s="13" t="s">
        <v>184</v>
      </c>
      <c r="P322" s="6">
        <v>29</v>
      </c>
      <c r="Q322" s="6" t="s">
        <v>78</v>
      </c>
      <c r="R322" s="14">
        <v>46060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2376</v>
      </c>
      <c r="N323" s="6">
        <v>2014</v>
      </c>
      <c r="O323" s="13" t="s">
        <v>2377</v>
      </c>
      <c r="P323" s="6">
        <v>2</v>
      </c>
      <c r="Q323" s="6" t="s">
        <v>1174</v>
      </c>
      <c r="R323" s="14">
        <v>46032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2</v>
      </c>
      <c r="E330" s="5" t="s">
        <v>67</v>
      </c>
      <c r="F330" s="16">
        <v>121</v>
      </c>
      <c r="J330" s="4" t="s">
        <v>4</v>
      </c>
      <c r="L330" s="5" t="s">
        <v>66</v>
      </c>
      <c r="M330" s="16">
        <v>3</v>
      </c>
      <c r="O330" s="5" t="s">
        <v>67</v>
      </c>
      <c r="P330" s="16">
        <v>135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3</v>
      </c>
      <c r="E332" s="5" t="s">
        <v>69</v>
      </c>
      <c r="F332" s="16">
        <v>487</v>
      </c>
      <c r="J332" s="4" t="s">
        <v>4</v>
      </c>
      <c r="L332" s="5" t="s">
        <v>68</v>
      </c>
      <c r="M332" s="16">
        <v>4</v>
      </c>
      <c r="O332" s="5" t="s">
        <v>69</v>
      </c>
      <c r="P332" s="16">
        <v>253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3</v>
      </c>
      <c r="J334" s="4" t="s">
        <v>4</v>
      </c>
      <c r="L334" s="5" t="s">
        <v>70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351</v>
      </c>
      <c r="F338" s="7" t="s">
        <v>4</v>
      </c>
      <c r="G338" s="7"/>
      <c r="J338" s="4" t="s">
        <v>4</v>
      </c>
      <c r="L338" s="5" t="s">
        <v>61</v>
      </c>
      <c r="M338" s="6" t="s">
        <v>351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2473</v>
      </c>
      <c r="F339" s="7"/>
      <c r="G339" s="7"/>
      <c r="J339" s="4" t="s">
        <v>4</v>
      </c>
      <c r="L339" s="5" t="s">
        <v>62</v>
      </c>
      <c r="M339" s="6" t="s">
        <v>2478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20</v>
      </c>
      <c r="C345" s="6" t="s">
        <v>2474</v>
      </c>
      <c r="D345" s="6">
        <v>2013</v>
      </c>
      <c r="E345" s="13" t="s">
        <v>2475</v>
      </c>
      <c r="F345" s="6">
        <v>67</v>
      </c>
      <c r="G345" s="6" t="s">
        <v>78</v>
      </c>
      <c r="H345" s="14">
        <v>46060</v>
      </c>
      <c r="I345" s="12"/>
      <c r="J345" s="4" t="s">
        <v>4</v>
      </c>
      <c r="K345" s="11"/>
      <c r="L345" s="6" t="s">
        <v>12</v>
      </c>
      <c r="M345" s="6" t="s">
        <v>2479</v>
      </c>
      <c r="N345" s="6">
        <v>2014</v>
      </c>
      <c r="O345" s="13" t="s">
        <v>2428</v>
      </c>
      <c r="P345" s="6">
        <v>39</v>
      </c>
      <c r="Q345" s="6" t="s">
        <v>372</v>
      </c>
      <c r="R345" s="14">
        <v>46053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1</v>
      </c>
      <c r="E358" s="5" t="s">
        <v>67</v>
      </c>
      <c r="F358" s="16">
        <v>67</v>
      </c>
      <c r="J358" s="4" t="s">
        <v>4</v>
      </c>
      <c r="L358" s="5" t="s">
        <v>66</v>
      </c>
      <c r="M358" s="16">
        <v>1</v>
      </c>
      <c r="O358" s="5" t="s">
        <v>67</v>
      </c>
      <c r="P358" s="16">
        <v>39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</v>
      </c>
      <c r="M363" s="6" t="s">
        <v>2480</v>
      </c>
      <c r="N363" s="6">
        <v>2012</v>
      </c>
      <c r="O363" s="13" t="s">
        <v>2481</v>
      </c>
      <c r="P363" s="6">
        <v>27</v>
      </c>
      <c r="Q363" s="6" t="s">
        <v>1174</v>
      </c>
      <c r="R363" s="14">
        <v>46032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  <c r="L372" s="5" t="s">
        <v>66</v>
      </c>
      <c r="M372" s="16">
        <v>1</v>
      </c>
      <c r="O372" s="5" t="s">
        <v>67</v>
      </c>
      <c r="P372" s="16">
        <v>27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1</v>
      </c>
      <c r="E374" s="5" t="s">
        <v>69</v>
      </c>
      <c r="F374" s="16">
        <v>67</v>
      </c>
      <c r="J374" s="4" t="s">
        <v>4</v>
      </c>
      <c r="L374" s="5" t="s">
        <v>68</v>
      </c>
      <c r="M374" s="16">
        <v>2</v>
      </c>
      <c r="O374" s="5" t="s">
        <v>69</v>
      </c>
      <c r="P374" s="16">
        <v>66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1</v>
      </c>
      <c r="J376" s="4" t="s">
        <v>4</v>
      </c>
      <c r="L376" s="5" t="s">
        <v>70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</row>
    <row r="380" spans="1:20" ht="13" customHeight="1">
      <c r="B380" s="5" t="s">
        <v>61</v>
      </c>
      <c r="C380" s="6" t="s">
        <v>351</v>
      </c>
      <c r="F380" s="7" t="s">
        <v>4</v>
      </c>
      <c r="G380" s="7"/>
      <c r="J380" s="4" t="s">
        <v>4</v>
      </c>
    </row>
    <row r="381" spans="1:20" ht="13" customHeight="1">
      <c r="B381" s="5" t="s">
        <v>62</v>
      </c>
      <c r="C381" s="6" t="s">
        <v>2482</v>
      </c>
      <c r="F381" s="7"/>
      <c r="G381" s="7"/>
      <c r="J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</row>
    <row r="383" spans="1:20" ht="13" customHeight="1">
      <c r="J383" s="4" t="s">
        <v>4</v>
      </c>
    </row>
    <row r="384" spans="1:20" ht="13" customHeight="1">
      <c r="B384" s="9" t="s">
        <v>64</v>
      </c>
      <c r="J384" s="4" t="s">
        <v>4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</row>
    <row r="386" spans="1:1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</row>
    <row r="387" spans="1:10" ht="13" customHeight="1">
      <c r="A387" s="11"/>
      <c r="B387" s="6" t="s">
        <v>12</v>
      </c>
      <c r="C387" s="6" t="s">
        <v>2483</v>
      </c>
      <c r="D387" s="6">
        <v>2013</v>
      </c>
      <c r="E387" s="13" t="s">
        <v>2260</v>
      </c>
      <c r="F387" s="6">
        <v>33</v>
      </c>
      <c r="G387" s="6" t="s">
        <v>367</v>
      </c>
      <c r="H387" s="14">
        <v>46047</v>
      </c>
      <c r="I387" s="12"/>
      <c r="J387" s="4" t="s">
        <v>4</v>
      </c>
    </row>
    <row r="388" spans="1:10" ht="13" customHeight="1">
      <c r="A388" s="11"/>
      <c r="B388" s="6" t="s">
        <v>20</v>
      </c>
      <c r="C388" s="6" t="s">
        <v>2483</v>
      </c>
      <c r="D388" s="6">
        <v>2013</v>
      </c>
      <c r="E388" s="13" t="s">
        <v>2454</v>
      </c>
      <c r="F388" s="6">
        <v>27</v>
      </c>
      <c r="G388" s="6" t="s">
        <v>78</v>
      </c>
      <c r="H388" s="14">
        <v>46060</v>
      </c>
      <c r="I388" s="12"/>
      <c r="J388" s="4" t="s">
        <v>4</v>
      </c>
    </row>
    <row r="389" spans="1:1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</row>
    <row r="390" spans="1:1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</row>
    <row r="391" spans="1:1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</row>
    <row r="392" spans="1:1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</row>
    <row r="393" spans="1:1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</row>
    <row r="394" spans="1:1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</row>
    <row r="395" spans="1:1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</row>
    <row r="396" spans="1:1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</row>
    <row r="397" spans="1:1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</row>
    <row r="398" spans="1:1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</row>
    <row r="400" spans="1:10" ht="13" customHeight="1">
      <c r="B400" s="5" t="s">
        <v>66</v>
      </c>
      <c r="C400" s="16">
        <v>2</v>
      </c>
      <c r="E400" s="5" t="s">
        <v>67</v>
      </c>
      <c r="F400" s="16">
        <v>60</v>
      </c>
      <c r="J400" s="4" t="s">
        <v>4</v>
      </c>
    </row>
    <row r="401" spans="1:10" ht="13" customHeight="1">
      <c r="J401" s="4" t="s">
        <v>4</v>
      </c>
    </row>
    <row r="402" spans="1:10" ht="13" customHeight="1">
      <c r="B402" s="9" t="s">
        <v>65</v>
      </c>
      <c r="J402" s="4" t="s">
        <v>4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</row>
    <row r="404" spans="1:1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</row>
    <row r="405" spans="1:1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</row>
    <row r="406" spans="1:1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</row>
    <row r="407" spans="1:1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</row>
    <row r="408" spans="1:1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</row>
    <row r="409" spans="1:1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</row>
    <row r="410" spans="1:1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</row>
    <row r="411" spans="1:1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</row>
    <row r="412" spans="1:1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</row>
    <row r="414" spans="1:10" ht="13" customHeight="1">
      <c r="B414" s="5" t="s">
        <v>66</v>
      </c>
      <c r="C414" s="16">
        <v>0</v>
      </c>
      <c r="E414" s="5" t="s">
        <v>67</v>
      </c>
      <c r="F414" s="16">
        <v>0</v>
      </c>
      <c r="J414" s="4" t="s">
        <v>4</v>
      </c>
    </row>
    <row r="415" spans="1:10" ht="13" customHeight="1">
      <c r="J415" s="4" t="s">
        <v>4</v>
      </c>
    </row>
    <row r="416" spans="1:10" ht="13" customHeight="1">
      <c r="B416" s="5" t="s">
        <v>68</v>
      </c>
      <c r="C416" s="16">
        <v>2</v>
      </c>
      <c r="E416" s="5" t="s">
        <v>69</v>
      </c>
      <c r="F416" s="16">
        <v>60</v>
      </c>
      <c r="J416" s="4" t="s">
        <v>4</v>
      </c>
    </row>
    <row r="417" spans="1:10" ht="13" customHeight="1">
      <c r="J417" s="4" t="s">
        <v>4</v>
      </c>
    </row>
    <row r="418" spans="1:10" ht="13" customHeight="1">
      <c r="B418" s="5" t="s">
        <v>70</v>
      </c>
      <c r="C418" s="16">
        <v>1</v>
      </c>
      <c r="J418" s="4" t="s">
        <v>4</v>
      </c>
    </row>
    <row r="419" spans="1:10" ht="13" customHeight="1">
      <c r="J419" s="4" t="s">
        <v>4</v>
      </c>
    </row>
    <row r="420" spans="1:1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517</v>
      </c>
      <c r="F2" s="7">
        <v>19</v>
      </c>
      <c r="G2" s="7"/>
      <c r="J2" s="4" t="s">
        <v>4</v>
      </c>
      <c r="L2" s="5" t="s">
        <v>61</v>
      </c>
      <c r="M2" s="6" t="s">
        <v>517</v>
      </c>
      <c r="P2" s="7" t="s">
        <v>4</v>
      </c>
      <c r="Q2" s="7"/>
      <c r="T2" s="4" t="s">
        <v>4</v>
      </c>
    </row>
    <row r="3" spans="1:20" ht="13" customHeight="1">
      <c r="B3" s="5" t="s">
        <v>62</v>
      </c>
      <c r="C3" s="6" t="s">
        <v>515</v>
      </c>
      <c r="F3" s="7"/>
      <c r="G3" s="7"/>
      <c r="J3" s="4" t="s">
        <v>4</v>
      </c>
      <c r="L3" s="5" t="s">
        <v>62</v>
      </c>
      <c r="M3" s="6" t="s">
        <v>862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518</v>
      </c>
      <c r="D9" s="6">
        <v>2007</v>
      </c>
      <c r="E9" s="13" t="s">
        <v>391</v>
      </c>
      <c r="F9" s="6">
        <v>625</v>
      </c>
      <c r="G9" s="6" t="s">
        <v>78</v>
      </c>
      <c r="H9" s="14">
        <v>46039</v>
      </c>
      <c r="I9" s="12"/>
      <c r="J9" s="4" t="s">
        <v>4</v>
      </c>
      <c r="K9" s="11"/>
      <c r="L9" s="6" t="s">
        <v>12</v>
      </c>
      <c r="M9" s="6" t="s">
        <v>864</v>
      </c>
      <c r="N9" s="6">
        <v>2001</v>
      </c>
      <c r="O9" s="13" t="s">
        <v>510</v>
      </c>
      <c r="P9" s="6">
        <v>600</v>
      </c>
      <c r="Q9" s="6" t="s">
        <v>78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26</v>
      </c>
      <c r="C10" s="6" t="s">
        <v>519</v>
      </c>
      <c r="D10" s="6">
        <v>2011</v>
      </c>
      <c r="E10" s="13" t="s">
        <v>520</v>
      </c>
      <c r="F10" s="6">
        <v>198</v>
      </c>
      <c r="G10" s="6" t="s">
        <v>78</v>
      </c>
      <c r="H10" s="14">
        <v>46039</v>
      </c>
      <c r="I10" s="12"/>
      <c r="J10" s="4" t="s">
        <v>4</v>
      </c>
      <c r="K10" s="11"/>
      <c r="L10" s="6" t="s">
        <v>16</v>
      </c>
      <c r="M10" s="6" t="s">
        <v>864</v>
      </c>
      <c r="N10" s="6">
        <v>2001</v>
      </c>
      <c r="O10" s="13" t="s">
        <v>865</v>
      </c>
      <c r="P10" s="6">
        <v>574</v>
      </c>
      <c r="Q10" s="6" t="s">
        <v>78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35</v>
      </c>
      <c r="C11" s="6" t="s">
        <v>518</v>
      </c>
      <c r="D11" s="6">
        <v>2007</v>
      </c>
      <c r="E11" s="13" t="s">
        <v>521</v>
      </c>
      <c r="F11" s="6">
        <v>652</v>
      </c>
      <c r="G11" s="6" t="s">
        <v>32</v>
      </c>
      <c r="H11" s="14">
        <v>46089</v>
      </c>
      <c r="I11" s="12"/>
      <c r="J11" s="4" t="s">
        <v>4</v>
      </c>
      <c r="K11" s="11"/>
      <c r="L11" s="6" t="s">
        <v>20</v>
      </c>
      <c r="M11" s="6" t="s">
        <v>866</v>
      </c>
      <c r="N11" s="6">
        <v>2007</v>
      </c>
      <c r="O11" s="13" t="s">
        <v>867</v>
      </c>
      <c r="P11" s="6">
        <v>265</v>
      </c>
      <c r="Q11" s="6" t="s">
        <v>78</v>
      </c>
      <c r="R11" s="14">
        <v>46033</v>
      </c>
      <c r="S11" s="12"/>
      <c r="T11" s="4" t="s">
        <v>4</v>
      </c>
    </row>
    <row r="12" spans="1:20" ht="13" customHeight="1">
      <c r="A12" s="11"/>
      <c r="B12" s="6" t="s">
        <v>38</v>
      </c>
      <c r="C12" s="6" t="s">
        <v>518</v>
      </c>
      <c r="D12" s="6">
        <v>2007</v>
      </c>
      <c r="E12" s="13" t="s">
        <v>522</v>
      </c>
      <c r="F12" s="6">
        <v>689</v>
      </c>
      <c r="G12" s="6" t="s">
        <v>78</v>
      </c>
      <c r="H12" s="14">
        <v>46039</v>
      </c>
      <c r="I12" s="12"/>
      <c r="J12" s="4" t="s">
        <v>4</v>
      </c>
      <c r="K12" s="11"/>
      <c r="L12" s="6" t="s">
        <v>35</v>
      </c>
      <c r="M12" s="6" t="s">
        <v>868</v>
      </c>
      <c r="N12" s="6">
        <v>1964</v>
      </c>
      <c r="O12" s="13" t="s">
        <v>267</v>
      </c>
      <c r="P12" s="6">
        <v>341</v>
      </c>
      <c r="Q12" s="6" t="s">
        <v>78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41</v>
      </c>
      <c r="C13" s="6" t="s">
        <v>518</v>
      </c>
      <c r="D13" s="6">
        <v>2007</v>
      </c>
      <c r="E13" s="13" t="s">
        <v>523</v>
      </c>
      <c r="F13" s="6">
        <v>640</v>
      </c>
      <c r="G13" s="6" t="s">
        <v>78</v>
      </c>
      <c r="H13" s="14">
        <v>46039</v>
      </c>
      <c r="I13" s="12"/>
      <c r="J13" s="4" t="s">
        <v>4</v>
      </c>
      <c r="K13" s="11"/>
      <c r="L13" s="6" t="s">
        <v>38</v>
      </c>
      <c r="M13" s="6" t="s">
        <v>869</v>
      </c>
      <c r="N13" s="6">
        <v>2004</v>
      </c>
      <c r="O13" s="13" t="s">
        <v>870</v>
      </c>
      <c r="P13" s="6">
        <v>908</v>
      </c>
      <c r="Q13" s="6" t="s">
        <v>78</v>
      </c>
      <c r="R13" s="14">
        <v>46067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41</v>
      </c>
      <c r="M14" s="6" t="s">
        <v>868</v>
      </c>
      <c r="N14" s="6">
        <v>1964</v>
      </c>
      <c r="O14" s="13" t="s">
        <v>871</v>
      </c>
      <c r="P14" s="6">
        <v>290</v>
      </c>
      <c r="Q14" s="6" t="s">
        <v>78</v>
      </c>
      <c r="R14" s="14">
        <v>46039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43</v>
      </c>
      <c r="M15" s="6" t="s">
        <v>868</v>
      </c>
      <c r="N15" s="6">
        <v>1964</v>
      </c>
      <c r="O15" s="13" t="s">
        <v>872</v>
      </c>
      <c r="P15" s="6">
        <v>292</v>
      </c>
      <c r="Q15" s="6" t="s">
        <v>32</v>
      </c>
      <c r="R15" s="14">
        <v>46054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59</v>
      </c>
      <c r="M16" s="6" t="s">
        <v>868</v>
      </c>
      <c r="N16" s="6">
        <v>1964</v>
      </c>
      <c r="O16" s="13" t="s">
        <v>778</v>
      </c>
      <c r="P16" s="6">
        <v>466</v>
      </c>
      <c r="Q16" s="6" t="s">
        <v>32</v>
      </c>
      <c r="R16" s="14">
        <v>46053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45</v>
      </c>
      <c r="M17" s="6" t="s">
        <v>868</v>
      </c>
      <c r="N17" s="6">
        <v>1964</v>
      </c>
      <c r="O17" s="13" t="s">
        <v>873</v>
      </c>
      <c r="P17" s="6">
        <v>485</v>
      </c>
      <c r="Q17" s="6" t="s">
        <v>32</v>
      </c>
      <c r="R17" s="14">
        <v>46053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5</v>
      </c>
      <c r="E22" s="5" t="s">
        <v>67</v>
      </c>
      <c r="F22" s="16">
        <v>2804</v>
      </c>
      <c r="J22" s="4" t="s">
        <v>4</v>
      </c>
      <c r="L22" s="5" t="s">
        <v>66</v>
      </c>
      <c r="M22" s="16">
        <v>9</v>
      </c>
      <c r="O22" s="5" t="s">
        <v>67</v>
      </c>
      <c r="P22" s="16">
        <v>4221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38</v>
      </c>
      <c r="C27" s="6" t="s">
        <v>524</v>
      </c>
      <c r="D27" s="6">
        <v>2009</v>
      </c>
      <c r="E27" s="13" t="s">
        <v>525</v>
      </c>
      <c r="F27" s="6">
        <v>619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35</v>
      </c>
      <c r="M27" s="6" t="s">
        <v>874</v>
      </c>
      <c r="N27" s="6">
        <v>2011</v>
      </c>
      <c r="O27" s="13" t="s">
        <v>192</v>
      </c>
      <c r="P27" s="6">
        <v>295</v>
      </c>
      <c r="Q27" s="6" t="s">
        <v>78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35</v>
      </c>
      <c r="C28" s="6" t="s">
        <v>524</v>
      </c>
      <c r="D28" s="6">
        <v>2009</v>
      </c>
      <c r="E28" s="13" t="s">
        <v>526</v>
      </c>
      <c r="F28" s="6">
        <v>616</v>
      </c>
      <c r="G28" s="6" t="s">
        <v>32</v>
      </c>
      <c r="H28" s="14">
        <v>46088</v>
      </c>
      <c r="I28" s="12"/>
      <c r="J28" s="4" t="s">
        <v>4</v>
      </c>
      <c r="K28" s="11"/>
      <c r="L28" s="6" t="s">
        <v>41</v>
      </c>
      <c r="M28" s="6" t="s">
        <v>866</v>
      </c>
      <c r="N28" s="6">
        <v>2007</v>
      </c>
      <c r="O28" s="13" t="s">
        <v>875</v>
      </c>
      <c r="P28" s="6">
        <v>265</v>
      </c>
      <c r="Q28" s="6" t="s">
        <v>78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35</v>
      </c>
      <c r="C29" s="6" t="s">
        <v>527</v>
      </c>
      <c r="D29" s="6">
        <v>2010</v>
      </c>
      <c r="E29" s="13" t="s">
        <v>179</v>
      </c>
      <c r="F29" s="6">
        <v>607</v>
      </c>
      <c r="G29" s="6" t="s">
        <v>32</v>
      </c>
      <c r="H29" s="14">
        <v>46088</v>
      </c>
      <c r="I29" s="12"/>
      <c r="J29" s="4" t="s">
        <v>4</v>
      </c>
      <c r="K29" s="11"/>
      <c r="L29" s="6" t="s">
        <v>20</v>
      </c>
      <c r="M29" s="6" t="s">
        <v>876</v>
      </c>
      <c r="N29" s="6">
        <v>2013</v>
      </c>
      <c r="O29" s="13" t="s">
        <v>877</v>
      </c>
      <c r="P29" s="6">
        <v>56</v>
      </c>
      <c r="Q29" s="6" t="s">
        <v>78</v>
      </c>
      <c r="R29" s="14">
        <v>46033</v>
      </c>
      <c r="S29" s="12"/>
      <c r="T29" s="4" t="s">
        <v>4</v>
      </c>
    </row>
    <row r="30" spans="1:20" ht="13" customHeight="1">
      <c r="A30" s="11"/>
      <c r="B30" s="6" t="s">
        <v>41</v>
      </c>
      <c r="C30" s="6" t="s">
        <v>524</v>
      </c>
      <c r="D30" s="6">
        <v>2009</v>
      </c>
      <c r="E30" s="13" t="s">
        <v>528</v>
      </c>
      <c r="F30" s="6">
        <v>537</v>
      </c>
      <c r="G30" s="6" t="s">
        <v>32</v>
      </c>
      <c r="H30" s="14">
        <v>46089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527</v>
      </c>
      <c r="D31" s="6">
        <v>2010</v>
      </c>
      <c r="E31" s="13" t="s">
        <v>529</v>
      </c>
      <c r="F31" s="6">
        <v>504</v>
      </c>
      <c r="G31" s="6" t="s">
        <v>32</v>
      </c>
      <c r="H31" s="14">
        <v>46088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519</v>
      </c>
      <c r="D32" s="6">
        <v>2011</v>
      </c>
      <c r="E32" s="13" t="s">
        <v>530</v>
      </c>
      <c r="F32" s="6">
        <v>452</v>
      </c>
      <c r="G32" s="6" t="s">
        <v>78</v>
      </c>
      <c r="H32" s="14">
        <v>46060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519</v>
      </c>
      <c r="D33" s="6">
        <v>2011</v>
      </c>
      <c r="E33" s="13" t="s">
        <v>151</v>
      </c>
      <c r="F33" s="6">
        <v>408</v>
      </c>
      <c r="G33" s="6" t="s">
        <v>32</v>
      </c>
      <c r="H33" s="14">
        <v>46088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519</v>
      </c>
      <c r="D34" s="6">
        <v>2011</v>
      </c>
      <c r="E34" s="13" t="s">
        <v>531</v>
      </c>
      <c r="F34" s="6">
        <v>336</v>
      </c>
      <c r="G34" s="6" t="s">
        <v>78</v>
      </c>
      <c r="H34" s="14">
        <v>46060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4079</v>
      </c>
      <c r="J36" s="4" t="s">
        <v>4</v>
      </c>
      <c r="L36" s="5" t="s">
        <v>66</v>
      </c>
      <c r="M36" s="16">
        <v>3</v>
      </c>
      <c r="O36" s="5" t="s">
        <v>67</v>
      </c>
      <c r="P36" s="16">
        <v>616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13</v>
      </c>
      <c r="E38" s="5" t="s">
        <v>69</v>
      </c>
      <c r="F38" s="16">
        <v>6883</v>
      </c>
      <c r="J38" s="4" t="s">
        <v>4</v>
      </c>
      <c r="L38" s="5" t="s">
        <v>68</v>
      </c>
      <c r="M38" s="16">
        <v>12</v>
      </c>
      <c r="O38" s="5" t="s">
        <v>69</v>
      </c>
      <c r="P38" s="16">
        <v>4837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4</v>
      </c>
      <c r="J40" s="4" t="s">
        <v>4</v>
      </c>
      <c r="L40" s="5" t="s">
        <v>70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517</v>
      </c>
      <c r="F44" s="7" t="s">
        <v>4</v>
      </c>
      <c r="G44" s="7"/>
      <c r="J44" s="4" t="s">
        <v>4</v>
      </c>
      <c r="L44" s="5" t="s">
        <v>61</v>
      </c>
      <c r="M44" s="6" t="s">
        <v>517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895</v>
      </c>
      <c r="F45" s="7"/>
      <c r="G45" s="7"/>
      <c r="J45" s="4" t="s">
        <v>4</v>
      </c>
      <c r="L45" s="5" t="s">
        <v>62</v>
      </c>
      <c r="M45" s="6" t="s">
        <v>945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896</v>
      </c>
      <c r="D51" s="6">
        <v>2007</v>
      </c>
      <c r="E51" s="13" t="s">
        <v>391</v>
      </c>
      <c r="F51" s="6">
        <v>625</v>
      </c>
      <c r="G51" s="6" t="s">
        <v>78</v>
      </c>
      <c r="H51" s="14">
        <v>46033</v>
      </c>
      <c r="I51" s="12"/>
      <c r="J51" s="4" t="s">
        <v>4</v>
      </c>
      <c r="K51" s="11"/>
      <c r="L51" s="6" t="s">
        <v>12</v>
      </c>
      <c r="M51" s="6" t="s">
        <v>946</v>
      </c>
      <c r="N51" s="6">
        <v>2011</v>
      </c>
      <c r="O51" s="13" t="s">
        <v>947</v>
      </c>
      <c r="P51" s="6">
        <v>318</v>
      </c>
      <c r="Q51" s="6" t="s">
        <v>32</v>
      </c>
      <c r="R51" s="14">
        <v>46047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897</v>
      </c>
      <c r="D52" s="6">
        <v>2007</v>
      </c>
      <c r="E52" s="13" t="s">
        <v>898</v>
      </c>
      <c r="F52" s="6">
        <v>613</v>
      </c>
      <c r="G52" s="6" t="s">
        <v>78</v>
      </c>
      <c r="H52" s="14">
        <v>46033</v>
      </c>
      <c r="I52" s="12"/>
      <c r="J52" s="4" t="s">
        <v>4</v>
      </c>
      <c r="K52" s="11"/>
      <c r="L52" s="6" t="s">
        <v>20</v>
      </c>
      <c r="M52" s="6" t="s">
        <v>948</v>
      </c>
      <c r="N52" s="6">
        <v>1954</v>
      </c>
      <c r="O52" s="13" t="s">
        <v>949</v>
      </c>
      <c r="P52" s="6">
        <v>5</v>
      </c>
      <c r="Q52" s="6" t="s">
        <v>32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899</v>
      </c>
      <c r="D53" s="6">
        <v>1994</v>
      </c>
      <c r="E53" s="13" t="s">
        <v>900</v>
      </c>
      <c r="F53" s="6">
        <v>119</v>
      </c>
      <c r="G53" s="6" t="s">
        <v>78</v>
      </c>
      <c r="H53" s="14">
        <v>46060</v>
      </c>
      <c r="I53" s="12"/>
      <c r="J53" s="4" t="s">
        <v>4</v>
      </c>
      <c r="K53" s="11"/>
      <c r="L53" s="6" t="s">
        <v>22</v>
      </c>
      <c r="M53" s="6" t="s">
        <v>950</v>
      </c>
      <c r="N53" s="6">
        <v>2008</v>
      </c>
      <c r="O53" s="13" t="s">
        <v>951</v>
      </c>
      <c r="P53" s="6">
        <v>547</v>
      </c>
      <c r="Q53" s="6" t="s">
        <v>78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41</v>
      </c>
      <c r="C54" s="6" t="s">
        <v>901</v>
      </c>
      <c r="D54" s="6">
        <v>2010</v>
      </c>
      <c r="E54" s="13" t="s">
        <v>375</v>
      </c>
      <c r="F54" s="6">
        <v>275</v>
      </c>
      <c r="G54" s="6" t="s">
        <v>78</v>
      </c>
      <c r="H54" s="14">
        <v>46060</v>
      </c>
      <c r="I54" s="12"/>
      <c r="J54" s="4" t="s">
        <v>4</v>
      </c>
      <c r="K54" s="11"/>
      <c r="L54" s="6" t="s">
        <v>26</v>
      </c>
      <c r="M54" s="6" t="s">
        <v>952</v>
      </c>
      <c r="N54" s="6">
        <v>2010</v>
      </c>
      <c r="O54" s="13" t="s">
        <v>953</v>
      </c>
      <c r="P54" s="6">
        <v>649</v>
      </c>
      <c r="Q54" s="6" t="s">
        <v>32</v>
      </c>
      <c r="R54" s="14">
        <v>46089</v>
      </c>
      <c r="S54" s="12"/>
      <c r="T54" s="4" t="s">
        <v>4</v>
      </c>
    </row>
    <row r="55" spans="1:20" ht="13" customHeight="1">
      <c r="A55" s="11"/>
      <c r="B55" s="6" t="s">
        <v>125</v>
      </c>
      <c r="C55" s="6" t="s">
        <v>899</v>
      </c>
      <c r="D55" s="6">
        <v>1994</v>
      </c>
      <c r="E55" s="13" t="s">
        <v>662</v>
      </c>
      <c r="F55" s="6">
        <v>104</v>
      </c>
      <c r="G55" s="6" t="s">
        <v>78</v>
      </c>
      <c r="H55" s="14">
        <v>46060</v>
      </c>
      <c r="I55" s="12"/>
      <c r="J55" s="4" t="s">
        <v>4</v>
      </c>
      <c r="K55" s="11"/>
      <c r="L55" s="6" t="s">
        <v>29</v>
      </c>
      <c r="M55" s="6" t="s">
        <v>954</v>
      </c>
      <c r="N55" s="6">
        <v>1977</v>
      </c>
      <c r="O55" s="13" t="s">
        <v>955</v>
      </c>
      <c r="P55" s="6">
        <v>544</v>
      </c>
      <c r="Q55" s="6" t="s">
        <v>32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33</v>
      </c>
      <c r="M56" s="6" t="s">
        <v>954</v>
      </c>
      <c r="N56" s="6">
        <v>1977</v>
      </c>
      <c r="O56" s="13" t="s">
        <v>956</v>
      </c>
      <c r="P56" s="6">
        <v>553</v>
      </c>
      <c r="Q56" s="6" t="s">
        <v>32</v>
      </c>
      <c r="R56" s="14">
        <v>46047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41</v>
      </c>
      <c r="M57" s="6" t="s">
        <v>957</v>
      </c>
      <c r="N57" s="6">
        <v>2006</v>
      </c>
      <c r="O57" s="13" t="s">
        <v>958</v>
      </c>
      <c r="P57" s="6">
        <v>636</v>
      </c>
      <c r="Q57" s="6" t="s">
        <v>32</v>
      </c>
      <c r="R57" s="14">
        <v>46088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5</v>
      </c>
      <c r="E64" s="5" t="s">
        <v>67</v>
      </c>
      <c r="F64" s="16">
        <v>1736</v>
      </c>
      <c r="J64" s="4" t="s">
        <v>4</v>
      </c>
      <c r="L64" s="5" t="s">
        <v>66</v>
      </c>
      <c r="M64" s="16">
        <v>7</v>
      </c>
      <c r="O64" s="5" t="s">
        <v>67</v>
      </c>
      <c r="P64" s="16">
        <v>3252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902</v>
      </c>
      <c r="D69" s="6">
        <v>2009</v>
      </c>
      <c r="E69" s="13" t="s">
        <v>903</v>
      </c>
      <c r="F69" s="6">
        <v>595</v>
      </c>
      <c r="G69" s="6" t="s">
        <v>78</v>
      </c>
      <c r="H69" s="14">
        <v>46033</v>
      </c>
      <c r="I69" s="12"/>
      <c r="J69" s="4" t="s">
        <v>4</v>
      </c>
      <c r="K69" s="11"/>
      <c r="L69" s="6" t="s">
        <v>26</v>
      </c>
      <c r="M69" s="6" t="s">
        <v>950</v>
      </c>
      <c r="N69" s="6">
        <v>2008</v>
      </c>
      <c r="O69" s="13" t="s">
        <v>959</v>
      </c>
      <c r="P69" s="6">
        <v>583</v>
      </c>
      <c r="Q69" s="6" t="s">
        <v>32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897</v>
      </c>
      <c r="D70" s="6">
        <v>2007</v>
      </c>
      <c r="E70" s="13" t="s">
        <v>904</v>
      </c>
      <c r="F70" s="6">
        <v>587</v>
      </c>
      <c r="G70" s="6" t="s">
        <v>78</v>
      </c>
      <c r="H70" s="14">
        <v>46033</v>
      </c>
      <c r="I70" s="12"/>
      <c r="J70" s="4" t="s">
        <v>4</v>
      </c>
      <c r="K70" s="11"/>
      <c r="L70" s="6" t="s">
        <v>26</v>
      </c>
      <c r="M70" s="6" t="s">
        <v>960</v>
      </c>
      <c r="N70" s="6">
        <v>2010</v>
      </c>
      <c r="O70" s="13" t="s">
        <v>961</v>
      </c>
      <c r="P70" s="6">
        <v>450</v>
      </c>
      <c r="Q70" s="6" t="s">
        <v>32</v>
      </c>
      <c r="R70" s="14">
        <v>46089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905</v>
      </c>
      <c r="D71" s="6">
        <v>2009</v>
      </c>
      <c r="E71" s="13" t="s">
        <v>906</v>
      </c>
      <c r="F71" s="6">
        <v>558</v>
      </c>
      <c r="G71" s="6" t="s">
        <v>78</v>
      </c>
      <c r="H71" s="14">
        <v>46060</v>
      </c>
      <c r="I71" s="12"/>
      <c r="J71" s="4" t="s">
        <v>4</v>
      </c>
      <c r="K71" s="11"/>
      <c r="L71" s="6" t="s">
        <v>29</v>
      </c>
      <c r="M71" s="6" t="s">
        <v>962</v>
      </c>
      <c r="N71" s="6">
        <v>1958</v>
      </c>
      <c r="O71" s="13" t="s">
        <v>963</v>
      </c>
      <c r="P71" s="6">
        <v>203</v>
      </c>
      <c r="Q71" s="6" t="s">
        <v>32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896</v>
      </c>
      <c r="D72" s="6">
        <v>2007</v>
      </c>
      <c r="E72" s="13" t="s">
        <v>907</v>
      </c>
      <c r="F72" s="6">
        <v>550</v>
      </c>
      <c r="G72" s="6" t="s">
        <v>78</v>
      </c>
      <c r="H72" s="14">
        <v>46033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901</v>
      </c>
      <c r="D73" s="6">
        <v>2010</v>
      </c>
      <c r="E73" s="13" t="s">
        <v>908</v>
      </c>
      <c r="F73" s="6">
        <v>542</v>
      </c>
      <c r="G73" s="6" t="s">
        <v>78</v>
      </c>
      <c r="H73" s="14">
        <v>46060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41</v>
      </c>
      <c r="C74" s="6" t="s">
        <v>899</v>
      </c>
      <c r="D74" s="6">
        <v>1994</v>
      </c>
      <c r="E74" s="13" t="s">
        <v>909</v>
      </c>
      <c r="F74" s="6">
        <v>137</v>
      </c>
      <c r="G74" s="6" t="s">
        <v>78</v>
      </c>
      <c r="H74" s="14">
        <v>46060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6</v>
      </c>
      <c r="E78" s="5" t="s">
        <v>67</v>
      </c>
      <c r="F78" s="16">
        <v>2969</v>
      </c>
      <c r="J78" s="4" t="s">
        <v>4</v>
      </c>
      <c r="L78" s="5" t="s">
        <v>66</v>
      </c>
      <c r="M78" s="16">
        <v>3</v>
      </c>
      <c r="O78" s="5" t="s">
        <v>67</v>
      </c>
      <c r="P78" s="16">
        <v>1236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11</v>
      </c>
      <c r="E80" s="5" t="s">
        <v>69</v>
      </c>
      <c r="F80" s="16">
        <v>4705</v>
      </c>
      <c r="J80" s="4" t="s">
        <v>4</v>
      </c>
      <c r="L80" s="5" t="s">
        <v>68</v>
      </c>
      <c r="M80" s="16">
        <v>10</v>
      </c>
      <c r="O80" s="5" t="s">
        <v>69</v>
      </c>
      <c r="P80" s="16">
        <v>4488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6</v>
      </c>
      <c r="J82" s="4" t="s">
        <v>4</v>
      </c>
      <c r="L82" s="5" t="s">
        <v>70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517</v>
      </c>
      <c r="F86" s="7" t="s">
        <v>4</v>
      </c>
      <c r="G86" s="7"/>
      <c r="J86" s="4" t="s">
        <v>4</v>
      </c>
      <c r="L86" s="5" t="s">
        <v>61</v>
      </c>
      <c r="M86" s="6" t="s">
        <v>517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1151</v>
      </c>
      <c r="F87" s="7"/>
      <c r="G87" s="7"/>
      <c r="J87" s="4" t="s">
        <v>4</v>
      </c>
      <c r="L87" s="5" t="s">
        <v>62</v>
      </c>
      <c r="M87" s="6" t="s">
        <v>1667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1153</v>
      </c>
      <c r="D93" s="6">
        <v>2011</v>
      </c>
      <c r="E93" s="13" t="s">
        <v>102</v>
      </c>
      <c r="F93" s="6">
        <v>514</v>
      </c>
      <c r="G93" s="6" t="s">
        <v>78</v>
      </c>
      <c r="H93" s="14">
        <v>46033</v>
      </c>
      <c r="I93" s="12"/>
      <c r="J93" s="4" t="s">
        <v>4</v>
      </c>
      <c r="K93" s="11"/>
      <c r="L93" s="6" t="s">
        <v>12</v>
      </c>
      <c r="M93" s="6" t="s">
        <v>1669</v>
      </c>
      <c r="N93" s="6">
        <v>2012</v>
      </c>
      <c r="O93" s="13" t="s">
        <v>1670</v>
      </c>
      <c r="P93" s="6">
        <v>456</v>
      </c>
      <c r="Q93" s="6" t="s">
        <v>78</v>
      </c>
      <c r="R93" s="14">
        <v>46061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1153</v>
      </c>
      <c r="D94" s="6">
        <v>2011</v>
      </c>
      <c r="E94" s="13" t="s">
        <v>738</v>
      </c>
      <c r="F94" s="6">
        <v>530</v>
      </c>
      <c r="G94" s="6" t="s">
        <v>78</v>
      </c>
      <c r="H94" s="14">
        <v>46033</v>
      </c>
      <c r="I94" s="12"/>
      <c r="J94" s="4" t="s">
        <v>4</v>
      </c>
      <c r="K94" s="11"/>
      <c r="L94" s="6" t="s">
        <v>20</v>
      </c>
      <c r="M94" s="6" t="s">
        <v>1669</v>
      </c>
      <c r="N94" s="6">
        <v>2012</v>
      </c>
      <c r="O94" s="13" t="s">
        <v>1671</v>
      </c>
      <c r="P94" s="6">
        <v>445</v>
      </c>
      <c r="Q94" s="6" t="s">
        <v>78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1154</v>
      </c>
      <c r="D95" s="6">
        <v>2010</v>
      </c>
      <c r="E95" s="13" t="s">
        <v>1155</v>
      </c>
      <c r="F95" s="6">
        <v>509</v>
      </c>
      <c r="G95" s="6" t="s">
        <v>78</v>
      </c>
      <c r="H95" s="14">
        <v>46067</v>
      </c>
      <c r="I95" s="12"/>
      <c r="J95" s="4" t="s">
        <v>4</v>
      </c>
      <c r="K95" s="11"/>
      <c r="L95" s="6" t="s">
        <v>26</v>
      </c>
      <c r="M95" s="6" t="s">
        <v>1672</v>
      </c>
      <c r="N95" s="6">
        <v>2010</v>
      </c>
      <c r="O95" s="13" t="s">
        <v>1673</v>
      </c>
      <c r="P95" s="6">
        <v>752</v>
      </c>
      <c r="Q95" s="6" t="s">
        <v>78</v>
      </c>
      <c r="R95" s="14">
        <v>46061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1154</v>
      </c>
      <c r="D96" s="6">
        <v>2010</v>
      </c>
      <c r="E96" s="13" t="s">
        <v>1156</v>
      </c>
      <c r="F96" s="6">
        <v>596</v>
      </c>
      <c r="G96" s="6" t="s">
        <v>32</v>
      </c>
      <c r="H96" s="14">
        <v>46089</v>
      </c>
      <c r="I96" s="12"/>
      <c r="J96" s="4" t="s">
        <v>4</v>
      </c>
      <c r="K96" s="11"/>
      <c r="L96" s="6" t="s">
        <v>29</v>
      </c>
      <c r="M96" s="6" t="s">
        <v>1674</v>
      </c>
      <c r="N96" s="6">
        <v>2011</v>
      </c>
      <c r="O96" s="13" t="s">
        <v>1675</v>
      </c>
      <c r="P96" s="6">
        <v>520</v>
      </c>
      <c r="Q96" s="6" t="s">
        <v>32</v>
      </c>
      <c r="R96" s="14">
        <v>46087</v>
      </c>
      <c r="S96" s="12"/>
      <c r="T96" s="4" t="s">
        <v>4</v>
      </c>
    </row>
    <row r="97" spans="1:20" ht="13" customHeight="1">
      <c r="A97" s="11"/>
      <c r="B97" s="6" t="s">
        <v>29</v>
      </c>
      <c r="C97" s="6" t="s">
        <v>1154</v>
      </c>
      <c r="D97" s="6">
        <v>2010</v>
      </c>
      <c r="E97" s="13" t="s">
        <v>1157</v>
      </c>
      <c r="F97" s="6">
        <v>503</v>
      </c>
      <c r="G97" s="6" t="s">
        <v>32</v>
      </c>
      <c r="H97" s="14">
        <v>46087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35</v>
      </c>
      <c r="C98" s="6" t="s">
        <v>1158</v>
      </c>
      <c r="D98" s="6">
        <v>2011</v>
      </c>
      <c r="E98" s="13" t="s">
        <v>206</v>
      </c>
      <c r="F98" s="6">
        <v>353</v>
      </c>
      <c r="G98" s="6" t="s">
        <v>78</v>
      </c>
      <c r="H98" s="14">
        <v>46061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6</v>
      </c>
      <c r="E106" s="5" t="s">
        <v>67</v>
      </c>
      <c r="F106" s="16">
        <v>3005</v>
      </c>
      <c r="J106" s="4" t="s">
        <v>4</v>
      </c>
      <c r="L106" s="5" t="s">
        <v>66</v>
      </c>
      <c r="M106" s="16">
        <v>4</v>
      </c>
      <c r="O106" s="5" t="s">
        <v>67</v>
      </c>
      <c r="P106" s="16">
        <v>2173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26</v>
      </c>
      <c r="C111" s="6" t="s">
        <v>1159</v>
      </c>
      <c r="D111" s="6">
        <v>2009</v>
      </c>
      <c r="E111" s="13" t="s">
        <v>1160</v>
      </c>
      <c r="F111" s="6">
        <v>507</v>
      </c>
      <c r="G111" s="6" t="s">
        <v>32</v>
      </c>
      <c r="H111" s="14">
        <v>46089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1159</v>
      </c>
      <c r="D112" s="6">
        <v>2009</v>
      </c>
      <c r="E112" s="13" t="s">
        <v>1161</v>
      </c>
      <c r="F112" s="6">
        <v>453</v>
      </c>
      <c r="G112" s="6" t="s">
        <v>32</v>
      </c>
      <c r="H112" s="14">
        <v>46047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2</v>
      </c>
      <c r="E120" s="5" t="s">
        <v>67</v>
      </c>
      <c r="F120" s="16">
        <v>960</v>
      </c>
      <c r="J120" s="4" t="s">
        <v>4</v>
      </c>
      <c r="L120" s="5" t="s">
        <v>66</v>
      </c>
      <c r="M120" s="16">
        <v>0</v>
      </c>
      <c r="O120" s="5" t="s">
        <v>67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8</v>
      </c>
      <c r="E122" s="5" t="s">
        <v>69</v>
      </c>
      <c r="F122" s="16">
        <v>3965</v>
      </c>
      <c r="J122" s="4" t="s">
        <v>4</v>
      </c>
      <c r="L122" s="5" t="s">
        <v>68</v>
      </c>
      <c r="M122" s="16">
        <v>4</v>
      </c>
      <c r="O122" s="5" t="s">
        <v>69</v>
      </c>
      <c r="P122" s="16">
        <v>2173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4</v>
      </c>
      <c r="J124" s="4" t="s">
        <v>4</v>
      </c>
      <c r="L124" s="5" t="s">
        <v>70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517</v>
      </c>
      <c r="F128" s="7" t="s">
        <v>4</v>
      </c>
      <c r="G128" s="7"/>
      <c r="J128" s="4" t="s">
        <v>4</v>
      </c>
      <c r="L128" s="5" t="s">
        <v>61</v>
      </c>
      <c r="M128" s="6" t="s">
        <v>517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2073</v>
      </c>
      <c r="F129" s="7"/>
      <c r="G129" s="7"/>
      <c r="J129" s="4" t="s">
        <v>4</v>
      </c>
      <c r="L129" s="5" t="s">
        <v>62</v>
      </c>
      <c r="M129" s="6" t="s">
        <v>2290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2074</v>
      </c>
      <c r="D135" s="6">
        <v>2011</v>
      </c>
      <c r="E135" s="13" t="s">
        <v>1682</v>
      </c>
      <c r="F135" s="6">
        <v>614</v>
      </c>
      <c r="G135" s="6" t="s">
        <v>78</v>
      </c>
      <c r="H135" s="14">
        <v>46060</v>
      </c>
      <c r="I135" s="12"/>
      <c r="J135" s="4" t="s">
        <v>4</v>
      </c>
      <c r="K135" s="11"/>
      <c r="L135" s="6" t="s">
        <v>29</v>
      </c>
      <c r="M135" s="6" t="s">
        <v>2291</v>
      </c>
      <c r="N135" s="6">
        <v>2010</v>
      </c>
      <c r="O135" s="13" t="s">
        <v>2292</v>
      </c>
      <c r="P135" s="6">
        <v>486</v>
      </c>
      <c r="Q135" s="6" t="s">
        <v>32</v>
      </c>
      <c r="R135" s="14">
        <v>46087</v>
      </c>
      <c r="S135" s="12"/>
      <c r="T135" s="4" t="s">
        <v>4</v>
      </c>
    </row>
    <row r="136" spans="1:20" ht="13" customHeight="1">
      <c r="A136" s="11"/>
      <c r="B136" s="6" t="s">
        <v>38</v>
      </c>
      <c r="C136" s="6" t="s">
        <v>2075</v>
      </c>
      <c r="D136" s="6">
        <v>2012</v>
      </c>
      <c r="E136" s="13" t="s">
        <v>219</v>
      </c>
      <c r="F136" s="6">
        <v>300</v>
      </c>
      <c r="G136" s="6" t="s">
        <v>78</v>
      </c>
      <c r="H136" s="14">
        <v>46067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2</v>
      </c>
      <c r="E148" s="5" t="s">
        <v>67</v>
      </c>
      <c r="F148" s="16">
        <v>914</v>
      </c>
      <c r="J148" s="4" t="s">
        <v>4</v>
      </c>
      <c r="L148" s="5" t="s">
        <v>66</v>
      </c>
      <c r="M148" s="16">
        <v>1</v>
      </c>
      <c r="O148" s="5" t="s">
        <v>67</v>
      </c>
      <c r="P148" s="16">
        <v>486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2075</v>
      </c>
      <c r="D153" s="6">
        <v>2012</v>
      </c>
      <c r="E153" s="13" t="s">
        <v>2076</v>
      </c>
      <c r="F153" s="6">
        <v>85</v>
      </c>
      <c r="G153" s="6" t="s">
        <v>78</v>
      </c>
      <c r="H153" s="14">
        <v>46033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1</v>
      </c>
      <c r="E162" s="5" t="s">
        <v>67</v>
      </c>
      <c r="F162" s="16">
        <v>85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3</v>
      </c>
      <c r="E164" s="5" t="s">
        <v>69</v>
      </c>
      <c r="F164" s="16">
        <v>999</v>
      </c>
      <c r="J164" s="4" t="s">
        <v>4</v>
      </c>
      <c r="L164" s="5" t="s">
        <v>68</v>
      </c>
      <c r="M164" s="16">
        <v>1</v>
      </c>
      <c r="O164" s="5" t="s">
        <v>69</v>
      </c>
      <c r="P164" s="16">
        <v>486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2</v>
      </c>
      <c r="J166" s="4" t="s">
        <v>4</v>
      </c>
      <c r="L166" s="5" t="s">
        <v>70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</row>
    <row r="170" spans="1:20" ht="13" customHeight="1">
      <c r="B170" s="5" t="s">
        <v>61</v>
      </c>
      <c r="C170" s="6" t="s">
        <v>517</v>
      </c>
      <c r="F170" s="7" t="s">
        <v>4</v>
      </c>
      <c r="G170" s="7"/>
      <c r="J170" s="4" t="s">
        <v>4</v>
      </c>
    </row>
    <row r="171" spans="1:20" ht="13" customHeight="1">
      <c r="B171" s="5" t="s">
        <v>62</v>
      </c>
      <c r="C171" s="6" t="s">
        <v>2293</v>
      </c>
      <c r="F171" s="7"/>
      <c r="G171" s="7"/>
      <c r="J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</row>
    <row r="173" spans="1:20" ht="13" customHeight="1">
      <c r="J173" s="4" t="s">
        <v>4</v>
      </c>
    </row>
    <row r="174" spans="1:20" ht="13" customHeight="1">
      <c r="B174" s="9" t="s">
        <v>64</v>
      </c>
      <c r="J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</row>
    <row r="177" spans="1:10" ht="13" customHeight="1">
      <c r="A177" s="11"/>
      <c r="B177" s="6" t="s">
        <v>12</v>
      </c>
      <c r="C177" s="6" t="s">
        <v>2294</v>
      </c>
      <c r="D177" s="6">
        <v>2013</v>
      </c>
      <c r="E177" s="13" t="s">
        <v>1403</v>
      </c>
      <c r="F177" s="6">
        <v>177</v>
      </c>
      <c r="G177" s="6" t="s">
        <v>78</v>
      </c>
      <c r="H177" s="14">
        <v>46033</v>
      </c>
      <c r="I177" s="12"/>
      <c r="J177" s="4" t="s">
        <v>4</v>
      </c>
    </row>
    <row r="178" spans="1:10" ht="13" customHeight="1">
      <c r="A178" s="11"/>
      <c r="B178" s="6" t="s">
        <v>20</v>
      </c>
      <c r="C178" s="6" t="s">
        <v>2294</v>
      </c>
      <c r="D178" s="6">
        <v>2013</v>
      </c>
      <c r="E178" s="13" t="s">
        <v>2295</v>
      </c>
      <c r="F178" s="6">
        <v>167</v>
      </c>
      <c r="G178" s="6" t="s">
        <v>78</v>
      </c>
      <c r="H178" s="14">
        <v>46033</v>
      </c>
      <c r="I178" s="12"/>
      <c r="J178" s="4" t="s">
        <v>4</v>
      </c>
    </row>
    <row r="179" spans="1:1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</row>
    <row r="180" spans="1:1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</row>
    <row r="181" spans="1:1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</row>
    <row r="182" spans="1:1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</row>
    <row r="183" spans="1:1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</row>
    <row r="184" spans="1:1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</row>
    <row r="185" spans="1:1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</row>
    <row r="186" spans="1:1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</row>
    <row r="187" spans="1:1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</row>
    <row r="188" spans="1:1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</row>
    <row r="189" spans="1:1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</row>
    <row r="190" spans="1:10" ht="13" customHeight="1">
      <c r="B190" s="5" t="s">
        <v>66</v>
      </c>
      <c r="C190" s="16">
        <v>2</v>
      </c>
      <c r="E190" s="5" t="s">
        <v>67</v>
      </c>
      <c r="F190" s="16">
        <v>344</v>
      </c>
      <c r="J190" s="4" t="s">
        <v>4</v>
      </c>
    </row>
    <row r="191" spans="1:10" ht="13" customHeight="1">
      <c r="J191" s="4" t="s">
        <v>4</v>
      </c>
    </row>
    <row r="192" spans="1:10" ht="13" customHeight="1">
      <c r="B192" s="9" t="s">
        <v>65</v>
      </c>
      <c r="J192" s="4" t="s">
        <v>4</v>
      </c>
    </row>
    <row r="193" spans="1:1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</row>
    <row r="194" spans="1:1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</row>
    <row r="195" spans="1:10" ht="13" customHeight="1">
      <c r="A195" s="11"/>
      <c r="B195" s="6" t="s">
        <v>12</v>
      </c>
      <c r="C195" s="6" t="s">
        <v>2296</v>
      </c>
      <c r="D195" s="6">
        <v>2015</v>
      </c>
      <c r="E195" s="13" t="s">
        <v>1148</v>
      </c>
      <c r="F195" s="6">
        <v>131</v>
      </c>
      <c r="G195" s="6" t="s">
        <v>78</v>
      </c>
      <c r="H195" s="14">
        <v>46033</v>
      </c>
      <c r="I195" s="12"/>
      <c r="J195" s="4" t="s">
        <v>4</v>
      </c>
    </row>
    <row r="196" spans="1:1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</row>
    <row r="197" spans="1:1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</row>
    <row r="198" spans="1:1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</row>
    <row r="199" spans="1:1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</row>
    <row r="200" spans="1:1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</row>
    <row r="201" spans="1:1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</row>
    <row r="202" spans="1:1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</row>
    <row r="203" spans="1:1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</row>
    <row r="204" spans="1:10" ht="13" customHeight="1">
      <c r="B204" s="5" t="s">
        <v>66</v>
      </c>
      <c r="C204" s="16">
        <v>1</v>
      </c>
      <c r="E204" s="5" t="s">
        <v>67</v>
      </c>
      <c r="F204" s="16">
        <v>131</v>
      </c>
      <c r="J204" s="4" t="s">
        <v>4</v>
      </c>
    </row>
    <row r="205" spans="1:10" ht="13" customHeight="1">
      <c r="J205" s="4" t="s">
        <v>4</v>
      </c>
    </row>
    <row r="206" spans="1:10" ht="13" customHeight="1">
      <c r="B206" s="5" t="s">
        <v>68</v>
      </c>
      <c r="C206" s="16">
        <v>3</v>
      </c>
      <c r="E206" s="5" t="s">
        <v>69</v>
      </c>
      <c r="F206" s="16">
        <v>475</v>
      </c>
      <c r="J206" s="4" t="s">
        <v>4</v>
      </c>
    </row>
    <row r="207" spans="1:10" ht="13" customHeight="1">
      <c r="J207" s="4" t="s">
        <v>4</v>
      </c>
    </row>
    <row r="208" spans="1:10" ht="13" customHeight="1">
      <c r="B208" s="5" t="s">
        <v>70</v>
      </c>
      <c r="C208" s="16">
        <v>2</v>
      </c>
      <c r="J208" s="4" t="s">
        <v>4</v>
      </c>
    </row>
    <row r="209" spans="1:10" ht="13" customHeight="1">
      <c r="J209" s="4" t="s">
        <v>4</v>
      </c>
    </row>
    <row r="210" spans="1:1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</row>
  </sheetData>
  <mergeCells count="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10" ht="13" customHeight="1">
      <c r="J1" s="4" t="s">
        <v>4</v>
      </c>
    </row>
    <row r="2" spans="1:10" ht="13" customHeight="1">
      <c r="B2" s="5" t="s">
        <v>61</v>
      </c>
      <c r="C2" s="6" t="s">
        <v>1974</v>
      </c>
      <c r="F2" s="7" t="s">
        <v>4</v>
      </c>
      <c r="G2" s="7"/>
      <c r="J2" s="4" t="s">
        <v>4</v>
      </c>
    </row>
    <row r="3" spans="1:10" ht="13" customHeight="1">
      <c r="B3" s="5" t="s">
        <v>62</v>
      </c>
      <c r="C3" s="6" t="s">
        <v>1973</v>
      </c>
      <c r="F3" s="7"/>
      <c r="G3" s="7"/>
      <c r="J3" s="4" t="s">
        <v>4</v>
      </c>
    </row>
    <row r="4" spans="1:10" ht="13" customHeight="1">
      <c r="B4" s="5" t="s">
        <v>63</v>
      </c>
      <c r="C4" s="8">
        <v>2026</v>
      </c>
      <c r="J4" s="4" t="s">
        <v>4</v>
      </c>
    </row>
    <row r="5" spans="1:10" ht="13" customHeight="1">
      <c r="J5" s="4" t="s">
        <v>4</v>
      </c>
    </row>
    <row r="6" spans="1:10" ht="13" customHeight="1">
      <c r="B6" s="9" t="s">
        <v>64</v>
      </c>
      <c r="J6" s="4" t="s">
        <v>4</v>
      </c>
    </row>
    <row r="7" spans="1:10" ht="13" customHeight="1">
      <c r="B7" s="10"/>
      <c r="C7" s="10"/>
      <c r="D7" s="10"/>
      <c r="E7" s="10"/>
      <c r="F7" s="10"/>
      <c r="G7" s="10"/>
      <c r="H7" s="10"/>
      <c r="J7" s="4" t="s">
        <v>4</v>
      </c>
    </row>
    <row r="8" spans="1:1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</row>
    <row r="9" spans="1:10" ht="13" customHeight="1">
      <c r="A9" s="11"/>
      <c r="B9" s="6" t="s">
        <v>12</v>
      </c>
      <c r="C9" s="6" t="s">
        <v>1975</v>
      </c>
      <c r="D9" s="6">
        <v>2002</v>
      </c>
      <c r="E9" s="13" t="s">
        <v>353</v>
      </c>
      <c r="F9" s="6">
        <v>660</v>
      </c>
      <c r="G9" s="6" t="s">
        <v>1976</v>
      </c>
      <c r="H9" s="14">
        <v>46060</v>
      </c>
      <c r="I9" s="12"/>
      <c r="J9" s="4" t="s">
        <v>4</v>
      </c>
    </row>
    <row r="10" spans="1:10" ht="13" customHeight="1">
      <c r="A10" s="11"/>
      <c r="B10" s="6" t="s">
        <v>4</v>
      </c>
      <c r="C10" s="6" t="s">
        <v>4</v>
      </c>
      <c r="D10" s="6" t="s">
        <v>4</v>
      </c>
      <c r="E10" s="6" t="s">
        <v>4</v>
      </c>
      <c r="F10" s="6" t="s">
        <v>4</v>
      </c>
      <c r="G10" s="6" t="s">
        <v>4</v>
      </c>
      <c r="H10" s="6" t="s">
        <v>4</v>
      </c>
      <c r="I10" s="12"/>
      <c r="J10" s="4" t="s">
        <v>4</v>
      </c>
    </row>
    <row r="11" spans="1:10" ht="13" customHeight="1">
      <c r="A11" s="11"/>
      <c r="B11" s="6" t="s">
        <v>4</v>
      </c>
      <c r="C11" s="6" t="s">
        <v>4</v>
      </c>
      <c r="D11" s="6" t="s">
        <v>4</v>
      </c>
      <c r="E11" s="6" t="s">
        <v>4</v>
      </c>
      <c r="F11" s="6" t="s">
        <v>4</v>
      </c>
      <c r="G11" s="6" t="s">
        <v>4</v>
      </c>
      <c r="H11" s="6" t="s">
        <v>4</v>
      </c>
      <c r="I11" s="12"/>
      <c r="J11" s="4" t="s">
        <v>4</v>
      </c>
    </row>
    <row r="12" spans="1:10" ht="13" customHeight="1">
      <c r="A12" s="11"/>
      <c r="B12" s="6" t="s">
        <v>4</v>
      </c>
      <c r="C12" s="6" t="s">
        <v>4</v>
      </c>
      <c r="D12" s="6" t="s">
        <v>4</v>
      </c>
      <c r="E12" s="6" t="s">
        <v>4</v>
      </c>
      <c r="F12" s="6" t="s">
        <v>4</v>
      </c>
      <c r="G12" s="6" t="s">
        <v>4</v>
      </c>
      <c r="H12" s="6" t="s">
        <v>4</v>
      </c>
      <c r="I12" s="12"/>
      <c r="J12" s="4" t="s">
        <v>4</v>
      </c>
    </row>
    <row r="13" spans="1:1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</row>
    <row r="14" spans="1:1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</row>
    <row r="15" spans="1:1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</row>
    <row r="16" spans="1:1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</row>
    <row r="17" spans="1:1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</row>
    <row r="18" spans="1:1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</row>
    <row r="19" spans="1:1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</row>
    <row r="20" spans="1:1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</row>
    <row r="21" spans="1:10" ht="13" customHeight="1">
      <c r="B21" s="15"/>
      <c r="C21" s="15"/>
      <c r="D21" s="15"/>
      <c r="E21" s="15"/>
      <c r="F21" s="15"/>
      <c r="G21" s="15"/>
      <c r="H21" s="15"/>
      <c r="J21" s="4" t="s">
        <v>4</v>
      </c>
    </row>
    <row r="22" spans="1:10" ht="13" customHeight="1">
      <c r="B22" s="5" t="s">
        <v>66</v>
      </c>
      <c r="C22" s="16">
        <v>1</v>
      </c>
      <c r="E22" s="5" t="s">
        <v>67</v>
      </c>
      <c r="F22" s="16">
        <v>660</v>
      </c>
      <c r="J22" s="4" t="s">
        <v>4</v>
      </c>
    </row>
    <row r="23" spans="1:10" ht="13" customHeight="1">
      <c r="J23" s="4" t="s">
        <v>4</v>
      </c>
    </row>
    <row r="24" spans="1:10" ht="13" customHeight="1">
      <c r="B24" s="9" t="s">
        <v>65</v>
      </c>
      <c r="J24" s="4" t="s">
        <v>4</v>
      </c>
    </row>
    <row r="25" spans="1:10" ht="13" customHeight="1">
      <c r="B25" s="10"/>
      <c r="C25" s="10"/>
      <c r="D25" s="10"/>
      <c r="E25" s="10"/>
      <c r="F25" s="10"/>
      <c r="G25" s="10"/>
      <c r="H25" s="10"/>
      <c r="J25" s="4" t="s">
        <v>4</v>
      </c>
    </row>
    <row r="26" spans="1:1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</row>
    <row r="27" spans="1:10" ht="13" customHeight="1">
      <c r="A27" s="11"/>
      <c r="B27" s="6" t="s">
        <v>12</v>
      </c>
      <c r="C27" s="6" t="s">
        <v>1977</v>
      </c>
      <c r="D27" s="6">
        <v>2009</v>
      </c>
      <c r="E27" s="13" t="s">
        <v>463</v>
      </c>
      <c r="F27" s="6">
        <v>551</v>
      </c>
      <c r="G27" s="6" t="s">
        <v>1976</v>
      </c>
      <c r="H27" s="14">
        <v>46060</v>
      </c>
      <c r="I27" s="12"/>
      <c r="J27" s="4" t="s">
        <v>4</v>
      </c>
    </row>
    <row r="28" spans="1:10" ht="13" customHeight="1">
      <c r="A28" s="11"/>
      <c r="B28" s="6" t="s">
        <v>12</v>
      </c>
      <c r="C28" s="6" t="s">
        <v>1978</v>
      </c>
      <c r="D28" s="6">
        <v>2007</v>
      </c>
      <c r="E28" s="13" t="s">
        <v>1874</v>
      </c>
      <c r="F28" s="6">
        <v>123</v>
      </c>
      <c r="G28" s="6" t="s">
        <v>1976</v>
      </c>
      <c r="H28" s="14">
        <v>46060</v>
      </c>
      <c r="I28" s="12"/>
      <c r="J28" s="4" t="s">
        <v>4</v>
      </c>
    </row>
    <row r="29" spans="1:1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</row>
    <row r="30" spans="1:1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</row>
    <row r="31" spans="1:1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</row>
    <row r="32" spans="1:1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</row>
    <row r="33" spans="1:1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</row>
    <row r="34" spans="1:1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</row>
    <row r="35" spans="1:10" ht="13" customHeight="1">
      <c r="B35" s="15"/>
      <c r="C35" s="15"/>
      <c r="D35" s="15"/>
      <c r="E35" s="15"/>
      <c r="F35" s="15"/>
      <c r="G35" s="15"/>
      <c r="H35" s="15"/>
      <c r="J35" s="4" t="s">
        <v>4</v>
      </c>
    </row>
    <row r="36" spans="1:10" ht="13" customHeight="1">
      <c r="B36" s="5" t="s">
        <v>66</v>
      </c>
      <c r="C36" s="16">
        <v>2</v>
      </c>
      <c r="E36" s="5" t="s">
        <v>67</v>
      </c>
      <c r="F36" s="16">
        <v>674</v>
      </c>
      <c r="J36" s="4" t="s">
        <v>4</v>
      </c>
    </row>
    <row r="37" spans="1:10" ht="13" customHeight="1">
      <c r="J37" s="4" t="s">
        <v>4</v>
      </c>
    </row>
    <row r="38" spans="1:10" ht="13" customHeight="1">
      <c r="B38" s="5" t="s">
        <v>68</v>
      </c>
      <c r="C38" s="16">
        <v>3</v>
      </c>
      <c r="E38" s="5" t="s">
        <v>69</v>
      </c>
      <c r="F38" s="16">
        <v>1334</v>
      </c>
      <c r="J38" s="4" t="s">
        <v>4</v>
      </c>
    </row>
    <row r="39" spans="1:10" ht="13" customHeight="1">
      <c r="J39" s="4" t="s">
        <v>4</v>
      </c>
    </row>
    <row r="40" spans="1:10" ht="13" customHeight="1">
      <c r="B40" s="5" t="s">
        <v>70</v>
      </c>
      <c r="C40" s="16">
        <v>3</v>
      </c>
      <c r="J40" s="4" t="s">
        <v>4</v>
      </c>
    </row>
    <row r="41" spans="1:10" ht="13" customHeight="1">
      <c r="J41" s="4" t="s">
        <v>4</v>
      </c>
    </row>
    <row r="42" spans="1:1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</row>
  </sheetData>
  <mergeCells count="1">
    <mergeCell ref="F2:G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75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227</v>
      </c>
      <c r="F2" s="7">
        <v>7</v>
      </c>
      <c r="G2" s="7"/>
      <c r="J2" s="4" t="s">
        <v>4</v>
      </c>
      <c r="L2" s="5" t="s">
        <v>61</v>
      </c>
      <c r="M2" s="6" t="s">
        <v>227</v>
      </c>
      <c r="P2" s="7">
        <v>14</v>
      </c>
      <c r="Q2" s="7"/>
      <c r="T2" s="4" t="s">
        <v>4</v>
      </c>
    </row>
    <row r="3" spans="1:20" ht="13" customHeight="1">
      <c r="B3" s="5" t="s">
        <v>62</v>
      </c>
      <c r="C3" s="6" t="s">
        <v>224</v>
      </c>
      <c r="F3" s="7"/>
      <c r="G3" s="7"/>
      <c r="J3" s="4" t="s">
        <v>4</v>
      </c>
      <c r="L3" s="5" t="s">
        <v>62</v>
      </c>
      <c r="M3" s="6" t="s">
        <v>399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228</v>
      </c>
      <c r="D9" s="6">
        <v>1998</v>
      </c>
      <c r="E9" s="13" t="s">
        <v>229</v>
      </c>
      <c r="F9" s="6">
        <v>882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401</v>
      </c>
      <c r="N9" s="6">
        <v>2009</v>
      </c>
      <c r="O9" s="13" t="s">
        <v>302</v>
      </c>
      <c r="P9" s="6">
        <v>664</v>
      </c>
      <c r="Q9" s="6" t="s">
        <v>32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230</v>
      </c>
      <c r="D10" s="6">
        <v>2006</v>
      </c>
      <c r="E10" s="13" t="s">
        <v>231</v>
      </c>
      <c r="F10" s="6">
        <v>811</v>
      </c>
      <c r="G10" s="6" t="s">
        <v>15</v>
      </c>
      <c r="H10" s="14">
        <v>46059</v>
      </c>
      <c r="I10" s="12"/>
      <c r="J10" s="4" t="s">
        <v>4</v>
      </c>
      <c r="K10" s="11"/>
      <c r="L10" s="6" t="s">
        <v>20</v>
      </c>
      <c r="M10" s="6" t="s">
        <v>402</v>
      </c>
      <c r="N10" s="6">
        <v>2010</v>
      </c>
      <c r="O10" s="13" t="s">
        <v>403</v>
      </c>
      <c r="P10" s="6">
        <v>429</v>
      </c>
      <c r="Q10" s="6" t="s">
        <v>15</v>
      </c>
      <c r="R10" s="14">
        <v>46059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232</v>
      </c>
      <c r="D11" s="6">
        <v>2001</v>
      </c>
      <c r="E11" s="13" t="s">
        <v>233</v>
      </c>
      <c r="F11" s="6">
        <v>919</v>
      </c>
      <c r="G11" s="6" t="s">
        <v>234</v>
      </c>
      <c r="H11" s="14">
        <v>46054</v>
      </c>
      <c r="I11" s="12"/>
      <c r="J11" s="4" t="s">
        <v>4</v>
      </c>
      <c r="K11" s="11"/>
      <c r="L11" s="6" t="s">
        <v>26</v>
      </c>
      <c r="M11" s="6" t="s">
        <v>404</v>
      </c>
      <c r="N11" s="6">
        <v>2006</v>
      </c>
      <c r="O11" s="13" t="s">
        <v>405</v>
      </c>
      <c r="P11" s="6">
        <v>725</v>
      </c>
      <c r="Q11" s="6" t="s">
        <v>15</v>
      </c>
      <c r="R11" s="14">
        <v>46082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235</v>
      </c>
      <c r="D12" s="6">
        <v>2003</v>
      </c>
      <c r="E12" s="13" t="s">
        <v>236</v>
      </c>
      <c r="F12" s="6">
        <v>903</v>
      </c>
      <c r="G12" s="6" t="s">
        <v>15</v>
      </c>
      <c r="H12" s="14">
        <v>46082</v>
      </c>
      <c r="I12" s="12"/>
      <c r="J12" s="4" t="s">
        <v>4</v>
      </c>
      <c r="K12" s="11"/>
      <c r="L12" s="6" t="s">
        <v>29</v>
      </c>
      <c r="M12" s="6" t="s">
        <v>404</v>
      </c>
      <c r="N12" s="6">
        <v>2006</v>
      </c>
      <c r="O12" s="13" t="s">
        <v>406</v>
      </c>
      <c r="P12" s="6">
        <v>690</v>
      </c>
      <c r="Q12" s="6" t="s">
        <v>15</v>
      </c>
      <c r="R12" s="14">
        <v>46059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237</v>
      </c>
      <c r="D13" s="6">
        <v>1999</v>
      </c>
      <c r="E13" s="13" t="s">
        <v>238</v>
      </c>
      <c r="F13" s="6">
        <v>896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33</v>
      </c>
      <c r="M13" s="6" t="s">
        <v>407</v>
      </c>
      <c r="N13" s="6">
        <v>1983</v>
      </c>
      <c r="O13" s="13" t="s">
        <v>408</v>
      </c>
      <c r="P13" s="6">
        <v>684</v>
      </c>
      <c r="Q13" s="6" t="s">
        <v>15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33</v>
      </c>
      <c r="C14" s="6" t="s">
        <v>237</v>
      </c>
      <c r="D14" s="6">
        <v>1999</v>
      </c>
      <c r="E14" s="13" t="s">
        <v>239</v>
      </c>
      <c r="F14" s="6">
        <v>954</v>
      </c>
      <c r="G14" s="6" t="s">
        <v>15</v>
      </c>
      <c r="H14" s="14">
        <v>46082</v>
      </c>
      <c r="I14" s="12"/>
      <c r="J14" s="4" t="s">
        <v>4</v>
      </c>
      <c r="K14" s="11"/>
      <c r="L14" s="6" t="s">
        <v>35</v>
      </c>
      <c r="M14" s="6" t="s">
        <v>402</v>
      </c>
      <c r="N14" s="6">
        <v>2010</v>
      </c>
      <c r="O14" s="13" t="s">
        <v>151</v>
      </c>
      <c r="P14" s="6">
        <v>408</v>
      </c>
      <c r="Q14" s="6" t="s">
        <v>15</v>
      </c>
      <c r="R14" s="14">
        <v>46061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240</v>
      </c>
      <c r="D15" s="6">
        <v>1954</v>
      </c>
      <c r="E15" s="13" t="s">
        <v>241</v>
      </c>
      <c r="F15" s="6">
        <v>25</v>
      </c>
      <c r="G15" s="6" t="s">
        <v>32</v>
      </c>
      <c r="H15" s="14">
        <v>46053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242</v>
      </c>
      <c r="D16" s="6">
        <v>2011</v>
      </c>
      <c r="E16" s="13" t="s">
        <v>243</v>
      </c>
      <c r="F16" s="6">
        <v>158</v>
      </c>
      <c r="G16" s="6" t="s">
        <v>211</v>
      </c>
      <c r="H16" s="14">
        <v>46047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8</v>
      </c>
      <c r="E22" s="5" t="s">
        <v>67</v>
      </c>
      <c r="F22" s="16">
        <v>5548</v>
      </c>
      <c r="J22" s="4" t="s">
        <v>4</v>
      </c>
      <c r="L22" s="5" t="s">
        <v>66</v>
      </c>
      <c r="M22" s="16">
        <v>6</v>
      </c>
      <c r="O22" s="5" t="s">
        <v>67</v>
      </c>
      <c r="P22" s="16">
        <v>3600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29</v>
      </c>
      <c r="C27" s="6" t="s">
        <v>244</v>
      </c>
      <c r="D27" s="6">
        <v>2008</v>
      </c>
      <c r="E27" s="13" t="s">
        <v>245</v>
      </c>
      <c r="F27" s="6">
        <v>835</v>
      </c>
      <c r="G27" s="6" t="s">
        <v>15</v>
      </c>
      <c r="H27" s="14">
        <v>46080</v>
      </c>
      <c r="I27" s="12"/>
      <c r="J27" s="4" t="s">
        <v>4</v>
      </c>
      <c r="K27" s="11"/>
      <c r="L27" s="6" t="s">
        <v>26</v>
      </c>
      <c r="M27" s="6" t="s">
        <v>409</v>
      </c>
      <c r="N27" s="6">
        <v>2008</v>
      </c>
      <c r="O27" s="13" t="s">
        <v>410</v>
      </c>
      <c r="P27" s="6">
        <v>665</v>
      </c>
      <c r="Q27" s="6" t="s">
        <v>32</v>
      </c>
      <c r="R27" s="14">
        <v>46089</v>
      </c>
      <c r="S27" s="12"/>
      <c r="T27" s="4" t="s">
        <v>4</v>
      </c>
    </row>
    <row r="28" spans="1:20" ht="13" customHeight="1">
      <c r="A28" s="11"/>
      <c r="B28" s="6" t="s">
        <v>22</v>
      </c>
      <c r="C28" s="6" t="s">
        <v>235</v>
      </c>
      <c r="D28" s="6">
        <v>2003</v>
      </c>
      <c r="E28" s="13" t="s">
        <v>246</v>
      </c>
      <c r="F28" s="6">
        <v>819</v>
      </c>
      <c r="G28" s="6" t="s">
        <v>15</v>
      </c>
      <c r="H28" s="14">
        <v>46081</v>
      </c>
      <c r="I28" s="12"/>
      <c r="J28" s="4" t="s">
        <v>4</v>
      </c>
      <c r="K28" s="11"/>
      <c r="L28" s="6" t="s">
        <v>33</v>
      </c>
      <c r="M28" s="6" t="s">
        <v>411</v>
      </c>
      <c r="N28" s="6">
        <v>2008</v>
      </c>
      <c r="O28" s="13" t="s">
        <v>412</v>
      </c>
      <c r="P28" s="6">
        <v>645</v>
      </c>
      <c r="Q28" s="6" t="s">
        <v>15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247</v>
      </c>
      <c r="D29" s="6">
        <v>1990</v>
      </c>
      <c r="E29" s="13" t="s">
        <v>248</v>
      </c>
      <c r="F29" s="6">
        <v>806</v>
      </c>
      <c r="G29" s="6" t="s">
        <v>15</v>
      </c>
      <c r="H29" s="14">
        <v>46080</v>
      </c>
      <c r="I29" s="12"/>
      <c r="J29" s="4" t="s">
        <v>4</v>
      </c>
      <c r="K29" s="11"/>
      <c r="L29" s="6" t="s">
        <v>29</v>
      </c>
      <c r="M29" s="6" t="s">
        <v>409</v>
      </c>
      <c r="N29" s="6">
        <v>2008</v>
      </c>
      <c r="O29" s="13" t="s">
        <v>413</v>
      </c>
      <c r="P29" s="6">
        <v>613</v>
      </c>
      <c r="Q29" s="6" t="s">
        <v>32</v>
      </c>
      <c r="R29" s="14">
        <v>46087</v>
      </c>
      <c r="S29" s="12"/>
      <c r="T29" s="4" t="s">
        <v>4</v>
      </c>
    </row>
    <row r="30" spans="1:20" ht="13" customHeight="1">
      <c r="A30" s="11"/>
      <c r="B30" s="6" t="s">
        <v>26</v>
      </c>
      <c r="C30" s="6" t="s">
        <v>244</v>
      </c>
      <c r="D30" s="6">
        <v>2008</v>
      </c>
      <c r="E30" s="13" t="s">
        <v>249</v>
      </c>
      <c r="F30" s="6">
        <v>796</v>
      </c>
      <c r="G30" s="6" t="s">
        <v>15</v>
      </c>
      <c r="H30" s="14">
        <v>46082</v>
      </c>
      <c r="I30" s="12"/>
      <c r="J30" s="4" t="s">
        <v>4</v>
      </c>
      <c r="K30" s="11"/>
      <c r="L30" s="6" t="s">
        <v>29</v>
      </c>
      <c r="M30" s="6" t="s">
        <v>414</v>
      </c>
      <c r="N30" s="6">
        <v>2008</v>
      </c>
      <c r="O30" s="13" t="s">
        <v>415</v>
      </c>
      <c r="P30" s="6">
        <v>595</v>
      </c>
      <c r="Q30" s="6" t="s">
        <v>15</v>
      </c>
      <c r="R30" s="14">
        <v>46059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250</v>
      </c>
      <c r="D31" s="6">
        <v>1996</v>
      </c>
      <c r="E31" s="13" t="s">
        <v>251</v>
      </c>
      <c r="F31" s="6">
        <v>795</v>
      </c>
      <c r="G31" s="6" t="s">
        <v>15</v>
      </c>
      <c r="H31" s="14">
        <v>46082</v>
      </c>
      <c r="I31" s="12"/>
      <c r="J31" s="4" t="s">
        <v>4</v>
      </c>
      <c r="K31" s="11"/>
      <c r="L31" s="6" t="s">
        <v>29</v>
      </c>
      <c r="M31" s="6" t="s">
        <v>416</v>
      </c>
      <c r="N31" s="6">
        <v>2007</v>
      </c>
      <c r="O31" s="13" t="s">
        <v>417</v>
      </c>
      <c r="P31" s="6">
        <v>573</v>
      </c>
      <c r="Q31" s="6" t="s">
        <v>15</v>
      </c>
      <c r="R31" s="14">
        <v>46059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35</v>
      </c>
      <c r="M32" s="6" t="s">
        <v>418</v>
      </c>
      <c r="N32" s="6">
        <v>2011</v>
      </c>
      <c r="O32" s="13" t="s">
        <v>151</v>
      </c>
      <c r="P32" s="6">
        <v>408</v>
      </c>
      <c r="Q32" s="6" t="s">
        <v>32</v>
      </c>
      <c r="R32" s="14">
        <v>46088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35</v>
      </c>
      <c r="M33" s="6" t="s">
        <v>419</v>
      </c>
      <c r="N33" s="6">
        <v>2009</v>
      </c>
      <c r="O33" s="13" t="s">
        <v>192</v>
      </c>
      <c r="P33" s="6">
        <v>295</v>
      </c>
      <c r="Q33" s="6" t="s">
        <v>15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35</v>
      </c>
      <c r="M34" s="6" t="s">
        <v>420</v>
      </c>
      <c r="N34" s="6">
        <v>2014</v>
      </c>
      <c r="O34" s="13" t="s">
        <v>60</v>
      </c>
      <c r="P34" s="6">
        <v>167</v>
      </c>
      <c r="Q34" s="6" t="s">
        <v>15</v>
      </c>
      <c r="R34" s="14">
        <v>46060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5</v>
      </c>
      <c r="E36" s="5" t="s">
        <v>67</v>
      </c>
      <c r="F36" s="16">
        <v>4051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3961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13</v>
      </c>
      <c r="E38" s="5" t="s">
        <v>69</v>
      </c>
      <c r="F38" s="16">
        <v>9599</v>
      </c>
      <c r="J38" s="4" t="s">
        <v>4</v>
      </c>
      <c r="L38" s="5" t="s">
        <v>68</v>
      </c>
      <c r="M38" s="16">
        <v>14</v>
      </c>
      <c r="O38" s="5" t="s">
        <v>69</v>
      </c>
      <c r="P38" s="16">
        <v>7561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10</v>
      </c>
      <c r="J40" s="4" t="s">
        <v>4</v>
      </c>
      <c r="L40" s="5" t="s">
        <v>70</v>
      </c>
      <c r="M40" s="16">
        <v>11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227</v>
      </c>
      <c r="F44" s="7">
        <v>20</v>
      </c>
      <c r="G44" s="7"/>
      <c r="J44" s="4" t="s">
        <v>4</v>
      </c>
      <c r="L44" s="5" t="s">
        <v>61</v>
      </c>
      <c r="M44" s="6" t="s">
        <v>227</v>
      </c>
      <c r="P44" s="7">
        <v>35</v>
      </c>
      <c r="Q44" s="7"/>
      <c r="T44" s="4" t="s">
        <v>4</v>
      </c>
    </row>
    <row r="45" spans="1:20" ht="13" customHeight="1">
      <c r="B45" s="5" t="s">
        <v>62</v>
      </c>
      <c r="C45" s="6" t="s">
        <v>532</v>
      </c>
      <c r="F45" s="7"/>
      <c r="G45" s="7"/>
      <c r="J45" s="4" t="s">
        <v>4</v>
      </c>
      <c r="L45" s="5" t="s">
        <v>62</v>
      </c>
      <c r="M45" s="6" t="s">
        <v>808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20</v>
      </c>
      <c r="C51" s="6" t="s">
        <v>534</v>
      </c>
      <c r="D51" s="6">
        <v>2000</v>
      </c>
      <c r="E51" s="13" t="s">
        <v>535</v>
      </c>
      <c r="F51" s="6">
        <v>709</v>
      </c>
      <c r="G51" s="6" t="s">
        <v>15</v>
      </c>
      <c r="H51" s="14">
        <v>46059</v>
      </c>
      <c r="I51" s="12"/>
      <c r="J51" s="4" t="s">
        <v>4</v>
      </c>
      <c r="K51" s="11"/>
      <c r="L51" s="6" t="s">
        <v>20</v>
      </c>
      <c r="M51" s="6" t="s">
        <v>810</v>
      </c>
      <c r="N51" s="6">
        <v>2014</v>
      </c>
      <c r="O51" s="13" t="s">
        <v>811</v>
      </c>
      <c r="P51" s="6">
        <v>137</v>
      </c>
      <c r="Q51" s="6" t="s">
        <v>211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22</v>
      </c>
      <c r="C52" s="6" t="s">
        <v>534</v>
      </c>
      <c r="D52" s="6">
        <v>2000</v>
      </c>
      <c r="E52" s="13" t="s">
        <v>536</v>
      </c>
      <c r="F52" s="6">
        <v>697</v>
      </c>
      <c r="G52" s="6" t="s">
        <v>78</v>
      </c>
      <c r="H52" s="14">
        <v>46067</v>
      </c>
      <c r="I52" s="12"/>
      <c r="J52" s="4" t="s">
        <v>4</v>
      </c>
      <c r="K52" s="11"/>
      <c r="L52" s="6" t="s">
        <v>26</v>
      </c>
      <c r="M52" s="6" t="s">
        <v>812</v>
      </c>
      <c r="N52" s="6">
        <v>2010</v>
      </c>
      <c r="O52" s="13" t="s">
        <v>813</v>
      </c>
      <c r="P52" s="6">
        <v>558</v>
      </c>
      <c r="Q52" s="6" t="s">
        <v>211</v>
      </c>
      <c r="R52" s="14">
        <v>46046</v>
      </c>
      <c r="S52" s="12"/>
      <c r="T52" s="4" t="s">
        <v>4</v>
      </c>
    </row>
    <row r="53" spans="1:20" ht="13" customHeight="1">
      <c r="A53" s="11"/>
      <c r="B53" s="6" t="s">
        <v>26</v>
      </c>
      <c r="C53" s="6" t="s">
        <v>537</v>
      </c>
      <c r="D53" s="6">
        <v>2003</v>
      </c>
      <c r="E53" s="13" t="s">
        <v>538</v>
      </c>
      <c r="F53" s="6">
        <v>728</v>
      </c>
      <c r="G53" s="6" t="s">
        <v>15</v>
      </c>
      <c r="H53" s="14">
        <v>46082</v>
      </c>
      <c r="I53" s="12"/>
      <c r="J53" s="4" t="s">
        <v>4</v>
      </c>
      <c r="K53" s="11"/>
      <c r="L53" s="6" t="s">
        <v>29</v>
      </c>
      <c r="M53" s="6" t="s">
        <v>814</v>
      </c>
      <c r="N53" s="6">
        <v>1992</v>
      </c>
      <c r="O53" s="13" t="s">
        <v>815</v>
      </c>
      <c r="P53" s="6">
        <v>687</v>
      </c>
      <c r="Q53" s="6" t="s">
        <v>15</v>
      </c>
      <c r="R53" s="14">
        <v>46080</v>
      </c>
      <c r="S53" s="12"/>
      <c r="T53" s="4" t="s">
        <v>4</v>
      </c>
    </row>
    <row r="54" spans="1:20" ht="13" customHeight="1">
      <c r="A54" s="11"/>
      <c r="B54" s="6" t="s">
        <v>29</v>
      </c>
      <c r="C54" s="6" t="s">
        <v>539</v>
      </c>
      <c r="D54" s="6">
        <v>1992</v>
      </c>
      <c r="E54" s="13" t="s">
        <v>540</v>
      </c>
      <c r="F54" s="6">
        <v>716</v>
      </c>
      <c r="G54" s="6" t="s">
        <v>15</v>
      </c>
      <c r="H54" s="14">
        <v>46080</v>
      </c>
      <c r="I54" s="12"/>
      <c r="J54" s="4" t="s">
        <v>4</v>
      </c>
      <c r="K54" s="11"/>
      <c r="L54" s="6" t="s">
        <v>33</v>
      </c>
      <c r="M54" s="6" t="s">
        <v>812</v>
      </c>
      <c r="N54" s="6">
        <v>2010</v>
      </c>
      <c r="O54" s="13" t="s">
        <v>816</v>
      </c>
      <c r="P54" s="6">
        <v>729</v>
      </c>
      <c r="Q54" s="6" t="s">
        <v>15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33</v>
      </c>
      <c r="C55" s="6" t="s">
        <v>539</v>
      </c>
      <c r="D55" s="6">
        <v>1992</v>
      </c>
      <c r="E55" s="13" t="s">
        <v>541</v>
      </c>
      <c r="F55" s="6">
        <v>721</v>
      </c>
      <c r="G55" s="6" t="s">
        <v>15</v>
      </c>
      <c r="H55" s="14">
        <v>46082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5</v>
      </c>
      <c r="E64" s="5" t="s">
        <v>67</v>
      </c>
      <c r="F64" s="16">
        <v>3571</v>
      </c>
      <c r="J64" s="4" t="s">
        <v>4</v>
      </c>
      <c r="L64" s="5" t="s">
        <v>66</v>
      </c>
      <c r="M64" s="16">
        <v>4</v>
      </c>
      <c r="O64" s="5" t="s">
        <v>67</v>
      </c>
      <c r="P64" s="16">
        <v>2111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26</v>
      </c>
      <c r="C69" s="6" t="s">
        <v>542</v>
      </c>
      <c r="D69" s="6">
        <v>2005</v>
      </c>
      <c r="E69" s="13" t="s">
        <v>543</v>
      </c>
      <c r="F69" s="6">
        <v>693</v>
      </c>
      <c r="G69" s="6" t="s">
        <v>15</v>
      </c>
      <c r="H69" s="14">
        <v>46082</v>
      </c>
      <c r="I69" s="12"/>
      <c r="J69" s="4" t="s">
        <v>4</v>
      </c>
      <c r="K69" s="11"/>
      <c r="L69" s="6" t="s">
        <v>33</v>
      </c>
      <c r="M69" s="6" t="s">
        <v>814</v>
      </c>
      <c r="N69" s="6">
        <v>1992</v>
      </c>
      <c r="O69" s="13" t="s">
        <v>541</v>
      </c>
      <c r="P69" s="6">
        <v>721</v>
      </c>
      <c r="Q69" s="6" t="s">
        <v>15</v>
      </c>
      <c r="R69" s="14">
        <v>46082</v>
      </c>
      <c r="S69" s="12"/>
      <c r="T69" s="4" t="s">
        <v>4</v>
      </c>
    </row>
    <row r="70" spans="1:20" ht="13" customHeight="1">
      <c r="A70" s="11"/>
      <c r="B70" s="6" t="s">
        <v>33</v>
      </c>
      <c r="C70" s="6" t="s">
        <v>544</v>
      </c>
      <c r="D70" s="6">
        <v>1991</v>
      </c>
      <c r="E70" s="13" t="s">
        <v>545</v>
      </c>
      <c r="F70" s="6">
        <v>678</v>
      </c>
      <c r="G70" s="6" t="s">
        <v>15</v>
      </c>
      <c r="H70" s="14">
        <v>46061</v>
      </c>
      <c r="I70" s="12"/>
      <c r="J70" s="4" t="s">
        <v>4</v>
      </c>
      <c r="K70" s="11"/>
      <c r="L70" s="6" t="s">
        <v>33</v>
      </c>
      <c r="M70" s="6" t="s">
        <v>817</v>
      </c>
      <c r="N70" s="6">
        <v>1994</v>
      </c>
      <c r="O70" s="13" t="s">
        <v>818</v>
      </c>
      <c r="P70" s="6">
        <v>644</v>
      </c>
      <c r="Q70" s="6" t="s">
        <v>15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29</v>
      </c>
      <c r="C71" s="6" t="s">
        <v>546</v>
      </c>
      <c r="D71" s="6">
        <v>2005</v>
      </c>
      <c r="E71" s="13" t="s">
        <v>547</v>
      </c>
      <c r="F71" s="6">
        <v>664</v>
      </c>
      <c r="G71" s="6" t="s">
        <v>15</v>
      </c>
      <c r="H71" s="14">
        <v>46080</v>
      </c>
      <c r="I71" s="12"/>
      <c r="J71" s="4" t="s">
        <v>4</v>
      </c>
      <c r="K71" s="11"/>
      <c r="L71" s="6" t="s">
        <v>29</v>
      </c>
      <c r="M71" s="6" t="s">
        <v>812</v>
      </c>
      <c r="N71" s="6">
        <v>2010</v>
      </c>
      <c r="O71" s="13" t="s">
        <v>819</v>
      </c>
      <c r="P71" s="6">
        <v>634</v>
      </c>
      <c r="Q71" s="6" t="s">
        <v>32</v>
      </c>
      <c r="R71" s="14">
        <v>46087</v>
      </c>
      <c r="S71" s="12"/>
      <c r="T71" s="4" t="s">
        <v>4</v>
      </c>
    </row>
    <row r="72" spans="1:20" ht="13" customHeight="1">
      <c r="A72" s="11"/>
      <c r="B72" s="6" t="s">
        <v>33</v>
      </c>
      <c r="C72" s="6" t="s">
        <v>548</v>
      </c>
      <c r="D72" s="6">
        <v>2001</v>
      </c>
      <c r="E72" s="13" t="s">
        <v>549</v>
      </c>
      <c r="F72" s="6">
        <v>599</v>
      </c>
      <c r="G72" s="6" t="s">
        <v>15</v>
      </c>
      <c r="H72" s="14">
        <v>46082</v>
      </c>
      <c r="I72" s="12"/>
      <c r="J72" s="4" t="s">
        <v>4</v>
      </c>
      <c r="K72" s="11"/>
      <c r="L72" s="6" t="s">
        <v>33</v>
      </c>
      <c r="M72" s="6" t="s">
        <v>820</v>
      </c>
      <c r="N72" s="6">
        <v>1988</v>
      </c>
      <c r="O72" s="13" t="s">
        <v>821</v>
      </c>
      <c r="P72" s="6">
        <v>615</v>
      </c>
      <c r="Q72" s="6" t="s">
        <v>15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29</v>
      </c>
      <c r="C73" s="6" t="s">
        <v>544</v>
      </c>
      <c r="D73" s="6">
        <v>1991</v>
      </c>
      <c r="E73" s="13" t="s">
        <v>550</v>
      </c>
      <c r="F73" s="6">
        <v>599</v>
      </c>
      <c r="G73" s="6" t="s">
        <v>15</v>
      </c>
      <c r="H73" s="14">
        <v>46080</v>
      </c>
      <c r="I73" s="12"/>
      <c r="J73" s="4" t="s">
        <v>4</v>
      </c>
      <c r="K73" s="11"/>
      <c r="L73" s="6" t="s">
        <v>29</v>
      </c>
      <c r="M73" s="6" t="s">
        <v>822</v>
      </c>
      <c r="N73" s="6">
        <v>1986</v>
      </c>
      <c r="O73" s="13" t="s">
        <v>823</v>
      </c>
      <c r="P73" s="6">
        <v>426</v>
      </c>
      <c r="Q73" s="6" t="s">
        <v>15</v>
      </c>
      <c r="R73" s="14">
        <v>46059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5</v>
      </c>
      <c r="E78" s="5" t="s">
        <v>67</v>
      </c>
      <c r="F78" s="16">
        <v>3233</v>
      </c>
      <c r="J78" s="4" t="s">
        <v>4</v>
      </c>
      <c r="L78" s="5" t="s">
        <v>66</v>
      </c>
      <c r="M78" s="16">
        <v>5</v>
      </c>
      <c r="O78" s="5" t="s">
        <v>67</v>
      </c>
      <c r="P78" s="16">
        <v>3040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10</v>
      </c>
      <c r="E80" s="5" t="s">
        <v>69</v>
      </c>
      <c r="F80" s="16">
        <v>6804</v>
      </c>
      <c r="J80" s="4" t="s">
        <v>4</v>
      </c>
      <c r="L80" s="5" t="s">
        <v>68</v>
      </c>
      <c r="M80" s="16">
        <v>9</v>
      </c>
      <c r="O80" s="5" t="s">
        <v>69</v>
      </c>
      <c r="P80" s="16">
        <v>5151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7</v>
      </c>
      <c r="J82" s="4" t="s">
        <v>4</v>
      </c>
      <c r="L82" s="5" t="s">
        <v>70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227</v>
      </c>
      <c r="F86" s="7" t="s">
        <v>4</v>
      </c>
      <c r="G86" s="7"/>
      <c r="J86" s="4" t="s">
        <v>4</v>
      </c>
      <c r="L86" s="5" t="s">
        <v>61</v>
      </c>
      <c r="M86" s="6" t="s">
        <v>227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842</v>
      </c>
      <c r="F87" s="7"/>
      <c r="G87" s="7"/>
      <c r="J87" s="4" t="s">
        <v>4</v>
      </c>
      <c r="L87" s="5" t="s">
        <v>62</v>
      </c>
      <c r="M87" s="6" t="s">
        <v>988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844</v>
      </c>
      <c r="D93" s="6">
        <v>2010</v>
      </c>
      <c r="E93" s="13" t="s">
        <v>845</v>
      </c>
      <c r="F93" s="6">
        <v>581</v>
      </c>
      <c r="G93" s="6" t="s">
        <v>78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989</v>
      </c>
      <c r="N93" s="6">
        <v>1987</v>
      </c>
      <c r="O93" s="13" t="s">
        <v>990</v>
      </c>
      <c r="P93" s="6">
        <v>646</v>
      </c>
      <c r="Q93" s="6" t="s">
        <v>15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846</v>
      </c>
      <c r="D94" s="6">
        <v>2010</v>
      </c>
      <c r="E94" s="13" t="s">
        <v>847</v>
      </c>
      <c r="F94" s="6">
        <v>410</v>
      </c>
      <c r="G94" s="6" t="s">
        <v>211</v>
      </c>
      <c r="H94" s="14">
        <v>46046</v>
      </c>
      <c r="I94" s="12"/>
      <c r="J94" s="4" t="s">
        <v>4</v>
      </c>
      <c r="K94" s="11"/>
      <c r="L94" s="6" t="s">
        <v>20</v>
      </c>
      <c r="M94" s="6" t="s">
        <v>991</v>
      </c>
      <c r="N94" s="6">
        <v>1966</v>
      </c>
      <c r="O94" s="13" t="s">
        <v>992</v>
      </c>
      <c r="P94" s="6">
        <v>237</v>
      </c>
      <c r="Q94" s="6" t="s">
        <v>32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38</v>
      </c>
      <c r="C95" s="6" t="s">
        <v>844</v>
      </c>
      <c r="D95" s="6">
        <v>2010</v>
      </c>
      <c r="E95" s="13" t="s">
        <v>243</v>
      </c>
      <c r="F95" s="6">
        <v>750</v>
      </c>
      <c r="G95" s="6" t="s">
        <v>15</v>
      </c>
      <c r="H95" s="14">
        <v>46082</v>
      </c>
      <c r="I95" s="12"/>
      <c r="J95" s="4" t="s">
        <v>4</v>
      </c>
      <c r="K95" s="11"/>
      <c r="L95" s="6" t="s">
        <v>35</v>
      </c>
      <c r="M95" s="6" t="s">
        <v>991</v>
      </c>
      <c r="N95" s="6">
        <v>1966</v>
      </c>
      <c r="O95" s="13" t="s">
        <v>91</v>
      </c>
      <c r="P95" s="6">
        <v>258</v>
      </c>
      <c r="Q95" s="6" t="s">
        <v>32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848</v>
      </c>
      <c r="D96" s="6">
        <v>2010</v>
      </c>
      <c r="E96" s="13" t="s">
        <v>833</v>
      </c>
      <c r="F96" s="6">
        <v>408</v>
      </c>
      <c r="G96" s="6" t="s">
        <v>211</v>
      </c>
      <c r="H96" s="14">
        <v>46030</v>
      </c>
      <c r="I96" s="12"/>
      <c r="J96" s="4" t="s">
        <v>4</v>
      </c>
      <c r="K96" s="11"/>
      <c r="L96" s="6" t="s">
        <v>38</v>
      </c>
      <c r="M96" s="6" t="s">
        <v>993</v>
      </c>
      <c r="N96" s="6">
        <v>1962</v>
      </c>
      <c r="O96" s="13" t="s">
        <v>342</v>
      </c>
      <c r="P96" s="6">
        <v>419</v>
      </c>
      <c r="Q96" s="6" t="s">
        <v>32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43</v>
      </c>
      <c r="C97" s="6" t="s">
        <v>846</v>
      </c>
      <c r="D97" s="6">
        <v>2010</v>
      </c>
      <c r="E97" s="13" t="s">
        <v>849</v>
      </c>
      <c r="F97" s="6">
        <v>442</v>
      </c>
      <c r="G97" s="6" t="s">
        <v>211</v>
      </c>
      <c r="H97" s="14">
        <v>46046</v>
      </c>
      <c r="I97" s="12"/>
      <c r="J97" s="4" t="s">
        <v>4</v>
      </c>
      <c r="K97" s="11"/>
      <c r="L97" s="6" t="s">
        <v>41</v>
      </c>
      <c r="M97" s="6" t="s">
        <v>991</v>
      </c>
      <c r="N97" s="6">
        <v>1966</v>
      </c>
      <c r="O97" s="13" t="s">
        <v>994</v>
      </c>
      <c r="P97" s="6">
        <v>212</v>
      </c>
      <c r="Q97" s="6" t="s">
        <v>32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59</v>
      </c>
      <c r="C98" s="6" t="s">
        <v>850</v>
      </c>
      <c r="D98" s="6">
        <v>1956</v>
      </c>
      <c r="E98" s="13" t="s">
        <v>851</v>
      </c>
      <c r="F98" s="6">
        <v>220</v>
      </c>
      <c r="G98" s="6" t="s">
        <v>32</v>
      </c>
      <c r="H98" s="14">
        <v>46053</v>
      </c>
      <c r="I98" s="12"/>
      <c r="J98" s="4" t="s">
        <v>4</v>
      </c>
      <c r="K98" s="11"/>
      <c r="L98" s="6" t="s">
        <v>45</v>
      </c>
      <c r="M98" s="6" t="s">
        <v>995</v>
      </c>
      <c r="N98" s="6">
        <v>1996</v>
      </c>
      <c r="O98" s="13" t="s">
        <v>312</v>
      </c>
      <c r="P98" s="6">
        <v>419</v>
      </c>
      <c r="Q98" s="6" t="s">
        <v>996</v>
      </c>
      <c r="R98" s="14">
        <v>46068</v>
      </c>
      <c r="S98" s="12"/>
      <c r="T98" s="4" t="s">
        <v>4</v>
      </c>
    </row>
    <row r="99" spans="1:20" ht="13" customHeight="1">
      <c r="A99" s="11"/>
      <c r="B99" s="6" t="s">
        <v>45</v>
      </c>
      <c r="C99" s="6" t="s">
        <v>846</v>
      </c>
      <c r="D99" s="6">
        <v>2010</v>
      </c>
      <c r="E99" s="13" t="s">
        <v>121</v>
      </c>
      <c r="F99" s="6">
        <v>278</v>
      </c>
      <c r="G99" s="6" t="s">
        <v>852</v>
      </c>
      <c r="H99" s="14">
        <v>46048</v>
      </c>
      <c r="I99" s="12"/>
      <c r="J99" s="4" t="s">
        <v>4</v>
      </c>
      <c r="K99" s="11"/>
      <c r="L99" s="6" t="s">
        <v>125</v>
      </c>
      <c r="M99" s="6" t="s">
        <v>997</v>
      </c>
      <c r="N99" s="6">
        <v>1985</v>
      </c>
      <c r="O99" s="13" t="s">
        <v>998</v>
      </c>
      <c r="P99" s="6">
        <v>505</v>
      </c>
      <c r="Q99" s="6" t="s">
        <v>211</v>
      </c>
      <c r="R99" s="14">
        <v>46046</v>
      </c>
      <c r="S99" s="12"/>
      <c r="T99" s="4" t="s">
        <v>4</v>
      </c>
    </row>
    <row r="100" spans="1:20" ht="13" customHeight="1">
      <c r="A100" s="11"/>
      <c r="B100" s="6" t="s">
        <v>125</v>
      </c>
      <c r="C100" s="6" t="s">
        <v>853</v>
      </c>
      <c r="D100" s="6">
        <v>1968</v>
      </c>
      <c r="E100" s="13" t="s">
        <v>854</v>
      </c>
      <c r="F100" s="6">
        <v>483</v>
      </c>
      <c r="G100" s="6" t="s">
        <v>211</v>
      </c>
      <c r="H100" s="14">
        <v>46030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8</v>
      </c>
      <c r="E106" s="5" t="s">
        <v>67</v>
      </c>
      <c r="F106" s="16">
        <v>3572</v>
      </c>
      <c r="J106" s="4" t="s">
        <v>4</v>
      </c>
      <c r="L106" s="5" t="s">
        <v>66</v>
      </c>
      <c r="M106" s="16">
        <v>7</v>
      </c>
      <c r="O106" s="5" t="s">
        <v>67</v>
      </c>
      <c r="P106" s="16">
        <v>2696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846</v>
      </c>
      <c r="D111" s="6">
        <v>2010</v>
      </c>
      <c r="E111" s="13" t="s">
        <v>855</v>
      </c>
      <c r="F111" s="6">
        <v>419</v>
      </c>
      <c r="G111" s="6" t="s">
        <v>15</v>
      </c>
      <c r="H111" s="14">
        <v>46060</v>
      </c>
      <c r="I111" s="12"/>
      <c r="J111" s="4" t="s">
        <v>4</v>
      </c>
      <c r="K111" s="11"/>
      <c r="L111" s="6" t="s">
        <v>38</v>
      </c>
      <c r="M111" s="6" t="s">
        <v>991</v>
      </c>
      <c r="N111" s="6">
        <v>1966</v>
      </c>
      <c r="O111" s="13" t="s">
        <v>364</v>
      </c>
      <c r="P111" s="6">
        <v>391</v>
      </c>
      <c r="Q111" s="6" t="s">
        <v>32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41</v>
      </c>
      <c r="C112" s="6" t="s">
        <v>846</v>
      </c>
      <c r="D112" s="6">
        <v>2010</v>
      </c>
      <c r="E112" s="13" t="s">
        <v>856</v>
      </c>
      <c r="F112" s="6">
        <v>364</v>
      </c>
      <c r="G112" s="6" t="s">
        <v>211</v>
      </c>
      <c r="H112" s="14">
        <v>46047</v>
      </c>
      <c r="I112" s="12"/>
      <c r="J112" s="4" t="s">
        <v>4</v>
      </c>
      <c r="K112" s="11"/>
      <c r="L112" s="6" t="s">
        <v>45</v>
      </c>
      <c r="M112" s="6" t="s">
        <v>989</v>
      </c>
      <c r="N112" s="6">
        <v>1987</v>
      </c>
      <c r="O112" s="13" t="s">
        <v>999</v>
      </c>
      <c r="P112" s="6">
        <v>375</v>
      </c>
      <c r="Q112" s="6" t="s">
        <v>996</v>
      </c>
      <c r="R112" s="14">
        <v>46068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857</v>
      </c>
      <c r="D113" s="6">
        <v>1974</v>
      </c>
      <c r="E113" s="13" t="s">
        <v>191</v>
      </c>
      <c r="F113" s="6">
        <v>329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12</v>
      </c>
      <c r="M113" s="6" t="s">
        <v>1000</v>
      </c>
      <c r="N113" s="6">
        <v>2013</v>
      </c>
      <c r="O113" s="13" t="s">
        <v>1001</v>
      </c>
      <c r="P113" s="6">
        <v>216</v>
      </c>
      <c r="Q113" s="6" t="s">
        <v>15</v>
      </c>
      <c r="R113" s="14">
        <v>46060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858</v>
      </c>
      <c r="D114" s="6">
        <v>2014</v>
      </c>
      <c r="E114" s="13" t="s">
        <v>859</v>
      </c>
      <c r="F114" s="6">
        <v>152</v>
      </c>
      <c r="G114" s="6" t="s">
        <v>15</v>
      </c>
      <c r="H114" s="14">
        <v>46060</v>
      </c>
      <c r="I114" s="12"/>
      <c r="J114" s="4" t="s">
        <v>4</v>
      </c>
      <c r="K114" s="11"/>
      <c r="L114" s="6" t="s">
        <v>12</v>
      </c>
      <c r="M114" s="6" t="s">
        <v>993</v>
      </c>
      <c r="N114" s="6">
        <v>1962</v>
      </c>
      <c r="O114" s="13" t="s">
        <v>1002</v>
      </c>
      <c r="P114" s="6">
        <v>197</v>
      </c>
      <c r="Q114" s="6" t="s">
        <v>211</v>
      </c>
      <c r="R114" s="14">
        <v>46034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860</v>
      </c>
      <c r="D115" s="6">
        <v>2015</v>
      </c>
      <c r="E115" s="13" t="s">
        <v>861</v>
      </c>
      <c r="F115" s="6">
        <v>2</v>
      </c>
      <c r="G115" s="6" t="s">
        <v>15</v>
      </c>
      <c r="H115" s="14">
        <v>46061</v>
      </c>
      <c r="I115" s="12"/>
      <c r="J115" s="4" t="s">
        <v>4</v>
      </c>
      <c r="K115" s="11"/>
      <c r="L115" s="6" t="s">
        <v>12</v>
      </c>
      <c r="M115" s="6" t="s">
        <v>991</v>
      </c>
      <c r="N115" s="6">
        <v>1966</v>
      </c>
      <c r="O115" s="13" t="s">
        <v>1003</v>
      </c>
      <c r="P115" s="6">
        <v>184</v>
      </c>
      <c r="Q115" s="6" t="s">
        <v>211</v>
      </c>
      <c r="R115" s="14">
        <v>46034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41</v>
      </c>
      <c r="M116" s="6" t="s">
        <v>993</v>
      </c>
      <c r="N116" s="6">
        <v>1962</v>
      </c>
      <c r="O116" s="13" t="s">
        <v>458</v>
      </c>
      <c r="P116" s="6">
        <v>181</v>
      </c>
      <c r="Q116" s="6" t="s">
        <v>32</v>
      </c>
      <c r="R116" s="14">
        <v>46053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20</v>
      </c>
      <c r="M117" s="6" t="s">
        <v>993</v>
      </c>
      <c r="N117" s="6">
        <v>1962</v>
      </c>
      <c r="O117" s="13" t="s">
        <v>1004</v>
      </c>
      <c r="P117" s="6">
        <v>139</v>
      </c>
      <c r="Q117" s="6" t="s">
        <v>32</v>
      </c>
      <c r="R117" s="14">
        <v>46053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35</v>
      </c>
      <c r="M118" s="6" t="s">
        <v>993</v>
      </c>
      <c r="N118" s="6">
        <v>1962</v>
      </c>
      <c r="O118" s="13" t="s">
        <v>917</v>
      </c>
      <c r="P118" s="6">
        <v>51</v>
      </c>
      <c r="Q118" s="6" t="s">
        <v>32</v>
      </c>
      <c r="R118" s="14">
        <v>46054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1266</v>
      </c>
      <c r="J120" s="4" t="s">
        <v>4</v>
      </c>
      <c r="L120" s="5" t="s">
        <v>66</v>
      </c>
      <c r="M120" s="16">
        <v>8</v>
      </c>
      <c r="O120" s="5" t="s">
        <v>67</v>
      </c>
      <c r="P120" s="16">
        <v>1734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13</v>
      </c>
      <c r="E122" s="5" t="s">
        <v>69</v>
      </c>
      <c r="F122" s="16">
        <v>4838</v>
      </c>
      <c r="J122" s="4" t="s">
        <v>4</v>
      </c>
      <c r="L122" s="5" t="s">
        <v>68</v>
      </c>
      <c r="M122" s="16">
        <v>15</v>
      </c>
      <c r="O122" s="5" t="s">
        <v>69</v>
      </c>
      <c r="P122" s="16">
        <v>4430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8</v>
      </c>
      <c r="J124" s="4" t="s">
        <v>4</v>
      </c>
      <c r="L124" s="5" t="s">
        <v>70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227</v>
      </c>
      <c r="F128" s="7" t="s">
        <v>4</v>
      </c>
      <c r="G128" s="7"/>
      <c r="J128" s="4" t="s">
        <v>4</v>
      </c>
      <c r="L128" s="5" t="s">
        <v>61</v>
      </c>
      <c r="M128" s="6" t="s">
        <v>227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1297</v>
      </c>
      <c r="F129" s="7"/>
      <c r="G129" s="7"/>
      <c r="J129" s="4" t="s">
        <v>4</v>
      </c>
      <c r="L129" s="5" t="s">
        <v>62</v>
      </c>
      <c r="M129" s="6" t="s">
        <v>1314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1298</v>
      </c>
      <c r="D135" s="6">
        <v>2012</v>
      </c>
      <c r="E135" s="13" t="s">
        <v>1299</v>
      </c>
      <c r="F135" s="6">
        <v>334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1316</v>
      </c>
      <c r="N135" s="6">
        <v>2012</v>
      </c>
      <c r="O135" s="13" t="s">
        <v>1317</v>
      </c>
      <c r="P135" s="6">
        <v>450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1300</v>
      </c>
      <c r="D136" s="6">
        <v>2012</v>
      </c>
      <c r="E136" s="13" t="s">
        <v>1301</v>
      </c>
      <c r="F136" s="6">
        <v>332</v>
      </c>
      <c r="G136" s="6" t="s">
        <v>211</v>
      </c>
      <c r="H136" s="14">
        <v>46046</v>
      </c>
      <c r="I136" s="12"/>
      <c r="J136" s="4" t="s">
        <v>4</v>
      </c>
      <c r="K136" s="11"/>
      <c r="L136" s="6" t="s">
        <v>20</v>
      </c>
      <c r="M136" s="6" t="s">
        <v>1318</v>
      </c>
      <c r="N136" s="6">
        <v>2007</v>
      </c>
      <c r="O136" s="13" t="s">
        <v>1319</v>
      </c>
      <c r="P136" s="6">
        <v>647</v>
      </c>
      <c r="Q136" s="6" t="s">
        <v>15</v>
      </c>
      <c r="R136" s="14">
        <v>46081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1302</v>
      </c>
      <c r="D137" s="6">
        <v>2013</v>
      </c>
      <c r="E137" s="13" t="s">
        <v>119</v>
      </c>
      <c r="F137" s="6">
        <v>233</v>
      </c>
      <c r="G137" s="6" t="s">
        <v>15</v>
      </c>
      <c r="H137" s="14">
        <v>46060</v>
      </c>
      <c r="I137" s="12"/>
      <c r="J137" s="4" t="s">
        <v>4</v>
      </c>
      <c r="K137" s="11"/>
      <c r="L137" s="6" t="s">
        <v>26</v>
      </c>
      <c r="M137" s="6" t="s">
        <v>1320</v>
      </c>
      <c r="N137" s="6">
        <v>2009</v>
      </c>
      <c r="O137" s="13" t="s">
        <v>1321</v>
      </c>
      <c r="P137" s="6">
        <v>594</v>
      </c>
      <c r="Q137" s="6" t="s">
        <v>211</v>
      </c>
      <c r="R137" s="14">
        <v>46046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1303</v>
      </c>
      <c r="D138" s="6">
        <v>2002</v>
      </c>
      <c r="E138" s="13" t="s">
        <v>1304</v>
      </c>
      <c r="F138" s="6">
        <v>730</v>
      </c>
      <c r="G138" s="6" t="s">
        <v>1305</v>
      </c>
      <c r="H138" s="14">
        <v>46045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1300</v>
      </c>
      <c r="D139" s="6">
        <v>2012</v>
      </c>
      <c r="E139" s="13" t="s">
        <v>1306</v>
      </c>
      <c r="F139" s="6">
        <v>303</v>
      </c>
      <c r="G139" s="6" t="s">
        <v>211</v>
      </c>
      <c r="H139" s="14">
        <v>46047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1932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1691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1298</v>
      </c>
      <c r="D153" s="6">
        <v>2012</v>
      </c>
      <c r="E153" s="13" t="s">
        <v>1307</v>
      </c>
      <c r="F153" s="6">
        <v>323</v>
      </c>
      <c r="G153" s="6" t="s">
        <v>15</v>
      </c>
      <c r="H153" s="14">
        <v>46060</v>
      </c>
      <c r="I153" s="12"/>
      <c r="J153" s="4" t="s">
        <v>4</v>
      </c>
      <c r="K153" s="11"/>
      <c r="L153" s="6" t="s">
        <v>20</v>
      </c>
      <c r="M153" s="6" t="s">
        <v>1316</v>
      </c>
      <c r="N153" s="6">
        <v>2012</v>
      </c>
      <c r="O153" s="13" t="s">
        <v>1322</v>
      </c>
      <c r="P153" s="6">
        <v>409</v>
      </c>
      <c r="Q153" s="6" t="s">
        <v>211</v>
      </c>
      <c r="R153" s="14">
        <v>46046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1300</v>
      </c>
      <c r="D154" s="6">
        <v>2012</v>
      </c>
      <c r="E154" s="13" t="s">
        <v>947</v>
      </c>
      <c r="F154" s="6">
        <v>318</v>
      </c>
      <c r="G154" s="6" t="s">
        <v>211</v>
      </c>
      <c r="H154" s="14">
        <v>46047</v>
      </c>
      <c r="I154" s="12"/>
      <c r="J154" s="4" t="s">
        <v>4</v>
      </c>
      <c r="K154" s="11"/>
      <c r="L154" s="6" t="s">
        <v>26</v>
      </c>
      <c r="M154" s="6" t="s">
        <v>1323</v>
      </c>
      <c r="N154" s="6">
        <v>2012</v>
      </c>
      <c r="O154" s="13" t="s">
        <v>1324</v>
      </c>
      <c r="P154" s="6">
        <v>353</v>
      </c>
      <c r="Q154" s="6" t="s">
        <v>211</v>
      </c>
      <c r="R154" s="14">
        <v>46046</v>
      </c>
      <c r="S154" s="12"/>
      <c r="T154" s="4" t="s">
        <v>4</v>
      </c>
    </row>
    <row r="155" spans="1:20" ht="13" customHeight="1">
      <c r="A155" s="11"/>
      <c r="B155" s="6" t="s">
        <v>41</v>
      </c>
      <c r="C155" s="6" t="s">
        <v>1298</v>
      </c>
      <c r="D155" s="6">
        <v>2012</v>
      </c>
      <c r="E155" s="13" t="s">
        <v>1308</v>
      </c>
      <c r="F155" s="6">
        <v>192</v>
      </c>
      <c r="G155" s="6" t="s">
        <v>211</v>
      </c>
      <c r="H155" s="14">
        <v>46047</v>
      </c>
      <c r="I155" s="12"/>
      <c r="J155" s="4" t="s">
        <v>4</v>
      </c>
      <c r="K155" s="11"/>
      <c r="L155" s="6" t="s">
        <v>12</v>
      </c>
      <c r="M155" s="6" t="s">
        <v>1325</v>
      </c>
      <c r="N155" s="6">
        <v>2013</v>
      </c>
      <c r="O155" s="13" t="s">
        <v>1326</v>
      </c>
      <c r="P155" s="6">
        <v>344</v>
      </c>
      <c r="Q155" s="6" t="s">
        <v>15</v>
      </c>
      <c r="R155" s="14">
        <v>46060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1309</v>
      </c>
      <c r="D156" s="6">
        <v>2015</v>
      </c>
      <c r="E156" s="13" t="s">
        <v>1310</v>
      </c>
      <c r="F156" s="6">
        <v>191</v>
      </c>
      <c r="G156" s="6" t="s">
        <v>15</v>
      </c>
      <c r="H156" s="14">
        <v>46060</v>
      </c>
      <c r="I156" s="12"/>
      <c r="J156" s="4" t="s">
        <v>4</v>
      </c>
      <c r="K156" s="11"/>
      <c r="L156" s="6" t="s">
        <v>20</v>
      </c>
      <c r="M156" s="6" t="s">
        <v>1325</v>
      </c>
      <c r="N156" s="6">
        <v>2013</v>
      </c>
      <c r="O156" s="13" t="s">
        <v>1327</v>
      </c>
      <c r="P156" s="6">
        <v>292</v>
      </c>
      <c r="Q156" s="6" t="s">
        <v>15</v>
      </c>
      <c r="R156" s="14">
        <v>46060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1311</v>
      </c>
      <c r="D157" s="6">
        <v>2013</v>
      </c>
      <c r="E157" s="13" t="s">
        <v>1312</v>
      </c>
      <c r="F157" s="6">
        <v>179</v>
      </c>
      <c r="G157" s="6" t="s">
        <v>15</v>
      </c>
      <c r="H157" s="14">
        <v>46060</v>
      </c>
      <c r="I157" s="12"/>
      <c r="J157" s="4" t="s">
        <v>4</v>
      </c>
      <c r="K157" s="11"/>
      <c r="L157" s="6" t="s">
        <v>12</v>
      </c>
      <c r="M157" s="6" t="s">
        <v>1328</v>
      </c>
      <c r="N157" s="6">
        <v>2014</v>
      </c>
      <c r="O157" s="13" t="s">
        <v>1329</v>
      </c>
      <c r="P157" s="6">
        <v>287</v>
      </c>
      <c r="Q157" s="6" t="s">
        <v>15</v>
      </c>
      <c r="R157" s="14">
        <v>46060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1311</v>
      </c>
      <c r="D158" s="6">
        <v>2013</v>
      </c>
      <c r="E158" s="13" t="s">
        <v>1313</v>
      </c>
      <c r="F158" s="6">
        <v>159</v>
      </c>
      <c r="G158" s="6" t="s">
        <v>211</v>
      </c>
      <c r="H158" s="14">
        <v>46047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35</v>
      </c>
      <c r="C159" s="6" t="s">
        <v>1311</v>
      </c>
      <c r="D159" s="6">
        <v>2013</v>
      </c>
      <c r="E159" s="13" t="s">
        <v>485</v>
      </c>
      <c r="F159" s="6">
        <v>96</v>
      </c>
      <c r="G159" s="6" t="s">
        <v>15</v>
      </c>
      <c r="H159" s="14">
        <v>46060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7</v>
      </c>
      <c r="E162" s="5" t="s">
        <v>67</v>
      </c>
      <c r="F162" s="16">
        <v>1458</v>
      </c>
      <c r="J162" s="4" t="s">
        <v>4</v>
      </c>
      <c r="L162" s="5" t="s">
        <v>66</v>
      </c>
      <c r="M162" s="16">
        <v>5</v>
      </c>
      <c r="O162" s="5" t="s">
        <v>67</v>
      </c>
      <c r="P162" s="16">
        <v>1685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12</v>
      </c>
      <c r="E164" s="5" t="s">
        <v>69</v>
      </c>
      <c r="F164" s="16">
        <v>3390</v>
      </c>
      <c r="J164" s="4" t="s">
        <v>4</v>
      </c>
      <c r="L164" s="5" t="s">
        <v>68</v>
      </c>
      <c r="M164" s="16">
        <v>8</v>
      </c>
      <c r="O164" s="5" t="s">
        <v>69</v>
      </c>
      <c r="P164" s="16">
        <v>3376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6</v>
      </c>
      <c r="J166" s="4" t="s">
        <v>4</v>
      </c>
      <c r="L166" s="5" t="s">
        <v>70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227</v>
      </c>
      <c r="F170" s="7" t="s">
        <v>4</v>
      </c>
      <c r="G170" s="7"/>
      <c r="J170" s="4" t="s">
        <v>4</v>
      </c>
      <c r="L170" s="5" t="s">
        <v>61</v>
      </c>
      <c r="M170" s="6" t="s">
        <v>227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1397</v>
      </c>
      <c r="F171" s="7"/>
      <c r="G171" s="7"/>
      <c r="J171" s="4" t="s">
        <v>4</v>
      </c>
      <c r="L171" s="5" t="s">
        <v>62</v>
      </c>
      <c r="M171" s="6" t="s">
        <v>1580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1398</v>
      </c>
      <c r="D177" s="6">
        <v>2010</v>
      </c>
      <c r="E177" s="13" t="s">
        <v>214</v>
      </c>
      <c r="F177" s="6">
        <v>668</v>
      </c>
      <c r="G177" s="6" t="s">
        <v>15</v>
      </c>
      <c r="H177" s="14">
        <v>46060</v>
      </c>
      <c r="I177" s="12"/>
      <c r="J177" s="4" t="s">
        <v>4</v>
      </c>
      <c r="K177" s="11"/>
      <c r="L177" s="6" t="s">
        <v>12</v>
      </c>
      <c r="M177" s="6" t="s">
        <v>1581</v>
      </c>
      <c r="N177" s="6">
        <v>0</v>
      </c>
      <c r="O177" s="13" t="s">
        <v>1582</v>
      </c>
      <c r="P177" s="6">
        <v>416</v>
      </c>
      <c r="Q177" s="6" t="s">
        <v>15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1398</v>
      </c>
      <c r="D178" s="6">
        <v>2010</v>
      </c>
      <c r="E178" s="13" t="s">
        <v>1399</v>
      </c>
      <c r="F178" s="6">
        <v>638</v>
      </c>
      <c r="G178" s="6" t="s">
        <v>32</v>
      </c>
      <c r="H178" s="14">
        <v>46088</v>
      </c>
      <c r="I178" s="12"/>
      <c r="J178" s="4" t="s">
        <v>4</v>
      </c>
      <c r="K178" s="11"/>
      <c r="L178" s="6" t="s">
        <v>20</v>
      </c>
      <c r="M178" s="6" t="s">
        <v>1581</v>
      </c>
      <c r="N178" s="6">
        <v>0</v>
      </c>
      <c r="O178" s="13" t="s">
        <v>1583</v>
      </c>
      <c r="P178" s="6">
        <v>395</v>
      </c>
      <c r="Q178" s="6" t="s">
        <v>15</v>
      </c>
      <c r="R178" s="14">
        <v>46059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1400</v>
      </c>
      <c r="D179" s="6">
        <v>2005</v>
      </c>
      <c r="E179" s="13" t="s">
        <v>465</v>
      </c>
      <c r="F179" s="6">
        <v>738</v>
      </c>
      <c r="G179" s="6" t="s">
        <v>211</v>
      </c>
      <c r="H179" s="14">
        <v>46046</v>
      </c>
      <c r="I179" s="12"/>
      <c r="J179" s="4" t="s">
        <v>4</v>
      </c>
      <c r="K179" s="11"/>
      <c r="L179" s="6" t="s">
        <v>29</v>
      </c>
      <c r="M179" s="6" t="s">
        <v>1584</v>
      </c>
      <c r="N179" s="6">
        <v>2012</v>
      </c>
      <c r="O179" s="13" t="s">
        <v>1585</v>
      </c>
      <c r="P179" s="6">
        <v>450</v>
      </c>
      <c r="Q179" s="6" t="s">
        <v>15</v>
      </c>
      <c r="R179" s="14">
        <v>46059</v>
      </c>
      <c r="S179" s="12"/>
      <c r="T179" s="4" t="s">
        <v>4</v>
      </c>
    </row>
    <row r="180" spans="1:20" ht="13" customHeight="1">
      <c r="A180" s="11"/>
      <c r="B180" s="6" t="s">
        <v>59</v>
      </c>
      <c r="C180" s="6" t="s">
        <v>1400</v>
      </c>
      <c r="D180" s="6">
        <v>2005</v>
      </c>
      <c r="E180" s="13" t="s">
        <v>262</v>
      </c>
      <c r="F180" s="6">
        <v>705</v>
      </c>
      <c r="G180" s="6" t="s">
        <v>15</v>
      </c>
      <c r="H180" s="14">
        <v>46080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4</v>
      </c>
      <c r="E190" s="5" t="s">
        <v>67</v>
      </c>
      <c r="F190" s="16">
        <v>2749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1261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1401</v>
      </c>
      <c r="D195" s="6">
        <v>2012</v>
      </c>
      <c r="E195" s="13" t="s">
        <v>1402</v>
      </c>
      <c r="F195" s="6">
        <v>205</v>
      </c>
      <c r="G195" s="6" t="s">
        <v>15</v>
      </c>
      <c r="H195" s="14">
        <v>46060</v>
      </c>
      <c r="I195" s="12"/>
      <c r="J195" s="4" t="s">
        <v>4</v>
      </c>
      <c r="K195" s="11"/>
      <c r="L195" s="6" t="s">
        <v>29</v>
      </c>
      <c r="M195" s="6" t="s">
        <v>1586</v>
      </c>
      <c r="N195" s="6">
        <v>2014</v>
      </c>
      <c r="O195" s="13" t="s">
        <v>1587</v>
      </c>
      <c r="P195" s="6">
        <v>307</v>
      </c>
      <c r="Q195" s="6" t="s">
        <v>15</v>
      </c>
      <c r="R195" s="14">
        <v>46059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1401</v>
      </c>
      <c r="D196" s="6">
        <v>2012</v>
      </c>
      <c r="E196" s="13" t="s">
        <v>1403</v>
      </c>
      <c r="F196" s="6">
        <v>177</v>
      </c>
      <c r="G196" s="6" t="s">
        <v>15</v>
      </c>
      <c r="H196" s="14">
        <v>46060</v>
      </c>
      <c r="I196" s="12"/>
      <c r="J196" s="4" t="s">
        <v>4</v>
      </c>
      <c r="K196" s="11"/>
      <c r="L196" s="6" t="s">
        <v>20</v>
      </c>
      <c r="M196" s="6" t="s">
        <v>1586</v>
      </c>
      <c r="N196" s="6">
        <v>2014</v>
      </c>
      <c r="O196" s="13" t="s">
        <v>1588</v>
      </c>
      <c r="P196" s="6">
        <v>293</v>
      </c>
      <c r="Q196" s="6" t="s">
        <v>15</v>
      </c>
      <c r="R196" s="14">
        <v>46061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1586</v>
      </c>
      <c r="N197" s="6">
        <v>2014</v>
      </c>
      <c r="O197" s="13" t="s">
        <v>1589</v>
      </c>
      <c r="P197" s="6">
        <v>245</v>
      </c>
      <c r="Q197" s="6" t="s">
        <v>211</v>
      </c>
      <c r="R197" s="14">
        <v>46047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1590</v>
      </c>
      <c r="N198" s="6">
        <v>2003</v>
      </c>
      <c r="O198" s="13" t="s">
        <v>859</v>
      </c>
      <c r="P198" s="6">
        <v>152</v>
      </c>
      <c r="Q198" s="6" t="s">
        <v>15</v>
      </c>
      <c r="R198" s="14">
        <v>46060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20</v>
      </c>
      <c r="M199" s="6" t="s">
        <v>1591</v>
      </c>
      <c r="N199" s="6">
        <v>2014</v>
      </c>
      <c r="O199" s="13" t="s">
        <v>1592</v>
      </c>
      <c r="P199" s="6">
        <v>37</v>
      </c>
      <c r="Q199" s="6" t="s">
        <v>15</v>
      </c>
      <c r="R199" s="14">
        <v>46061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2</v>
      </c>
      <c r="E204" s="5" t="s">
        <v>67</v>
      </c>
      <c r="F204" s="16">
        <v>382</v>
      </c>
      <c r="J204" s="4" t="s">
        <v>4</v>
      </c>
      <c r="L204" s="5" t="s">
        <v>66</v>
      </c>
      <c r="M204" s="16">
        <v>5</v>
      </c>
      <c r="O204" s="5" t="s">
        <v>67</v>
      </c>
      <c r="P204" s="16">
        <v>1034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6</v>
      </c>
      <c r="E206" s="5" t="s">
        <v>69</v>
      </c>
      <c r="F206" s="16">
        <v>3131</v>
      </c>
      <c r="J206" s="4" t="s">
        <v>4</v>
      </c>
      <c r="L206" s="5" t="s">
        <v>68</v>
      </c>
      <c r="M206" s="16">
        <v>8</v>
      </c>
      <c r="O206" s="5" t="s">
        <v>69</v>
      </c>
      <c r="P206" s="16">
        <v>2295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3</v>
      </c>
      <c r="J208" s="4" t="s">
        <v>4</v>
      </c>
      <c r="L208" s="5" t="s">
        <v>70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227</v>
      </c>
      <c r="F212" s="7" t="s">
        <v>4</v>
      </c>
      <c r="G212" s="7"/>
      <c r="J212" s="4" t="s">
        <v>4</v>
      </c>
      <c r="L212" s="5" t="s">
        <v>61</v>
      </c>
      <c r="M212" s="6" t="s">
        <v>227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1708</v>
      </c>
      <c r="F213" s="7"/>
      <c r="G213" s="7"/>
      <c r="J213" s="4" t="s">
        <v>4</v>
      </c>
      <c r="L213" s="5" t="s">
        <v>62</v>
      </c>
      <c r="M213" s="6" t="s">
        <v>1779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26</v>
      </c>
      <c r="C219" s="6" t="s">
        <v>1709</v>
      </c>
      <c r="D219" s="6">
        <v>2010</v>
      </c>
      <c r="E219" s="13" t="s">
        <v>1710</v>
      </c>
      <c r="F219" s="6">
        <v>524</v>
      </c>
      <c r="G219" s="6" t="s">
        <v>211</v>
      </c>
      <c r="H219" s="14">
        <v>46046</v>
      </c>
      <c r="I219" s="12"/>
      <c r="J219" s="4" t="s">
        <v>4</v>
      </c>
      <c r="K219" s="11"/>
      <c r="L219" s="6" t="s">
        <v>12</v>
      </c>
      <c r="M219" s="6" t="s">
        <v>1780</v>
      </c>
      <c r="N219" s="6">
        <v>2012</v>
      </c>
      <c r="O219" s="13" t="s">
        <v>1781</v>
      </c>
      <c r="P219" s="6">
        <v>554</v>
      </c>
      <c r="Q219" s="6" t="s">
        <v>15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29</v>
      </c>
      <c r="C220" s="6" t="s">
        <v>1709</v>
      </c>
      <c r="D220" s="6">
        <v>2010</v>
      </c>
      <c r="E220" s="13" t="s">
        <v>1711</v>
      </c>
      <c r="F220" s="6">
        <v>563</v>
      </c>
      <c r="G220" s="6" t="s">
        <v>32</v>
      </c>
      <c r="H220" s="14">
        <v>46087</v>
      </c>
      <c r="I220" s="12"/>
      <c r="J220" s="4" t="s">
        <v>4</v>
      </c>
      <c r="K220" s="11"/>
      <c r="L220" s="6" t="s">
        <v>20</v>
      </c>
      <c r="M220" s="6" t="s">
        <v>1782</v>
      </c>
      <c r="N220" s="6">
        <v>2014</v>
      </c>
      <c r="O220" s="13" t="s">
        <v>1783</v>
      </c>
      <c r="P220" s="6">
        <v>163</v>
      </c>
      <c r="Q220" s="6" t="s">
        <v>15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33</v>
      </c>
      <c r="M221" s="6" t="s">
        <v>1784</v>
      </c>
      <c r="N221" s="6">
        <v>2002</v>
      </c>
      <c r="O221" s="13" t="s">
        <v>1785</v>
      </c>
      <c r="P221" s="6">
        <v>265</v>
      </c>
      <c r="Q221" s="6" t="s">
        <v>15</v>
      </c>
      <c r="R221" s="14">
        <v>46082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1087</v>
      </c>
      <c r="J232" s="4" t="s">
        <v>4</v>
      </c>
      <c r="L232" s="5" t="s">
        <v>66</v>
      </c>
      <c r="M232" s="16">
        <v>3</v>
      </c>
      <c r="O232" s="5" t="s">
        <v>67</v>
      </c>
      <c r="P232" s="16">
        <v>982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29</v>
      </c>
      <c r="C237" s="6" t="s">
        <v>1712</v>
      </c>
      <c r="D237" s="6">
        <v>2010</v>
      </c>
      <c r="E237" s="13" t="s">
        <v>1713</v>
      </c>
      <c r="F237" s="6">
        <v>417</v>
      </c>
      <c r="G237" s="6" t="s">
        <v>32</v>
      </c>
      <c r="H237" s="14">
        <v>46087</v>
      </c>
      <c r="I237" s="12"/>
      <c r="J237" s="4" t="s">
        <v>4</v>
      </c>
      <c r="K237" s="11"/>
      <c r="L237" s="6" t="s">
        <v>12</v>
      </c>
      <c r="M237" s="6" t="s">
        <v>1786</v>
      </c>
      <c r="N237" s="6">
        <v>2013</v>
      </c>
      <c r="O237" s="13" t="s">
        <v>623</v>
      </c>
      <c r="P237" s="6">
        <v>308</v>
      </c>
      <c r="Q237" s="6" t="s">
        <v>15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26</v>
      </c>
      <c r="C238" s="6" t="s">
        <v>1712</v>
      </c>
      <c r="D238" s="6">
        <v>2010</v>
      </c>
      <c r="E238" s="13" t="s">
        <v>1714</v>
      </c>
      <c r="F238" s="6">
        <v>411</v>
      </c>
      <c r="G238" s="6" t="s">
        <v>19</v>
      </c>
      <c r="H238" s="14">
        <v>46054</v>
      </c>
      <c r="I238" s="12"/>
      <c r="J238" s="4" t="s">
        <v>4</v>
      </c>
      <c r="K238" s="11"/>
      <c r="L238" s="6" t="s">
        <v>12</v>
      </c>
      <c r="M238" s="6" t="s">
        <v>1782</v>
      </c>
      <c r="N238" s="6">
        <v>2014</v>
      </c>
      <c r="O238" s="13" t="s">
        <v>1499</v>
      </c>
      <c r="P238" s="6">
        <v>188</v>
      </c>
      <c r="Q238" s="6" t="s">
        <v>15</v>
      </c>
      <c r="R238" s="14">
        <v>46060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1787</v>
      </c>
      <c r="N239" s="6">
        <v>2013</v>
      </c>
      <c r="O239" s="13" t="s">
        <v>1788</v>
      </c>
      <c r="P239" s="6">
        <v>161</v>
      </c>
      <c r="Q239" s="6" t="s">
        <v>15</v>
      </c>
      <c r="R239" s="14">
        <v>46060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20</v>
      </c>
      <c r="M240" s="6" t="s">
        <v>1787</v>
      </c>
      <c r="N240" s="6">
        <v>2013</v>
      </c>
      <c r="O240" s="13" t="s">
        <v>1789</v>
      </c>
      <c r="P240" s="6">
        <v>121</v>
      </c>
      <c r="Q240" s="6" t="s">
        <v>15</v>
      </c>
      <c r="R240" s="14">
        <v>46060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2</v>
      </c>
      <c r="E246" s="5" t="s">
        <v>67</v>
      </c>
      <c r="F246" s="16">
        <v>828</v>
      </c>
      <c r="J246" s="4" t="s">
        <v>4</v>
      </c>
      <c r="L246" s="5" t="s">
        <v>66</v>
      </c>
      <c r="M246" s="16">
        <v>4</v>
      </c>
      <c r="O246" s="5" t="s">
        <v>67</v>
      </c>
      <c r="P246" s="16">
        <v>778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4</v>
      </c>
      <c r="E248" s="5" t="s">
        <v>69</v>
      </c>
      <c r="F248" s="16">
        <v>1915</v>
      </c>
      <c r="J248" s="4" t="s">
        <v>4</v>
      </c>
      <c r="L248" s="5" t="s">
        <v>68</v>
      </c>
      <c r="M248" s="16">
        <v>7</v>
      </c>
      <c r="O248" s="5" t="s">
        <v>69</v>
      </c>
      <c r="P248" s="16">
        <v>1760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2</v>
      </c>
      <c r="J250" s="4" t="s">
        <v>4</v>
      </c>
      <c r="L250" s="5" t="s">
        <v>70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227</v>
      </c>
      <c r="F254" s="7" t="s">
        <v>4</v>
      </c>
      <c r="G254" s="7"/>
      <c r="J254" s="4" t="s">
        <v>4</v>
      </c>
      <c r="L254" s="5" t="s">
        <v>61</v>
      </c>
      <c r="M254" s="6" t="s">
        <v>227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1903</v>
      </c>
      <c r="F255" s="7"/>
      <c r="G255" s="7"/>
      <c r="J255" s="4" t="s">
        <v>4</v>
      </c>
      <c r="L255" s="5" t="s">
        <v>62</v>
      </c>
      <c r="M255" s="6" t="s">
        <v>1921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1905</v>
      </c>
      <c r="D261" s="6">
        <v>2009</v>
      </c>
      <c r="E261" s="13" t="s">
        <v>684</v>
      </c>
      <c r="F261" s="6">
        <v>480</v>
      </c>
      <c r="G261" s="6" t="s">
        <v>32</v>
      </c>
      <c r="H261" s="14">
        <v>46088</v>
      </c>
      <c r="I261" s="12"/>
      <c r="J261" s="4" t="s">
        <v>4</v>
      </c>
      <c r="K261" s="11"/>
      <c r="L261" s="6" t="s">
        <v>12</v>
      </c>
      <c r="M261" s="6" t="s">
        <v>1922</v>
      </c>
      <c r="N261" s="6">
        <v>1958</v>
      </c>
      <c r="O261" s="13" t="s">
        <v>1663</v>
      </c>
      <c r="P261" s="6">
        <v>56</v>
      </c>
      <c r="Q261" s="6" t="s">
        <v>211</v>
      </c>
      <c r="R261" s="14">
        <v>46034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1905</v>
      </c>
      <c r="D262" s="6">
        <v>2009</v>
      </c>
      <c r="E262" s="13" t="s">
        <v>1906</v>
      </c>
      <c r="F262" s="6">
        <v>545</v>
      </c>
      <c r="G262" s="6" t="s">
        <v>32</v>
      </c>
      <c r="H262" s="14">
        <v>46088</v>
      </c>
      <c r="I262" s="12"/>
      <c r="J262" s="4" t="s">
        <v>4</v>
      </c>
      <c r="K262" s="11"/>
      <c r="L262" s="6" t="s">
        <v>22</v>
      </c>
      <c r="M262" s="6" t="s">
        <v>1923</v>
      </c>
      <c r="N262" s="6">
        <v>2003</v>
      </c>
      <c r="O262" s="13" t="s">
        <v>1924</v>
      </c>
      <c r="P262" s="6">
        <v>702</v>
      </c>
      <c r="Q262" s="6" t="s">
        <v>15</v>
      </c>
      <c r="R262" s="14">
        <v>46081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26</v>
      </c>
      <c r="M263" s="6" t="s">
        <v>1922</v>
      </c>
      <c r="N263" s="6">
        <v>1958</v>
      </c>
      <c r="O263" s="13" t="s">
        <v>1925</v>
      </c>
      <c r="P263" s="6">
        <v>177</v>
      </c>
      <c r="Q263" s="6" t="s">
        <v>211</v>
      </c>
      <c r="R263" s="14">
        <v>46034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29</v>
      </c>
      <c r="M264" s="6" t="s">
        <v>1922</v>
      </c>
      <c r="N264" s="6">
        <v>1958</v>
      </c>
      <c r="O264" s="13" t="s">
        <v>1926</v>
      </c>
      <c r="P264" s="6">
        <v>264</v>
      </c>
      <c r="Q264" s="6" t="s">
        <v>32</v>
      </c>
      <c r="R264" s="14">
        <v>46053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33</v>
      </c>
      <c r="M265" s="6" t="s">
        <v>1922</v>
      </c>
      <c r="N265" s="6">
        <v>1958</v>
      </c>
      <c r="O265" s="13" t="s">
        <v>1927</v>
      </c>
      <c r="P265" s="6">
        <v>250</v>
      </c>
      <c r="Q265" s="6" t="s">
        <v>32</v>
      </c>
      <c r="R265" s="14">
        <v>46054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2</v>
      </c>
      <c r="E274" s="5" t="s">
        <v>67</v>
      </c>
      <c r="F274" s="16">
        <v>1025</v>
      </c>
      <c r="J274" s="4" t="s">
        <v>4</v>
      </c>
      <c r="L274" s="5" t="s">
        <v>66</v>
      </c>
      <c r="M274" s="16">
        <v>5</v>
      </c>
      <c r="O274" s="5" t="s">
        <v>67</v>
      </c>
      <c r="P274" s="16">
        <v>1449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1907</v>
      </c>
      <c r="D279" s="6">
        <v>2009</v>
      </c>
      <c r="E279" s="13" t="s">
        <v>1908</v>
      </c>
      <c r="F279" s="6">
        <v>393</v>
      </c>
      <c r="G279" s="6" t="s">
        <v>15</v>
      </c>
      <c r="H279" s="14">
        <v>46059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1909</v>
      </c>
      <c r="D280" s="6">
        <v>2014</v>
      </c>
      <c r="E280" s="13" t="s">
        <v>1910</v>
      </c>
      <c r="F280" s="6">
        <v>42</v>
      </c>
      <c r="G280" s="6" t="s">
        <v>15</v>
      </c>
      <c r="H280" s="14">
        <v>46060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1911</v>
      </c>
      <c r="D281" s="6">
        <v>2015</v>
      </c>
      <c r="E281" s="13" t="s">
        <v>841</v>
      </c>
      <c r="F281" s="6">
        <v>13</v>
      </c>
      <c r="G281" s="6" t="s">
        <v>15</v>
      </c>
      <c r="H281" s="14">
        <v>46060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3</v>
      </c>
      <c r="E288" s="5" t="s">
        <v>67</v>
      </c>
      <c r="F288" s="16">
        <v>448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5</v>
      </c>
      <c r="E290" s="5" t="s">
        <v>69</v>
      </c>
      <c r="F290" s="16">
        <v>1473</v>
      </c>
      <c r="J290" s="4" t="s">
        <v>4</v>
      </c>
      <c r="L290" s="5" t="s">
        <v>68</v>
      </c>
      <c r="M290" s="16">
        <v>5</v>
      </c>
      <c r="O290" s="5" t="s">
        <v>69</v>
      </c>
      <c r="P290" s="16">
        <v>1449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4</v>
      </c>
      <c r="J292" s="4" t="s">
        <v>4</v>
      </c>
      <c r="L292" s="5" t="s">
        <v>70</v>
      </c>
      <c r="M292" s="16">
        <v>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227</v>
      </c>
      <c r="F296" s="7" t="s">
        <v>4</v>
      </c>
      <c r="G296" s="7"/>
      <c r="J296" s="4" t="s">
        <v>4</v>
      </c>
      <c r="L296" s="5" t="s">
        <v>61</v>
      </c>
      <c r="M296" s="6" t="s">
        <v>227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1957</v>
      </c>
      <c r="F297" s="7"/>
      <c r="G297" s="7"/>
      <c r="J297" s="4" t="s">
        <v>4</v>
      </c>
      <c r="L297" s="5" t="s">
        <v>62</v>
      </c>
      <c r="M297" s="6" t="s">
        <v>1993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1958</v>
      </c>
      <c r="D303" s="6">
        <v>2011</v>
      </c>
      <c r="E303" s="13" t="s">
        <v>1959</v>
      </c>
      <c r="F303" s="6">
        <v>697</v>
      </c>
      <c r="G303" s="6" t="s">
        <v>32</v>
      </c>
      <c r="H303" s="14">
        <v>46088</v>
      </c>
      <c r="I303" s="12"/>
      <c r="J303" s="4" t="s">
        <v>4</v>
      </c>
      <c r="K303" s="11"/>
      <c r="L303" s="6" t="s">
        <v>12</v>
      </c>
      <c r="M303" s="6" t="s">
        <v>1994</v>
      </c>
      <c r="N303" s="6">
        <v>2012</v>
      </c>
      <c r="O303" s="13" t="s">
        <v>102</v>
      </c>
      <c r="P303" s="6">
        <v>514</v>
      </c>
      <c r="Q303" s="6" t="s">
        <v>211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1958</v>
      </c>
      <c r="D304" s="6">
        <v>2011</v>
      </c>
      <c r="E304" s="13" t="s">
        <v>1960</v>
      </c>
      <c r="F304" s="6">
        <v>606</v>
      </c>
      <c r="G304" s="6" t="s">
        <v>32</v>
      </c>
      <c r="H304" s="14">
        <v>46089</v>
      </c>
      <c r="I304" s="12"/>
      <c r="J304" s="4" t="s">
        <v>4</v>
      </c>
      <c r="K304" s="11"/>
      <c r="L304" s="6" t="s">
        <v>20</v>
      </c>
      <c r="M304" s="6" t="s">
        <v>1994</v>
      </c>
      <c r="N304" s="6">
        <v>2012</v>
      </c>
      <c r="O304" s="13" t="s">
        <v>1995</v>
      </c>
      <c r="P304" s="6">
        <v>424</v>
      </c>
      <c r="Q304" s="6" t="s">
        <v>211</v>
      </c>
      <c r="R304" s="14">
        <v>46046</v>
      </c>
      <c r="S304" s="12"/>
      <c r="T304" s="4" t="s">
        <v>4</v>
      </c>
    </row>
    <row r="305" spans="1:20" ht="13" customHeight="1">
      <c r="A305" s="11"/>
      <c r="B305" s="6" t="s">
        <v>38</v>
      </c>
      <c r="C305" s="6" t="s">
        <v>1961</v>
      </c>
      <c r="D305" s="6">
        <v>2015</v>
      </c>
      <c r="E305" s="13" t="s">
        <v>241</v>
      </c>
      <c r="F305" s="6">
        <v>25</v>
      </c>
      <c r="G305" s="6" t="s">
        <v>211</v>
      </c>
      <c r="H305" s="14">
        <v>46046</v>
      </c>
      <c r="I305" s="12"/>
      <c r="J305" s="4" t="s">
        <v>4</v>
      </c>
      <c r="K305" s="11"/>
      <c r="L305" s="6" t="s">
        <v>22</v>
      </c>
      <c r="M305" s="6" t="s">
        <v>1994</v>
      </c>
      <c r="N305" s="6">
        <v>2012</v>
      </c>
      <c r="O305" s="13" t="s">
        <v>1996</v>
      </c>
      <c r="P305" s="6">
        <v>336</v>
      </c>
      <c r="Q305" s="6" t="s">
        <v>211</v>
      </c>
      <c r="R305" s="14">
        <v>46047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3</v>
      </c>
      <c r="E316" s="5" t="s">
        <v>67</v>
      </c>
      <c r="F316" s="16">
        <v>1328</v>
      </c>
      <c r="J316" s="4" t="s">
        <v>4</v>
      </c>
      <c r="L316" s="5" t="s">
        <v>66</v>
      </c>
      <c r="M316" s="16">
        <v>3</v>
      </c>
      <c r="O316" s="5" t="s">
        <v>67</v>
      </c>
      <c r="P316" s="16">
        <v>1274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1961</v>
      </c>
      <c r="D321" s="6">
        <v>2015</v>
      </c>
      <c r="E321" s="13" t="s">
        <v>1962</v>
      </c>
      <c r="F321" s="6">
        <v>66</v>
      </c>
      <c r="G321" s="6" t="s">
        <v>15</v>
      </c>
      <c r="H321" s="14">
        <v>46060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1963</v>
      </c>
      <c r="D322" s="6">
        <v>2014</v>
      </c>
      <c r="E322" s="13" t="s">
        <v>1964</v>
      </c>
      <c r="F322" s="6">
        <v>11</v>
      </c>
      <c r="G322" s="6" t="s">
        <v>15</v>
      </c>
      <c r="H322" s="14">
        <v>46060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2</v>
      </c>
      <c r="E330" s="5" t="s">
        <v>67</v>
      </c>
      <c r="F330" s="16">
        <v>77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5</v>
      </c>
      <c r="E332" s="5" t="s">
        <v>69</v>
      </c>
      <c r="F332" s="16">
        <v>1405</v>
      </c>
      <c r="J332" s="4" t="s">
        <v>4</v>
      </c>
      <c r="L332" s="5" t="s">
        <v>68</v>
      </c>
      <c r="M332" s="16">
        <v>3</v>
      </c>
      <c r="O332" s="5" t="s">
        <v>69</v>
      </c>
      <c r="P332" s="16">
        <v>1274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3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227</v>
      </c>
      <c r="F338" s="7" t="s">
        <v>4</v>
      </c>
      <c r="G338" s="7"/>
      <c r="J338" s="4" t="s">
        <v>4</v>
      </c>
      <c r="L338" s="5" t="s">
        <v>61</v>
      </c>
      <c r="M338" s="6" t="s">
        <v>227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2009</v>
      </c>
      <c r="F339" s="7"/>
      <c r="G339" s="7"/>
      <c r="J339" s="4" t="s">
        <v>4</v>
      </c>
      <c r="L339" s="5" t="s">
        <v>62</v>
      </c>
      <c r="M339" s="6" t="s">
        <v>2020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26</v>
      </c>
      <c r="C345" s="6" t="s">
        <v>2010</v>
      </c>
      <c r="D345" s="6">
        <v>2004</v>
      </c>
      <c r="E345" s="13" t="s">
        <v>2011</v>
      </c>
      <c r="F345" s="6">
        <v>591</v>
      </c>
      <c r="G345" s="6" t="s">
        <v>211</v>
      </c>
      <c r="H345" s="14">
        <v>46046</v>
      </c>
      <c r="I345" s="12"/>
      <c r="J345" s="4" t="s">
        <v>4</v>
      </c>
      <c r="K345" s="11"/>
      <c r="L345" s="6" t="s">
        <v>26</v>
      </c>
      <c r="M345" s="6" t="s">
        <v>2022</v>
      </c>
      <c r="N345" s="6">
        <v>1951</v>
      </c>
      <c r="O345" s="13" t="s">
        <v>2023</v>
      </c>
      <c r="P345" s="6">
        <v>54</v>
      </c>
      <c r="Q345" s="6" t="s">
        <v>32</v>
      </c>
      <c r="R345" s="14">
        <v>46054</v>
      </c>
      <c r="S345" s="12"/>
      <c r="T345" s="4" t="s">
        <v>4</v>
      </c>
    </row>
    <row r="346" spans="1:20" ht="13" customHeight="1">
      <c r="A346" s="11"/>
      <c r="B346" s="6" t="s">
        <v>29</v>
      </c>
      <c r="C346" s="6" t="s">
        <v>2010</v>
      </c>
      <c r="D346" s="6">
        <v>2004</v>
      </c>
      <c r="E346" s="13" t="s">
        <v>2012</v>
      </c>
      <c r="F346" s="6">
        <v>667</v>
      </c>
      <c r="G346" s="6" t="s">
        <v>15</v>
      </c>
      <c r="H346" s="14">
        <v>46059</v>
      </c>
      <c r="I346" s="12"/>
      <c r="J346" s="4" t="s">
        <v>4</v>
      </c>
      <c r="K346" s="11"/>
      <c r="L346" s="6" t="s">
        <v>29</v>
      </c>
      <c r="M346" s="6" t="s">
        <v>2022</v>
      </c>
      <c r="N346" s="6">
        <v>1951</v>
      </c>
      <c r="O346" s="13" t="s">
        <v>2024</v>
      </c>
      <c r="P346" s="6">
        <v>91</v>
      </c>
      <c r="Q346" s="6" t="s">
        <v>32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33</v>
      </c>
      <c r="M347" s="6" t="s">
        <v>2022</v>
      </c>
      <c r="N347" s="6">
        <v>1951</v>
      </c>
      <c r="O347" s="13" t="s">
        <v>2025</v>
      </c>
      <c r="P347" s="6">
        <v>83</v>
      </c>
      <c r="Q347" s="6" t="s">
        <v>32</v>
      </c>
      <c r="R347" s="14">
        <v>46054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38</v>
      </c>
      <c r="M348" s="6" t="s">
        <v>2026</v>
      </c>
      <c r="N348" s="6">
        <v>1971</v>
      </c>
      <c r="O348" s="13" t="s">
        <v>2027</v>
      </c>
      <c r="P348" s="6">
        <v>242</v>
      </c>
      <c r="Q348" s="6" t="s">
        <v>211</v>
      </c>
      <c r="R348" s="14">
        <v>46076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41</v>
      </c>
      <c r="M349" s="6" t="s">
        <v>2026</v>
      </c>
      <c r="N349" s="6">
        <v>1971</v>
      </c>
      <c r="O349" s="13" t="s">
        <v>1766</v>
      </c>
      <c r="P349" s="6">
        <v>7</v>
      </c>
      <c r="Q349" s="6" t="s">
        <v>211</v>
      </c>
      <c r="R349" s="14">
        <v>46030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59</v>
      </c>
      <c r="M350" s="6" t="s">
        <v>2026</v>
      </c>
      <c r="N350" s="6">
        <v>1971</v>
      </c>
      <c r="O350" s="13" t="s">
        <v>2028</v>
      </c>
      <c r="P350" s="6">
        <v>20</v>
      </c>
      <c r="Q350" s="6" t="s">
        <v>32</v>
      </c>
      <c r="R350" s="14">
        <v>46053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125</v>
      </c>
      <c r="M351" s="6" t="s">
        <v>2026</v>
      </c>
      <c r="N351" s="6">
        <v>1971</v>
      </c>
      <c r="O351" s="13" t="s">
        <v>2029</v>
      </c>
      <c r="P351" s="6">
        <v>280</v>
      </c>
      <c r="Q351" s="6" t="s">
        <v>211</v>
      </c>
      <c r="R351" s="14">
        <v>46046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2</v>
      </c>
      <c r="E358" s="5" t="s">
        <v>67</v>
      </c>
      <c r="F358" s="16">
        <v>1258</v>
      </c>
      <c r="J358" s="4" t="s">
        <v>4</v>
      </c>
      <c r="L358" s="5" t="s">
        <v>66</v>
      </c>
      <c r="M358" s="16">
        <v>7</v>
      </c>
      <c r="O358" s="5" t="s">
        <v>67</v>
      </c>
      <c r="P358" s="16">
        <v>777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125</v>
      </c>
      <c r="M363" s="6" t="s">
        <v>2030</v>
      </c>
      <c r="N363" s="6">
        <v>1953</v>
      </c>
      <c r="O363" s="13" t="s">
        <v>2031</v>
      </c>
      <c r="P363" s="6">
        <v>218</v>
      </c>
      <c r="Q363" s="6" t="s">
        <v>211</v>
      </c>
      <c r="R363" s="14">
        <v>46046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38</v>
      </c>
      <c r="M364" s="6" t="s">
        <v>2030</v>
      </c>
      <c r="N364" s="6">
        <v>1953</v>
      </c>
      <c r="O364" s="13" t="s">
        <v>2032</v>
      </c>
      <c r="P364" s="6">
        <v>214</v>
      </c>
      <c r="Q364" s="6" t="s">
        <v>211</v>
      </c>
      <c r="R364" s="14">
        <v>46076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  <c r="L372" s="5" t="s">
        <v>66</v>
      </c>
      <c r="M372" s="16">
        <v>2</v>
      </c>
      <c r="O372" s="5" t="s">
        <v>67</v>
      </c>
      <c r="P372" s="16">
        <v>432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2</v>
      </c>
      <c r="E374" s="5" t="s">
        <v>69</v>
      </c>
      <c r="F374" s="16">
        <v>1258</v>
      </c>
      <c r="J374" s="4" t="s">
        <v>4</v>
      </c>
      <c r="L374" s="5" t="s">
        <v>68</v>
      </c>
      <c r="M374" s="16">
        <v>9</v>
      </c>
      <c r="O374" s="5" t="s">
        <v>69</v>
      </c>
      <c r="P374" s="16">
        <v>1209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1</v>
      </c>
      <c r="J376" s="4" t="s">
        <v>4</v>
      </c>
      <c r="L376" s="5" t="s">
        <v>70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227</v>
      </c>
      <c r="F380" s="7" t="s">
        <v>4</v>
      </c>
      <c r="G380" s="7"/>
      <c r="J380" s="4" t="s">
        <v>4</v>
      </c>
      <c r="L380" s="5" t="s">
        <v>61</v>
      </c>
      <c r="M380" s="6" t="s">
        <v>227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2125</v>
      </c>
      <c r="F381" s="7"/>
      <c r="G381" s="7"/>
      <c r="J381" s="4" t="s">
        <v>4</v>
      </c>
      <c r="L381" s="5" t="s">
        <v>62</v>
      </c>
      <c r="M381" s="6" t="s">
        <v>2183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2126</v>
      </c>
      <c r="D387" s="6">
        <v>2015</v>
      </c>
      <c r="E387" s="13" t="s">
        <v>2127</v>
      </c>
      <c r="F387" s="6">
        <v>140</v>
      </c>
      <c r="G387" s="6" t="s">
        <v>15</v>
      </c>
      <c r="H387" s="14">
        <v>46060</v>
      </c>
      <c r="I387" s="12"/>
      <c r="J387" s="4" t="s">
        <v>4</v>
      </c>
      <c r="K387" s="11"/>
      <c r="L387" s="6" t="s">
        <v>12</v>
      </c>
      <c r="M387" s="6" t="s">
        <v>2184</v>
      </c>
      <c r="N387" s="6">
        <v>2015</v>
      </c>
      <c r="O387" s="13" t="s">
        <v>2185</v>
      </c>
      <c r="P387" s="6">
        <v>93</v>
      </c>
      <c r="Q387" s="6" t="s">
        <v>15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2126</v>
      </c>
      <c r="D388" s="6">
        <v>2015</v>
      </c>
      <c r="E388" s="13" t="s">
        <v>2128</v>
      </c>
      <c r="F388" s="6">
        <v>120</v>
      </c>
      <c r="G388" s="6" t="s">
        <v>15</v>
      </c>
      <c r="H388" s="14">
        <v>46061</v>
      </c>
      <c r="I388" s="12"/>
      <c r="J388" s="4" t="s">
        <v>4</v>
      </c>
      <c r="K388" s="11"/>
      <c r="L388" s="6" t="s">
        <v>20</v>
      </c>
      <c r="M388" s="6" t="s">
        <v>2184</v>
      </c>
      <c r="N388" s="6">
        <v>2015</v>
      </c>
      <c r="O388" s="13" t="s">
        <v>2186</v>
      </c>
      <c r="P388" s="6">
        <v>93</v>
      </c>
      <c r="Q388" s="6" t="s">
        <v>15</v>
      </c>
      <c r="R388" s="14">
        <v>46061</v>
      </c>
      <c r="S388" s="12"/>
      <c r="T388" s="4" t="s">
        <v>4</v>
      </c>
    </row>
    <row r="389" spans="1:20" ht="13" customHeight="1">
      <c r="A389" s="11"/>
      <c r="B389" s="6" t="s">
        <v>33</v>
      </c>
      <c r="C389" s="6" t="s">
        <v>2129</v>
      </c>
      <c r="D389" s="6">
        <v>2009</v>
      </c>
      <c r="E389" s="13" t="s">
        <v>2130</v>
      </c>
      <c r="F389" s="6">
        <v>485</v>
      </c>
      <c r="G389" s="6" t="s">
        <v>15</v>
      </c>
      <c r="H389" s="14">
        <v>46061</v>
      </c>
      <c r="I389" s="12"/>
      <c r="J389" s="4" t="s">
        <v>4</v>
      </c>
      <c r="K389" s="11"/>
      <c r="L389" s="6" t="s">
        <v>29</v>
      </c>
      <c r="M389" s="6" t="s">
        <v>2187</v>
      </c>
      <c r="N389" s="6">
        <v>2014</v>
      </c>
      <c r="O389" s="13" t="s">
        <v>2188</v>
      </c>
      <c r="P389" s="6">
        <v>85</v>
      </c>
      <c r="Q389" s="6" t="s">
        <v>15</v>
      </c>
      <c r="R389" s="14">
        <v>46059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35</v>
      </c>
      <c r="M390" s="6" t="s">
        <v>2184</v>
      </c>
      <c r="N390" s="6">
        <v>2015</v>
      </c>
      <c r="O390" s="13" t="s">
        <v>2189</v>
      </c>
      <c r="P390" s="6">
        <v>81</v>
      </c>
      <c r="Q390" s="6" t="s">
        <v>15</v>
      </c>
      <c r="R390" s="14">
        <v>46060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38</v>
      </c>
      <c r="M391" s="6" t="s">
        <v>2187</v>
      </c>
      <c r="N391" s="6">
        <v>2014</v>
      </c>
      <c r="O391" s="13" t="s">
        <v>37</v>
      </c>
      <c r="P391" s="6">
        <v>72</v>
      </c>
      <c r="Q391" s="6" t="s">
        <v>211</v>
      </c>
      <c r="R391" s="14">
        <v>46046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3</v>
      </c>
      <c r="E400" s="5" t="s">
        <v>67</v>
      </c>
      <c r="F400" s="16">
        <v>745</v>
      </c>
      <c r="J400" s="4" t="s">
        <v>4</v>
      </c>
      <c r="L400" s="5" t="s">
        <v>66</v>
      </c>
      <c r="M400" s="16">
        <v>5</v>
      </c>
      <c r="O400" s="5" t="s">
        <v>67</v>
      </c>
      <c r="P400" s="16">
        <v>424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2131</v>
      </c>
      <c r="D405" s="6">
        <v>2014</v>
      </c>
      <c r="E405" s="13" t="s">
        <v>1962</v>
      </c>
      <c r="F405" s="6">
        <v>66</v>
      </c>
      <c r="G405" s="6" t="s">
        <v>211</v>
      </c>
      <c r="H405" s="14">
        <v>46047</v>
      </c>
      <c r="I405" s="12"/>
      <c r="J405" s="4" t="s">
        <v>4</v>
      </c>
      <c r="K405" s="11"/>
      <c r="L405" s="6" t="s">
        <v>12</v>
      </c>
      <c r="M405" s="6" t="s">
        <v>2190</v>
      </c>
      <c r="N405" s="6">
        <v>2015</v>
      </c>
      <c r="O405" s="13" t="s">
        <v>2103</v>
      </c>
      <c r="P405" s="6">
        <v>79</v>
      </c>
      <c r="Q405" s="6" t="s">
        <v>211</v>
      </c>
      <c r="R405" s="14">
        <v>46047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35</v>
      </c>
      <c r="M406" s="6" t="s">
        <v>2187</v>
      </c>
      <c r="N406" s="6">
        <v>2014</v>
      </c>
      <c r="O406" s="13" t="s">
        <v>2191</v>
      </c>
      <c r="P406" s="6">
        <v>66</v>
      </c>
      <c r="Q406" s="6" t="s">
        <v>211</v>
      </c>
      <c r="R406" s="14">
        <v>46046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38</v>
      </c>
      <c r="M407" s="6" t="s">
        <v>2192</v>
      </c>
      <c r="N407" s="6">
        <v>2015</v>
      </c>
      <c r="O407" s="13" t="s">
        <v>2193</v>
      </c>
      <c r="P407" s="6">
        <v>63</v>
      </c>
      <c r="Q407" s="6" t="s">
        <v>211</v>
      </c>
      <c r="R407" s="14">
        <v>46065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20</v>
      </c>
      <c r="M408" s="6" t="s">
        <v>2187</v>
      </c>
      <c r="N408" s="6">
        <v>2014</v>
      </c>
      <c r="O408" s="13" t="s">
        <v>1124</v>
      </c>
      <c r="P408" s="6">
        <v>50</v>
      </c>
      <c r="Q408" s="6" t="s">
        <v>15</v>
      </c>
      <c r="R408" s="14">
        <v>46061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1</v>
      </c>
      <c r="E414" s="5" t="s">
        <v>67</v>
      </c>
      <c r="F414" s="16">
        <v>66</v>
      </c>
      <c r="J414" s="4" t="s">
        <v>4</v>
      </c>
      <c r="L414" s="5" t="s">
        <v>66</v>
      </c>
      <c r="M414" s="16">
        <v>4</v>
      </c>
      <c r="O414" s="5" t="s">
        <v>67</v>
      </c>
      <c r="P414" s="16">
        <v>258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4</v>
      </c>
      <c r="E416" s="5" t="s">
        <v>69</v>
      </c>
      <c r="F416" s="16">
        <v>811</v>
      </c>
      <c r="J416" s="4" t="s">
        <v>4</v>
      </c>
      <c r="L416" s="5" t="s">
        <v>68</v>
      </c>
      <c r="M416" s="16">
        <v>9</v>
      </c>
      <c r="O416" s="5" t="s">
        <v>69</v>
      </c>
      <c r="P416" s="16">
        <v>682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3</v>
      </c>
      <c r="J418" s="4" t="s">
        <v>4</v>
      </c>
      <c r="L418" s="5" t="s">
        <v>70</v>
      </c>
      <c r="M418" s="16">
        <v>4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227</v>
      </c>
      <c r="F422" s="7" t="s">
        <v>4</v>
      </c>
      <c r="G422" s="7"/>
      <c r="J422" s="4" t="s">
        <v>4</v>
      </c>
      <c r="L422" s="5" t="s">
        <v>61</v>
      </c>
      <c r="M422" s="6" t="s">
        <v>227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2204</v>
      </c>
      <c r="F423" s="7"/>
      <c r="G423" s="7"/>
      <c r="J423" s="4" t="s">
        <v>4</v>
      </c>
      <c r="L423" s="5" t="s">
        <v>62</v>
      </c>
      <c r="M423" s="6" t="s">
        <v>2217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2205</v>
      </c>
      <c r="D429" s="6">
        <v>2013</v>
      </c>
      <c r="E429" s="13" t="s">
        <v>2206</v>
      </c>
      <c r="F429" s="6">
        <v>224</v>
      </c>
      <c r="G429" s="6" t="s">
        <v>15</v>
      </c>
      <c r="H429" s="14">
        <v>46060</v>
      </c>
      <c r="I429" s="12"/>
      <c r="J429" s="4" t="s">
        <v>4</v>
      </c>
      <c r="K429" s="11"/>
      <c r="L429" s="6" t="s">
        <v>12</v>
      </c>
      <c r="M429" s="6" t="s">
        <v>2219</v>
      </c>
      <c r="N429" s="6">
        <v>2013</v>
      </c>
      <c r="O429" s="13" t="s">
        <v>347</v>
      </c>
      <c r="P429" s="6">
        <v>226</v>
      </c>
      <c r="Q429" s="6" t="s">
        <v>211</v>
      </c>
      <c r="R429" s="14">
        <v>46047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2207</v>
      </c>
      <c r="D430" s="6">
        <v>2014</v>
      </c>
      <c r="E430" s="13" t="s">
        <v>1510</v>
      </c>
      <c r="F430" s="6">
        <v>227</v>
      </c>
      <c r="G430" s="6" t="s">
        <v>15</v>
      </c>
      <c r="H430" s="14">
        <v>46061</v>
      </c>
      <c r="I430" s="12"/>
      <c r="J430" s="4" t="s">
        <v>4</v>
      </c>
      <c r="K430" s="11"/>
      <c r="L430" s="6" t="s">
        <v>20</v>
      </c>
      <c r="M430" s="6" t="s">
        <v>2220</v>
      </c>
      <c r="N430" s="6">
        <v>2014</v>
      </c>
      <c r="O430" s="13" t="s">
        <v>2221</v>
      </c>
      <c r="P430" s="6">
        <v>134</v>
      </c>
      <c r="Q430" s="6" t="s">
        <v>15</v>
      </c>
      <c r="R430" s="14">
        <v>46061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2</v>
      </c>
      <c r="E442" s="5" t="s">
        <v>67</v>
      </c>
      <c r="F442" s="16">
        <v>451</v>
      </c>
      <c r="J442" s="4" t="s">
        <v>4</v>
      </c>
      <c r="L442" s="5" t="s">
        <v>66</v>
      </c>
      <c r="M442" s="16">
        <v>2</v>
      </c>
      <c r="O442" s="5" t="s">
        <v>67</v>
      </c>
      <c r="P442" s="16">
        <v>360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2205</v>
      </c>
      <c r="D447" s="6">
        <v>2013</v>
      </c>
      <c r="E447" s="13" t="s">
        <v>2208</v>
      </c>
      <c r="F447" s="6">
        <v>198</v>
      </c>
      <c r="G447" s="6" t="s">
        <v>15</v>
      </c>
      <c r="H447" s="14">
        <v>46060</v>
      </c>
      <c r="I447" s="12"/>
      <c r="J447" s="4" t="s">
        <v>4</v>
      </c>
      <c r="K447" s="11"/>
      <c r="L447" s="6" t="s">
        <v>12</v>
      </c>
      <c r="M447" s="6" t="s">
        <v>2222</v>
      </c>
      <c r="N447" s="6">
        <v>2013</v>
      </c>
      <c r="O447" s="13" t="s">
        <v>1201</v>
      </c>
      <c r="P447" s="6">
        <v>173</v>
      </c>
      <c r="Q447" s="6" t="s">
        <v>15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12</v>
      </c>
      <c r="M448" s="6" t="s">
        <v>2220</v>
      </c>
      <c r="N448" s="6">
        <v>2014</v>
      </c>
      <c r="O448" s="13" t="s">
        <v>1962</v>
      </c>
      <c r="P448" s="6">
        <v>66</v>
      </c>
      <c r="Q448" s="6" t="s">
        <v>211</v>
      </c>
      <c r="R448" s="14">
        <v>46047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12</v>
      </c>
      <c r="M449" s="6" t="s">
        <v>2223</v>
      </c>
      <c r="N449" s="6">
        <v>2013</v>
      </c>
      <c r="O449" s="13" t="s">
        <v>1125</v>
      </c>
      <c r="P449" s="6">
        <v>31</v>
      </c>
      <c r="Q449" s="6" t="s">
        <v>211</v>
      </c>
      <c r="R449" s="14">
        <v>46047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20</v>
      </c>
      <c r="M450" s="6" t="s">
        <v>2224</v>
      </c>
      <c r="N450" s="6">
        <v>2015</v>
      </c>
      <c r="O450" s="13" t="s">
        <v>2225</v>
      </c>
      <c r="P450" s="6">
        <v>17</v>
      </c>
      <c r="Q450" s="6" t="s">
        <v>211</v>
      </c>
      <c r="R450" s="14">
        <v>46046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1</v>
      </c>
      <c r="E456" s="5" t="s">
        <v>67</v>
      </c>
      <c r="F456" s="16">
        <v>198</v>
      </c>
      <c r="J456" s="4" t="s">
        <v>4</v>
      </c>
      <c r="L456" s="5" t="s">
        <v>66</v>
      </c>
      <c r="M456" s="16">
        <v>4</v>
      </c>
      <c r="O456" s="5" t="s">
        <v>67</v>
      </c>
      <c r="P456" s="16">
        <v>287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3</v>
      </c>
      <c r="E458" s="5" t="s">
        <v>69</v>
      </c>
      <c r="F458" s="16">
        <v>649</v>
      </c>
      <c r="J458" s="4" t="s">
        <v>4</v>
      </c>
      <c r="L458" s="5" t="s">
        <v>68</v>
      </c>
      <c r="M458" s="16">
        <v>6</v>
      </c>
      <c r="O458" s="5" t="s">
        <v>69</v>
      </c>
      <c r="P458" s="16">
        <v>647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2</v>
      </c>
      <c r="J460" s="4" t="s">
        <v>4</v>
      </c>
      <c r="L460" s="5" t="s">
        <v>70</v>
      </c>
      <c r="M460" s="16">
        <v>5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227</v>
      </c>
      <c r="F464" s="7" t="s">
        <v>4</v>
      </c>
      <c r="G464" s="7"/>
      <c r="J464" s="4" t="s">
        <v>4</v>
      </c>
      <c r="L464" s="5" t="s">
        <v>61</v>
      </c>
      <c r="M464" s="6" t="s">
        <v>227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2267</v>
      </c>
      <c r="F465" s="7"/>
      <c r="G465" s="7"/>
      <c r="J465" s="4" t="s">
        <v>4</v>
      </c>
      <c r="L465" s="5" t="s">
        <v>62</v>
      </c>
      <c r="M465" s="6" t="s">
        <v>2277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2268</v>
      </c>
      <c r="C471" s="6" t="s">
        <v>2269</v>
      </c>
      <c r="D471" s="6">
        <v>1986</v>
      </c>
      <c r="E471" s="13" t="s">
        <v>2270</v>
      </c>
      <c r="F471" s="6">
        <v>511</v>
      </c>
      <c r="G471" s="6" t="s">
        <v>15</v>
      </c>
      <c r="H471" s="14">
        <v>46081</v>
      </c>
      <c r="I471" s="12"/>
      <c r="J471" s="4" t="s">
        <v>4</v>
      </c>
      <c r="K471" s="11"/>
      <c r="L471" s="6" t="s">
        <v>12</v>
      </c>
      <c r="M471" s="6" t="s">
        <v>2278</v>
      </c>
      <c r="N471" s="6">
        <v>2014</v>
      </c>
      <c r="O471" s="13" t="s">
        <v>1281</v>
      </c>
      <c r="P471" s="6">
        <v>221</v>
      </c>
      <c r="Q471" s="6" t="s">
        <v>15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35</v>
      </c>
      <c r="M472" s="6" t="s">
        <v>2278</v>
      </c>
      <c r="N472" s="6">
        <v>2014</v>
      </c>
      <c r="O472" s="13" t="s">
        <v>2279</v>
      </c>
      <c r="P472" s="6">
        <v>282</v>
      </c>
      <c r="Q472" s="6" t="s">
        <v>15</v>
      </c>
      <c r="R472" s="14">
        <v>46060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1</v>
      </c>
      <c r="E484" s="5" t="s">
        <v>67</v>
      </c>
      <c r="F484" s="16">
        <v>511</v>
      </c>
      <c r="J484" s="4" t="s">
        <v>4</v>
      </c>
      <c r="L484" s="5" t="s">
        <v>66</v>
      </c>
      <c r="M484" s="16">
        <v>2</v>
      </c>
      <c r="O484" s="5" t="s">
        <v>67</v>
      </c>
      <c r="P484" s="16">
        <v>503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0</v>
      </c>
      <c r="E498" s="5" t="s">
        <v>67</v>
      </c>
      <c r="F498" s="16">
        <v>0</v>
      </c>
      <c r="J498" s="4" t="s">
        <v>4</v>
      </c>
      <c r="L498" s="5" t="s">
        <v>66</v>
      </c>
      <c r="M498" s="16">
        <v>0</v>
      </c>
      <c r="O498" s="5" t="s">
        <v>67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1</v>
      </c>
      <c r="E500" s="5" t="s">
        <v>69</v>
      </c>
      <c r="F500" s="16">
        <v>511</v>
      </c>
      <c r="J500" s="4" t="s">
        <v>4</v>
      </c>
      <c r="L500" s="5" t="s">
        <v>68</v>
      </c>
      <c r="M500" s="16">
        <v>2</v>
      </c>
      <c r="O500" s="5" t="s">
        <v>69</v>
      </c>
      <c r="P500" s="16">
        <v>503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1</v>
      </c>
      <c r="J502" s="4" t="s">
        <v>4</v>
      </c>
      <c r="L502" s="5" t="s">
        <v>70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61</v>
      </c>
      <c r="C506" s="6" t="s">
        <v>227</v>
      </c>
      <c r="F506" s="7" t="s">
        <v>4</v>
      </c>
      <c r="G506" s="7"/>
      <c r="J506" s="4" t="s">
        <v>4</v>
      </c>
      <c r="L506" s="5" t="s">
        <v>61</v>
      </c>
      <c r="M506" s="6" t="s">
        <v>227</v>
      </c>
      <c r="P506" s="7" t="s">
        <v>4</v>
      </c>
      <c r="Q506" s="7"/>
      <c r="T506" s="4" t="s">
        <v>4</v>
      </c>
    </row>
    <row r="507" spans="1:20" ht="13" customHeight="1">
      <c r="B507" s="5" t="s">
        <v>62</v>
      </c>
      <c r="C507" s="6" t="s">
        <v>2280</v>
      </c>
      <c r="F507" s="7"/>
      <c r="G507" s="7"/>
      <c r="J507" s="4" t="s">
        <v>4</v>
      </c>
      <c r="L507" s="5" t="s">
        <v>62</v>
      </c>
      <c r="M507" s="6" t="s">
        <v>2314</v>
      </c>
      <c r="P507" s="7"/>
      <c r="Q507" s="7"/>
      <c r="T507" s="4" t="s">
        <v>4</v>
      </c>
    </row>
    <row r="508" spans="1:20" ht="13" customHeight="1">
      <c r="B508" s="5" t="s">
        <v>63</v>
      </c>
      <c r="C508" s="8">
        <v>2026</v>
      </c>
      <c r="J508" s="4" t="s">
        <v>4</v>
      </c>
      <c r="L508" s="5" t="s">
        <v>63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64</v>
      </c>
      <c r="J510" s="4" t="s">
        <v>4</v>
      </c>
      <c r="L510" s="9" t="s">
        <v>64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59</v>
      </c>
      <c r="C513" s="6" t="s">
        <v>2281</v>
      </c>
      <c r="D513" s="6">
        <v>2012</v>
      </c>
      <c r="E513" s="13" t="s">
        <v>766</v>
      </c>
      <c r="F513" s="6">
        <v>180</v>
      </c>
      <c r="G513" s="6" t="s">
        <v>2282</v>
      </c>
      <c r="H513" s="14">
        <v>46044</v>
      </c>
      <c r="I513" s="12"/>
      <c r="J513" s="4" t="s">
        <v>4</v>
      </c>
      <c r="K513" s="11"/>
      <c r="L513" s="6" t="s">
        <v>20</v>
      </c>
      <c r="M513" s="6" t="s">
        <v>2315</v>
      </c>
      <c r="N513" s="6">
        <v>2009</v>
      </c>
      <c r="O513" s="13" t="s">
        <v>2316</v>
      </c>
      <c r="P513" s="6">
        <v>362</v>
      </c>
      <c r="Q513" s="6" t="s">
        <v>211</v>
      </c>
      <c r="R513" s="14">
        <v>46046</v>
      </c>
      <c r="S513" s="12"/>
      <c r="T513" s="4" t="s">
        <v>4</v>
      </c>
    </row>
    <row r="514" spans="1:20" ht="13" customHeight="1">
      <c r="A514" s="11"/>
      <c r="B514" s="6" t="s">
        <v>45</v>
      </c>
      <c r="C514" s="6" t="s">
        <v>2281</v>
      </c>
      <c r="D514" s="6">
        <v>2012</v>
      </c>
      <c r="E514" s="13" t="s">
        <v>2283</v>
      </c>
      <c r="F514" s="6">
        <v>316</v>
      </c>
      <c r="G514" s="6" t="s">
        <v>2282</v>
      </c>
      <c r="H514" s="14">
        <v>46044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66</v>
      </c>
      <c r="C526" s="16">
        <v>2</v>
      </c>
      <c r="E526" s="5" t="s">
        <v>67</v>
      </c>
      <c r="F526" s="16">
        <v>496</v>
      </c>
      <c r="J526" s="4" t="s">
        <v>4</v>
      </c>
      <c r="L526" s="5" t="s">
        <v>66</v>
      </c>
      <c r="M526" s="16">
        <v>1</v>
      </c>
      <c r="O526" s="5" t="s">
        <v>67</v>
      </c>
      <c r="P526" s="16">
        <v>362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65</v>
      </c>
      <c r="J528" s="4" t="s">
        <v>4</v>
      </c>
      <c r="L528" s="9" t="s">
        <v>65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66</v>
      </c>
      <c r="C540" s="16">
        <v>0</v>
      </c>
      <c r="E540" s="5" t="s">
        <v>67</v>
      </c>
      <c r="F540" s="16">
        <v>0</v>
      </c>
      <c r="J540" s="4" t="s">
        <v>4</v>
      </c>
      <c r="L540" s="5" t="s">
        <v>66</v>
      </c>
      <c r="M540" s="16">
        <v>0</v>
      </c>
      <c r="O540" s="5" t="s">
        <v>67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68</v>
      </c>
      <c r="C542" s="16">
        <v>2</v>
      </c>
      <c r="E542" s="5" t="s">
        <v>69</v>
      </c>
      <c r="F542" s="16">
        <v>496</v>
      </c>
      <c r="J542" s="4" t="s">
        <v>4</v>
      </c>
      <c r="L542" s="5" t="s">
        <v>68</v>
      </c>
      <c r="M542" s="16">
        <v>1</v>
      </c>
      <c r="O542" s="5" t="s">
        <v>69</v>
      </c>
      <c r="P542" s="16">
        <v>362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70</v>
      </c>
      <c r="C544" s="16">
        <v>1</v>
      </c>
      <c r="J544" s="4" t="s">
        <v>4</v>
      </c>
      <c r="L544" s="5" t="s">
        <v>70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61</v>
      </c>
      <c r="C548" s="6" t="s">
        <v>227</v>
      </c>
      <c r="F548" s="7" t="s">
        <v>4</v>
      </c>
      <c r="G548" s="7"/>
      <c r="J548" s="4" t="s">
        <v>4</v>
      </c>
      <c r="L548" s="5" t="s">
        <v>61</v>
      </c>
      <c r="M548" s="6" t="s">
        <v>227</v>
      </c>
      <c r="P548" s="7" t="s">
        <v>4</v>
      </c>
      <c r="Q548" s="7"/>
      <c r="T548" s="4" t="s">
        <v>4</v>
      </c>
    </row>
    <row r="549" spans="1:20" ht="13" customHeight="1">
      <c r="B549" s="5" t="s">
        <v>62</v>
      </c>
      <c r="C549" s="6" t="s">
        <v>2317</v>
      </c>
      <c r="F549" s="7"/>
      <c r="G549" s="7"/>
      <c r="J549" s="4" t="s">
        <v>4</v>
      </c>
      <c r="L549" s="5" t="s">
        <v>62</v>
      </c>
      <c r="M549" s="6" t="s">
        <v>2326</v>
      </c>
      <c r="P549" s="7"/>
      <c r="Q549" s="7"/>
      <c r="T549" s="4" t="s">
        <v>4</v>
      </c>
    </row>
    <row r="550" spans="1:20" ht="13" customHeight="1">
      <c r="B550" s="5" t="s">
        <v>63</v>
      </c>
      <c r="C550" s="8">
        <v>2026</v>
      </c>
      <c r="J550" s="4" t="s">
        <v>4</v>
      </c>
      <c r="L550" s="5" t="s">
        <v>63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64</v>
      </c>
      <c r="J552" s="4" t="s">
        <v>4</v>
      </c>
      <c r="L552" s="9" t="s">
        <v>64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29</v>
      </c>
      <c r="C555" s="6" t="s">
        <v>2318</v>
      </c>
      <c r="D555" s="6">
        <v>2011</v>
      </c>
      <c r="E555" s="13" t="s">
        <v>2319</v>
      </c>
      <c r="F555" s="6">
        <v>352</v>
      </c>
      <c r="G555" s="6" t="s">
        <v>15</v>
      </c>
      <c r="H555" s="14">
        <v>46059</v>
      </c>
      <c r="I555" s="12"/>
      <c r="J555" s="4" t="s">
        <v>4</v>
      </c>
      <c r="K555" s="11"/>
      <c r="L555" s="6" t="s">
        <v>12</v>
      </c>
      <c r="M555" s="6" t="s">
        <v>2328</v>
      </c>
      <c r="N555" s="6">
        <v>2013</v>
      </c>
      <c r="O555" s="13" t="s">
        <v>2076</v>
      </c>
      <c r="P555" s="6">
        <v>85</v>
      </c>
      <c r="Q555" s="6" t="s">
        <v>15</v>
      </c>
      <c r="R555" s="14">
        <v>46060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20</v>
      </c>
      <c r="M556" s="6" t="s">
        <v>2329</v>
      </c>
      <c r="N556" s="6">
        <v>2013</v>
      </c>
      <c r="O556" s="13" t="s">
        <v>2330</v>
      </c>
      <c r="P556" s="6">
        <v>12</v>
      </c>
      <c r="Q556" s="6" t="s">
        <v>15</v>
      </c>
      <c r="R556" s="14">
        <v>46060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35</v>
      </c>
      <c r="M557" s="6" t="s">
        <v>2331</v>
      </c>
      <c r="N557" s="6">
        <v>2013</v>
      </c>
      <c r="O557" s="13" t="s">
        <v>2332</v>
      </c>
      <c r="P557" s="6">
        <v>207</v>
      </c>
      <c r="Q557" s="6" t="s">
        <v>211</v>
      </c>
      <c r="R557" s="14">
        <v>46047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38</v>
      </c>
      <c r="M558" s="6" t="s">
        <v>2333</v>
      </c>
      <c r="N558" s="6">
        <v>2014</v>
      </c>
      <c r="O558" s="13" t="s">
        <v>241</v>
      </c>
      <c r="P558" s="6">
        <v>25</v>
      </c>
      <c r="Q558" s="6" t="s">
        <v>211</v>
      </c>
      <c r="R558" s="14">
        <v>46046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66</v>
      </c>
      <c r="C568" s="16">
        <v>1</v>
      </c>
      <c r="E568" s="5" t="s">
        <v>67</v>
      </c>
      <c r="F568" s="16">
        <v>352</v>
      </c>
      <c r="J568" s="4" t="s">
        <v>4</v>
      </c>
      <c r="L568" s="5" t="s">
        <v>66</v>
      </c>
      <c r="M568" s="16">
        <v>4</v>
      </c>
      <c r="O568" s="5" t="s">
        <v>67</v>
      </c>
      <c r="P568" s="16">
        <v>329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65</v>
      </c>
      <c r="J570" s="4" t="s">
        <v>4</v>
      </c>
      <c r="L570" s="9" t="s">
        <v>65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2334</v>
      </c>
      <c r="N573" s="6">
        <v>2014</v>
      </c>
      <c r="O573" s="13" t="s">
        <v>2069</v>
      </c>
      <c r="P573" s="6">
        <v>7</v>
      </c>
      <c r="Q573" s="6" t="s">
        <v>15</v>
      </c>
      <c r="R573" s="14">
        <v>46060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66</v>
      </c>
      <c r="C582" s="16">
        <v>0</v>
      </c>
      <c r="E582" s="5" t="s">
        <v>67</v>
      </c>
      <c r="F582" s="16">
        <v>0</v>
      </c>
      <c r="J582" s="4" t="s">
        <v>4</v>
      </c>
      <c r="L582" s="5" t="s">
        <v>66</v>
      </c>
      <c r="M582" s="16">
        <v>1</v>
      </c>
      <c r="O582" s="5" t="s">
        <v>67</v>
      </c>
      <c r="P582" s="16">
        <v>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68</v>
      </c>
      <c r="C584" s="16">
        <v>1</v>
      </c>
      <c r="E584" s="5" t="s">
        <v>69</v>
      </c>
      <c r="F584" s="16">
        <v>352</v>
      </c>
      <c r="J584" s="4" t="s">
        <v>4</v>
      </c>
      <c r="L584" s="5" t="s">
        <v>68</v>
      </c>
      <c r="M584" s="16">
        <v>5</v>
      </c>
      <c r="O584" s="5" t="s">
        <v>69</v>
      </c>
      <c r="P584" s="16">
        <v>336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70</v>
      </c>
      <c r="C586" s="16">
        <v>1</v>
      </c>
      <c r="J586" s="4" t="s">
        <v>4</v>
      </c>
      <c r="L586" s="5" t="s">
        <v>70</v>
      </c>
      <c r="M586" s="16">
        <v>5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61</v>
      </c>
      <c r="C590" s="6" t="s">
        <v>227</v>
      </c>
      <c r="F590" s="7" t="s">
        <v>4</v>
      </c>
      <c r="G590" s="7"/>
      <c r="J590" s="4" t="s">
        <v>4</v>
      </c>
      <c r="L590" s="5" t="s">
        <v>61</v>
      </c>
      <c r="M590" s="6" t="s">
        <v>227</v>
      </c>
      <c r="P590" s="7" t="s">
        <v>4</v>
      </c>
      <c r="Q590" s="7"/>
      <c r="T590" s="4" t="s">
        <v>4</v>
      </c>
    </row>
    <row r="591" spans="1:20" ht="13" customHeight="1">
      <c r="B591" s="5" t="s">
        <v>62</v>
      </c>
      <c r="C591" s="6" t="s">
        <v>2338</v>
      </c>
      <c r="F591" s="7"/>
      <c r="G591" s="7"/>
      <c r="J591" s="4" t="s">
        <v>4</v>
      </c>
      <c r="L591" s="5" t="s">
        <v>62</v>
      </c>
      <c r="M591" s="6" t="s">
        <v>2413</v>
      </c>
      <c r="P591" s="7"/>
      <c r="Q591" s="7"/>
      <c r="T591" s="4" t="s">
        <v>4</v>
      </c>
    </row>
    <row r="592" spans="1:20" ht="13" customHeight="1">
      <c r="B592" s="5" t="s">
        <v>63</v>
      </c>
      <c r="C592" s="8">
        <v>2026</v>
      </c>
      <c r="J592" s="4" t="s">
        <v>4</v>
      </c>
      <c r="L592" s="5" t="s">
        <v>63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64</v>
      </c>
      <c r="J594" s="4" t="s">
        <v>4</v>
      </c>
      <c r="L594" s="9" t="s">
        <v>64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29</v>
      </c>
      <c r="C597" s="6" t="s">
        <v>2339</v>
      </c>
      <c r="D597" s="6">
        <v>2014</v>
      </c>
      <c r="E597" s="13" t="s">
        <v>2340</v>
      </c>
      <c r="F597" s="6">
        <v>319</v>
      </c>
      <c r="G597" s="6" t="s">
        <v>15</v>
      </c>
      <c r="H597" s="14">
        <v>46059</v>
      </c>
      <c r="I597" s="12"/>
      <c r="J597" s="4" t="s">
        <v>4</v>
      </c>
      <c r="K597" s="11"/>
      <c r="L597" s="6" t="s">
        <v>45</v>
      </c>
      <c r="M597" s="6" t="s">
        <v>2414</v>
      </c>
      <c r="N597" s="6">
        <v>1953</v>
      </c>
      <c r="O597" s="13" t="s">
        <v>1356</v>
      </c>
      <c r="P597" s="6">
        <v>200</v>
      </c>
      <c r="Q597" s="6" t="s">
        <v>32</v>
      </c>
      <c r="R597" s="14">
        <v>46053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66</v>
      </c>
      <c r="C610" s="16">
        <v>1</v>
      </c>
      <c r="E610" s="5" t="s">
        <v>67</v>
      </c>
      <c r="F610" s="16">
        <v>319</v>
      </c>
      <c r="J610" s="4" t="s">
        <v>4</v>
      </c>
      <c r="L610" s="5" t="s">
        <v>66</v>
      </c>
      <c r="M610" s="16">
        <v>1</v>
      </c>
      <c r="O610" s="5" t="s">
        <v>67</v>
      </c>
      <c r="P610" s="16">
        <v>200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65</v>
      </c>
      <c r="J612" s="4" t="s">
        <v>4</v>
      </c>
      <c r="L612" s="9" t="s">
        <v>65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66</v>
      </c>
      <c r="C624" s="16">
        <v>0</v>
      </c>
      <c r="E624" s="5" t="s">
        <v>67</v>
      </c>
      <c r="F624" s="16">
        <v>0</v>
      </c>
      <c r="J624" s="4" t="s">
        <v>4</v>
      </c>
      <c r="L624" s="5" t="s">
        <v>66</v>
      </c>
      <c r="M624" s="16">
        <v>0</v>
      </c>
      <c r="O624" s="5" t="s">
        <v>67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68</v>
      </c>
      <c r="C626" s="16">
        <v>1</v>
      </c>
      <c r="E626" s="5" t="s">
        <v>69</v>
      </c>
      <c r="F626" s="16">
        <v>319</v>
      </c>
      <c r="J626" s="4" t="s">
        <v>4</v>
      </c>
      <c r="L626" s="5" t="s">
        <v>68</v>
      </c>
      <c r="M626" s="16">
        <v>1</v>
      </c>
      <c r="O626" s="5" t="s">
        <v>69</v>
      </c>
      <c r="P626" s="16">
        <v>200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70</v>
      </c>
      <c r="C628" s="16">
        <v>1</v>
      </c>
      <c r="J628" s="4" t="s">
        <v>4</v>
      </c>
      <c r="L628" s="5" t="s">
        <v>70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61</v>
      </c>
      <c r="C632" s="6" t="s">
        <v>227</v>
      </c>
      <c r="F632" s="7" t="s">
        <v>4</v>
      </c>
      <c r="G632" s="7"/>
      <c r="J632" s="4" t="s">
        <v>4</v>
      </c>
      <c r="L632" s="5" t="s">
        <v>61</v>
      </c>
      <c r="M632" s="6" t="s">
        <v>227</v>
      </c>
      <c r="P632" s="7" t="s">
        <v>4</v>
      </c>
      <c r="Q632" s="7"/>
      <c r="T632" s="4" t="s">
        <v>4</v>
      </c>
    </row>
    <row r="633" spans="1:20" ht="13" customHeight="1">
      <c r="B633" s="5" t="s">
        <v>62</v>
      </c>
      <c r="C633" s="6" t="s">
        <v>2424</v>
      </c>
      <c r="F633" s="7"/>
      <c r="G633" s="7"/>
      <c r="J633" s="4" t="s">
        <v>4</v>
      </c>
      <c r="L633" s="5" t="s">
        <v>62</v>
      </c>
      <c r="M633" s="6" t="s">
        <v>2452</v>
      </c>
      <c r="P633" s="7"/>
      <c r="Q633" s="7"/>
      <c r="T633" s="4" t="s">
        <v>4</v>
      </c>
    </row>
    <row r="634" spans="1:20" ht="13" customHeight="1">
      <c r="B634" s="5" t="s">
        <v>63</v>
      </c>
      <c r="C634" s="8">
        <v>2026</v>
      </c>
      <c r="J634" s="4" t="s">
        <v>4</v>
      </c>
      <c r="L634" s="5" t="s">
        <v>63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64</v>
      </c>
      <c r="J636" s="4" t="s">
        <v>4</v>
      </c>
      <c r="L636" s="9" t="s">
        <v>64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2425</v>
      </c>
      <c r="D639" s="6">
        <v>2015</v>
      </c>
      <c r="E639" s="13" t="s">
        <v>1836</v>
      </c>
      <c r="F639" s="6">
        <v>48</v>
      </c>
      <c r="G639" s="6" t="s">
        <v>211</v>
      </c>
      <c r="H639" s="14">
        <v>46047</v>
      </c>
      <c r="I639" s="12"/>
      <c r="J639" s="4" t="s">
        <v>4</v>
      </c>
      <c r="K639" s="11"/>
      <c r="L639" s="6" t="s">
        <v>20</v>
      </c>
      <c r="M639" s="6" t="s">
        <v>2453</v>
      </c>
      <c r="N639" s="6">
        <v>2013</v>
      </c>
      <c r="O639" s="13" t="s">
        <v>2454</v>
      </c>
      <c r="P639" s="6">
        <v>27</v>
      </c>
      <c r="Q639" s="6" t="s">
        <v>211</v>
      </c>
      <c r="R639" s="14">
        <v>46046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2425</v>
      </c>
      <c r="D640" s="6">
        <v>2015</v>
      </c>
      <c r="E640" s="13" t="s">
        <v>2426</v>
      </c>
      <c r="F640" s="6">
        <v>49</v>
      </c>
      <c r="G640" s="6" t="s">
        <v>211</v>
      </c>
      <c r="H640" s="14">
        <v>46046</v>
      </c>
      <c r="I640" s="12"/>
      <c r="J640" s="4" t="s">
        <v>4</v>
      </c>
      <c r="K640" s="11"/>
      <c r="L640" s="6" t="s">
        <v>29</v>
      </c>
      <c r="M640" s="6" t="s">
        <v>2455</v>
      </c>
      <c r="N640" s="6">
        <v>2013</v>
      </c>
      <c r="O640" s="13" t="s">
        <v>2456</v>
      </c>
      <c r="P640" s="6">
        <v>35</v>
      </c>
      <c r="Q640" s="6" t="s">
        <v>15</v>
      </c>
      <c r="R640" s="14">
        <v>46059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35</v>
      </c>
      <c r="M641" s="6" t="s">
        <v>2453</v>
      </c>
      <c r="N641" s="6">
        <v>2013</v>
      </c>
      <c r="O641" s="13" t="s">
        <v>468</v>
      </c>
      <c r="P641" s="6">
        <v>19</v>
      </c>
      <c r="Q641" s="6" t="s">
        <v>211</v>
      </c>
      <c r="R641" s="14">
        <v>46047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66</v>
      </c>
      <c r="C652" s="16">
        <v>2</v>
      </c>
      <c r="E652" s="5" t="s">
        <v>67</v>
      </c>
      <c r="F652" s="16">
        <v>97</v>
      </c>
      <c r="J652" s="4" t="s">
        <v>4</v>
      </c>
      <c r="L652" s="5" t="s">
        <v>66</v>
      </c>
      <c r="M652" s="16">
        <v>3</v>
      </c>
      <c r="O652" s="5" t="s">
        <v>67</v>
      </c>
      <c r="P652" s="16">
        <v>81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65</v>
      </c>
      <c r="J654" s="4" t="s">
        <v>4</v>
      </c>
      <c r="L654" s="9" t="s">
        <v>65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2427</v>
      </c>
      <c r="D657" s="6">
        <v>2015</v>
      </c>
      <c r="E657" s="13" t="s">
        <v>2428</v>
      </c>
      <c r="F657" s="6">
        <v>39</v>
      </c>
      <c r="G657" s="6" t="s">
        <v>211</v>
      </c>
      <c r="H657" s="14">
        <v>46047</v>
      </c>
      <c r="I657" s="12"/>
      <c r="J657" s="4" t="s">
        <v>4</v>
      </c>
      <c r="K657" s="11"/>
      <c r="L657" s="6" t="s">
        <v>20</v>
      </c>
      <c r="M657" s="6" t="s">
        <v>2455</v>
      </c>
      <c r="N657" s="6">
        <v>2013</v>
      </c>
      <c r="O657" s="13" t="s">
        <v>2457</v>
      </c>
      <c r="P657" s="6">
        <v>21</v>
      </c>
      <c r="Q657" s="6" t="s">
        <v>211</v>
      </c>
      <c r="R657" s="14">
        <v>46046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2429</v>
      </c>
      <c r="D658" s="6">
        <v>2015</v>
      </c>
      <c r="E658" s="13" t="s">
        <v>1972</v>
      </c>
      <c r="F658" s="6">
        <v>22</v>
      </c>
      <c r="G658" s="6" t="s">
        <v>2430</v>
      </c>
      <c r="H658" s="14">
        <v>46068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2431</v>
      </c>
      <c r="D659" s="6">
        <v>2015</v>
      </c>
      <c r="E659" s="13" t="s">
        <v>1964</v>
      </c>
      <c r="F659" s="6">
        <v>11</v>
      </c>
      <c r="G659" s="6" t="s">
        <v>2430</v>
      </c>
      <c r="H659" s="14">
        <v>46068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66</v>
      </c>
      <c r="C666" s="16">
        <v>3</v>
      </c>
      <c r="E666" s="5" t="s">
        <v>67</v>
      </c>
      <c r="F666" s="16">
        <v>72</v>
      </c>
      <c r="J666" s="4" t="s">
        <v>4</v>
      </c>
      <c r="L666" s="5" t="s">
        <v>66</v>
      </c>
      <c r="M666" s="16">
        <v>1</v>
      </c>
      <c r="O666" s="5" t="s">
        <v>67</v>
      </c>
      <c r="P666" s="16">
        <v>21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68</v>
      </c>
      <c r="C668" s="16">
        <v>5</v>
      </c>
      <c r="E668" s="5" t="s">
        <v>69</v>
      </c>
      <c r="F668" s="16">
        <v>169</v>
      </c>
      <c r="J668" s="4" t="s">
        <v>4</v>
      </c>
      <c r="L668" s="5" t="s">
        <v>68</v>
      </c>
      <c r="M668" s="16">
        <v>4</v>
      </c>
      <c r="O668" s="5" t="s">
        <v>69</v>
      </c>
      <c r="P668" s="16">
        <v>102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70</v>
      </c>
      <c r="C670" s="16">
        <v>4</v>
      </c>
      <c r="J670" s="4" t="s">
        <v>4</v>
      </c>
      <c r="L670" s="5" t="s">
        <v>70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61</v>
      </c>
      <c r="C674" s="6" t="s">
        <v>227</v>
      </c>
      <c r="F674" s="7" t="s">
        <v>4</v>
      </c>
      <c r="G674" s="7"/>
      <c r="J674" s="4" t="s">
        <v>4</v>
      </c>
      <c r="L674" s="5" t="s">
        <v>61</v>
      </c>
      <c r="M674" s="6" t="s">
        <v>227</v>
      </c>
      <c r="P674" s="7" t="s">
        <v>4</v>
      </c>
      <c r="Q674" s="7"/>
      <c r="T674" s="4" t="s">
        <v>4</v>
      </c>
    </row>
    <row r="675" spans="1:20" ht="13" customHeight="1">
      <c r="B675" s="5" t="s">
        <v>62</v>
      </c>
      <c r="C675" s="6" t="s">
        <v>2471</v>
      </c>
      <c r="F675" s="7"/>
      <c r="G675" s="7"/>
      <c r="J675" s="4" t="s">
        <v>4</v>
      </c>
      <c r="L675" s="5" t="s">
        <v>62</v>
      </c>
      <c r="M675" s="6" t="s">
        <v>2492</v>
      </c>
      <c r="P675" s="7"/>
      <c r="Q675" s="7"/>
      <c r="T675" s="4" t="s">
        <v>4</v>
      </c>
    </row>
    <row r="676" spans="1:20" ht="13" customHeight="1">
      <c r="B676" s="5" t="s">
        <v>63</v>
      </c>
      <c r="C676" s="8">
        <v>2026</v>
      </c>
      <c r="J676" s="4" t="s">
        <v>4</v>
      </c>
      <c r="L676" s="5" t="s">
        <v>63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64</v>
      </c>
      <c r="J678" s="4" t="s">
        <v>4</v>
      </c>
      <c r="L678" s="9" t="s">
        <v>64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2472</v>
      </c>
      <c r="D681" s="6">
        <v>2015</v>
      </c>
      <c r="E681" s="13" t="s">
        <v>1173</v>
      </c>
      <c r="F681" s="6">
        <v>68</v>
      </c>
      <c r="G681" s="6" t="s">
        <v>15</v>
      </c>
      <c r="H681" s="14">
        <v>46060</v>
      </c>
      <c r="I681" s="12"/>
      <c r="J681" s="4" t="s">
        <v>4</v>
      </c>
      <c r="K681" s="11"/>
      <c r="L681" s="6" t="s">
        <v>43</v>
      </c>
      <c r="M681" s="6" t="s">
        <v>2493</v>
      </c>
      <c r="N681" s="6">
        <v>1955</v>
      </c>
      <c r="O681" s="13" t="s">
        <v>510</v>
      </c>
      <c r="P681" s="6">
        <v>41</v>
      </c>
      <c r="Q681" s="6" t="s">
        <v>211</v>
      </c>
      <c r="R681" s="14">
        <v>46034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66</v>
      </c>
      <c r="C694" s="16">
        <v>1</v>
      </c>
      <c r="E694" s="5" t="s">
        <v>67</v>
      </c>
      <c r="F694" s="16">
        <v>68</v>
      </c>
      <c r="J694" s="4" t="s">
        <v>4</v>
      </c>
      <c r="L694" s="5" t="s">
        <v>66</v>
      </c>
      <c r="M694" s="16">
        <v>1</v>
      </c>
      <c r="O694" s="5" t="s">
        <v>67</v>
      </c>
      <c r="P694" s="16">
        <v>41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65</v>
      </c>
      <c r="J696" s="4" t="s">
        <v>4</v>
      </c>
      <c r="L696" s="9" t="s">
        <v>65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43</v>
      </c>
      <c r="M699" s="6" t="s">
        <v>2494</v>
      </c>
      <c r="N699" s="6">
        <v>1949</v>
      </c>
      <c r="O699" s="13" t="s">
        <v>553</v>
      </c>
      <c r="P699" s="6">
        <v>11</v>
      </c>
      <c r="Q699" s="6" t="s">
        <v>211</v>
      </c>
      <c r="R699" s="14">
        <v>46034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66</v>
      </c>
      <c r="C708" s="16">
        <v>0</v>
      </c>
      <c r="E708" s="5" t="s">
        <v>67</v>
      </c>
      <c r="F708" s="16">
        <v>0</v>
      </c>
      <c r="J708" s="4" t="s">
        <v>4</v>
      </c>
      <c r="L708" s="5" t="s">
        <v>66</v>
      </c>
      <c r="M708" s="16">
        <v>1</v>
      </c>
      <c r="O708" s="5" t="s">
        <v>67</v>
      </c>
      <c r="P708" s="16">
        <v>11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68</v>
      </c>
      <c r="C710" s="16">
        <v>1</v>
      </c>
      <c r="E710" s="5" t="s">
        <v>69</v>
      </c>
      <c r="F710" s="16">
        <v>68</v>
      </c>
      <c r="J710" s="4" t="s">
        <v>4</v>
      </c>
      <c r="L710" s="5" t="s">
        <v>68</v>
      </c>
      <c r="M710" s="16">
        <v>2</v>
      </c>
      <c r="O710" s="5" t="s">
        <v>69</v>
      </c>
      <c r="P710" s="16">
        <v>52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70</v>
      </c>
      <c r="C712" s="16">
        <v>1</v>
      </c>
      <c r="J712" s="4" t="s">
        <v>4</v>
      </c>
      <c r="L712" s="5" t="s">
        <v>70</v>
      </c>
      <c r="M712" s="16">
        <v>2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61</v>
      </c>
      <c r="C716" s="6" t="s">
        <v>227</v>
      </c>
      <c r="F716" s="7" t="s">
        <v>4</v>
      </c>
      <c r="G716" s="7"/>
      <c r="J716" s="4" t="s">
        <v>4</v>
      </c>
      <c r="L716" s="5" t="s">
        <v>61</v>
      </c>
      <c r="M716" s="6" t="s">
        <v>227</v>
      </c>
      <c r="P716" s="7" t="s">
        <v>4</v>
      </c>
      <c r="Q716" s="7"/>
      <c r="T716" s="4" t="s">
        <v>4</v>
      </c>
    </row>
    <row r="717" spans="1:20" ht="13" customHeight="1">
      <c r="B717" s="5" t="s">
        <v>62</v>
      </c>
      <c r="C717" s="6" t="s">
        <v>2521</v>
      </c>
      <c r="F717" s="7"/>
      <c r="G717" s="7"/>
      <c r="J717" s="4" t="s">
        <v>4</v>
      </c>
      <c r="L717" s="5" t="s">
        <v>62</v>
      </c>
      <c r="M717" s="6" t="s">
        <v>2526</v>
      </c>
      <c r="P717" s="7"/>
      <c r="Q717" s="7"/>
      <c r="T717" s="4" t="s">
        <v>4</v>
      </c>
    </row>
    <row r="718" spans="1:20" ht="13" customHeight="1">
      <c r="B718" s="5" t="s">
        <v>63</v>
      </c>
      <c r="C718" s="8">
        <v>2026</v>
      </c>
      <c r="J718" s="4" t="s">
        <v>4</v>
      </c>
      <c r="L718" s="5" t="s">
        <v>63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64</v>
      </c>
      <c r="J720" s="4" t="s">
        <v>4</v>
      </c>
      <c r="L720" s="9" t="s">
        <v>64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20</v>
      </c>
      <c r="C723" s="6" t="s">
        <v>2522</v>
      </c>
      <c r="D723" s="6">
        <v>2013</v>
      </c>
      <c r="E723" s="13" t="s">
        <v>2523</v>
      </c>
      <c r="F723" s="6">
        <v>7</v>
      </c>
      <c r="G723" s="6" t="s">
        <v>15</v>
      </c>
      <c r="H723" s="14">
        <v>46060</v>
      </c>
      <c r="I723" s="12"/>
      <c r="J723" s="4" t="s">
        <v>4</v>
      </c>
      <c r="K723" s="11"/>
      <c r="L723" s="6" t="s">
        <v>29</v>
      </c>
      <c r="M723" s="6" t="s">
        <v>2527</v>
      </c>
      <c r="N723" s="6">
        <v>1955</v>
      </c>
      <c r="O723" s="13" t="s">
        <v>2528</v>
      </c>
      <c r="P723" s="6">
        <v>1</v>
      </c>
      <c r="Q723" s="6" t="s">
        <v>32</v>
      </c>
      <c r="R723" s="14">
        <v>46053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66</v>
      </c>
      <c r="C736" s="16">
        <v>1</v>
      </c>
      <c r="E736" s="5" t="s">
        <v>67</v>
      </c>
      <c r="F736" s="16">
        <v>7</v>
      </c>
      <c r="J736" s="4" t="s">
        <v>4</v>
      </c>
      <c r="L736" s="5" t="s">
        <v>66</v>
      </c>
      <c r="M736" s="16">
        <v>1</v>
      </c>
      <c r="O736" s="5" t="s">
        <v>67</v>
      </c>
      <c r="P736" s="16">
        <v>1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65</v>
      </c>
      <c r="J738" s="4" t="s">
        <v>4</v>
      </c>
      <c r="L738" s="9" t="s">
        <v>65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66</v>
      </c>
      <c r="C750" s="16">
        <v>0</v>
      </c>
      <c r="E750" s="5" t="s">
        <v>67</v>
      </c>
      <c r="F750" s="16">
        <v>0</v>
      </c>
      <c r="J750" s="4" t="s">
        <v>4</v>
      </c>
      <c r="L750" s="5" t="s">
        <v>66</v>
      </c>
      <c r="M750" s="16">
        <v>0</v>
      </c>
      <c r="O750" s="5" t="s">
        <v>67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68</v>
      </c>
      <c r="C752" s="16">
        <v>1</v>
      </c>
      <c r="E752" s="5" t="s">
        <v>69</v>
      </c>
      <c r="F752" s="16">
        <v>7</v>
      </c>
      <c r="J752" s="4" t="s">
        <v>4</v>
      </c>
      <c r="L752" s="5" t="s">
        <v>68</v>
      </c>
      <c r="M752" s="16">
        <v>1</v>
      </c>
      <c r="O752" s="5" t="s">
        <v>69</v>
      </c>
      <c r="P752" s="16">
        <v>1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70</v>
      </c>
      <c r="C754" s="16">
        <v>1</v>
      </c>
      <c r="J754" s="4" t="s">
        <v>4</v>
      </c>
      <c r="L754" s="5" t="s">
        <v>70</v>
      </c>
      <c r="M754" s="16">
        <v>1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</sheetData>
  <mergeCells count="3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254</v>
      </c>
      <c r="F2" s="7">
        <v>8</v>
      </c>
      <c r="G2" s="7"/>
      <c r="J2" s="4" t="s">
        <v>4</v>
      </c>
      <c r="L2" s="5" t="s">
        <v>61</v>
      </c>
      <c r="M2" s="6" t="s">
        <v>254</v>
      </c>
      <c r="P2" s="7" t="s">
        <v>4</v>
      </c>
      <c r="Q2" s="7"/>
      <c r="T2" s="4" t="s">
        <v>4</v>
      </c>
    </row>
    <row r="3" spans="1:20" ht="13" customHeight="1">
      <c r="B3" s="5" t="s">
        <v>62</v>
      </c>
      <c r="C3" s="6" t="s">
        <v>252</v>
      </c>
      <c r="F3" s="7"/>
      <c r="G3" s="7"/>
      <c r="J3" s="4" t="s">
        <v>4</v>
      </c>
      <c r="L3" s="5" t="s">
        <v>62</v>
      </c>
      <c r="M3" s="6" t="s">
        <v>964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255</v>
      </c>
      <c r="D9" s="6">
        <v>2005</v>
      </c>
      <c r="E9" s="13" t="s">
        <v>256</v>
      </c>
      <c r="F9" s="6">
        <v>721</v>
      </c>
      <c r="G9" s="6" t="s">
        <v>32</v>
      </c>
      <c r="H9" s="14">
        <v>46087</v>
      </c>
      <c r="I9" s="12"/>
      <c r="J9" s="4" t="s">
        <v>4</v>
      </c>
      <c r="K9" s="11"/>
      <c r="L9" s="6" t="s">
        <v>12</v>
      </c>
      <c r="M9" s="6" t="s">
        <v>965</v>
      </c>
      <c r="N9" s="6">
        <v>2009</v>
      </c>
      <c r="O9" s="13" t="s">
        <v>966</v>
      </c>
      <c r="P9" s="6">
        <v>679</v>
      </c>
      <c r="Q9" s="6" t="s">
        <v>78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257</v>
      </c>
      <c r="D10" s="6">
        <v>2010</v>
      </c>
      <c r="E10" s="13" t="s">
        <v>258</v>
      </c>
      <c r="F10" s="6">
        <v>446</v>
      </c>
      <c r="G10" s="6" t="s">
        <v>32</v>
      </c>
      <c r="H10" s="14">
        <v>46047</v>
      </c>
      <c r="I10" s="12"/>
      <c r="J10" s="4" t="s">
        <v>4</v>
      </c>
      <c r="K10" s="11"/>
      <c r="L10" s="6" t="s">
        <v>20</v>
      </c>
      <c r="M10" s="6" t="s">
        <v>965</v>
      </c>
      <c r="N10" s="6">
        <v>2009</v>
      </c>
      <c r="O10" s="13" t="s">
        <v>967</v>
      </c>
      <c r="P10" s="6">
        <v>595</v>
      </c>
      <c r="Q10" s="6" t="s">
        <v>78</v>
      </c>
      <c r="R10" s="14">
        <v>46067</v>
      </c>
      <c r="S10" s="12"/>
      <c r="T10" s="4" t="s">
        <v>4</v>
      </c>
    </row>
    <row r="11" spans="1:20" ht="13" customHeight="1">
      <c r="A11" s="11"/>
      <c r="B11" s="6" t="s">
        <v>38</v>
      </c>
      <c r="C11" s="6" t="s">
        <v>255</v>
      </c>
      <c r="D11" s="6">
        <v>2005</v>
      </c>
      <c r="E11" s="13" t="s">
        <v>259</v>
      </c>
      <c r="F11" s="6">
        <v>759</v>
      </c>
      <c r="G11" s="6" t="s">
        <v>32</v>
      </c>
      <c r="H11" s="14">
        <v>46047</v>
      </c>
      <c r="I11" s="12"/>
      <c r="J11" s="4" t="s">
        <v>4</v>
      </c>
      <c r="K11" s="11"/>
      <c r="L11" s="6" t="s">
        <v>22</v>
      </c>
      <c r="M11" s="6" t="s">
        <v>968</v>
      </c>
      <c r="N11" s="6">
        <v>1965</v>
      </c>
      <c r="O11" s="13" t="s">
        <v>969</v>
      </c>
      <c r="P11" s="6">
        <v>356</v>
      </c>
      <c r="Q11" s="6" t="s">
        <v>32</v>
      </c>
      <c r="R11" s="14">
        <v>46046</v>
      </c>
      <c r="S11" s="12"/>
      <c r="T11" s="4" t="s">
        <v>4</v>
      </c>
    </row>
    <row r="12" spans="1:20" ht="13" customHeight="1">
      <c r="A12" s="11"/>
      <c r="B12" s="6" t="s">
        <v>41</v>
      </c>
      <c r="C12" s="6" t="s">
        <v>255</v>
      </c>
      <c r="D12" s="6">
        <v>2005</v>
      </c>
      <c r="E12" s="13" t="s">
        <v>260</v>
      </c>
      <c r="F12" s="6">
        <v>793</v>
      </c>
      <c r="G12" s="6" t="s">
        <v>32</v>
      </c>
      <c r="H12" s="14">
        <v>46088</v>
      </c>
      <c r="I12" s="12"/>
      <c r="J12" s="4" t="s">
        <v>4</v>
      </c>
      <c r="K12" s="11"/>
      <c r="L12" s="6" t="s">
        <v>26</v>
      </c>
      <c r="M12" s="6" t="s">
        <v>968</v>
      </c>
      <c r="N12" s="6">
        <v>1965</v>
      </c>
      <c r="O12" s="13" t="s">
        <v>970</v>
      </c>
      <c r="P12" s="6">
        <v>242</v>
      </c>
      <c r="Q12" s="6" t="s">
        <v>32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59</v>
      </c>
      <c r="C13" s="6" t="s">
        <v>261</v>
      </c>
      <c r="D13" s="6">
        <v>2006</v>
      </c>
      <c r="E13" s="13" t="s">
        <v>262</v>
      </c>
      <c r="F13" s="6">
        <v>705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35</v>
      </c>
      <c r="M13" s="6" t="s">
        <v>971</v>
      </c>
      <c r="N13" s="6">
        <v>2008</v>
      </c>
      <c r="O13" s="13" t="s">
        <v>521</v>
      </c>
      <c r="P13" s="6">
        <v>652</v>
      </c>
      <c r="Q13" s="6" t="s">
        <v>32</v>
      </c>
      <c r="R13" s="14">
        <v>46089</v>
      </c>
      <c r="S13" s="12"/>
      <c r="T13" s="4" t="s">
        <v>4</v>
      </c>
    </row>
    <row r="14" spans="1:20" ht="13" customHeight="1">
      <c r="A14" s="11"/>
      <c r="B14" s="6" t="s">
        <v>45</v>
      </c>
      <c r="C14" s="6" t="s">
        <v>261</v>
      </c>
      <c r="D14" s="6">
        <v>2006</v>
      </c>
      <c r="E14" s="13" t="s">
        <v>263</v>
      </c>
      <c r="F14" s="6">
        <v>600</v>
      </c>
      <c r="G14" s="6" t="s">
        <v>15</v>
      </c>
      <c r="H14" s="14">
        <v>46080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125</v>
      </c>
      <c r="C15" s="6" t="s">
        <v>255</v>
      </c>
      <c r="D15" s="6">
        <v>2005</v>
      </c>
      <c r="E15" s="13" t="s">
        <v>264</v>
      </c>
      <c r="F15" s="6">
        <v>556</v>
      </c>
      <c r="G15" s="6" t="s">
        <v>32</v>
      </c>
      <c r="H15" s="14">
        <v>46046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7</v>
      </c>
      <c r="E22" s="5" t="s">
        <v>67</v>
      </c>
      <c r="F22" s="16">
        <v>4580</v>
      </c>
      <c r="J22" s="4" t="s">
        <v>4</v>
      </c>
      <c r="L22" s="5" t="s">
        <v>66</v>
      </c>
      <c r="M22" s="16">
        <v>5</v>
      </c>
      <c r="O22" s="5" t="s">
        <v>67</v>
      </c>
      <c r="P22" s="16">
        <v>2524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41</v>
      </c>
      <c r="C27" s="6" t="s">
        <v>261</v>
      </c>
      <c r="D27" s="6">
        <v>2006</v>
      </c>
      <c r="E27" s="13" t="s">
        <v>265</v>
      </c>
      <c r="F27" s="6">
        <v>747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971</v>
      </c>
      <c r="N27" s="6">
        <v>2008</v>
      </c>
      <c r="O27" s="13" t="s">
        <v>972</v>
      </c>
      <c r="P27" s="6">
        <v>597</v>
      </c>
      <c r="Q27" s="6" t="s">
        <v>78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261</v>
      </c>
      <c r="D28" s="6">
        <v>2006</v>
      </c>
      <c r="E28" s="13" t="s">
        <v>266</v>
      </c>
      <c r="F28" s="6">
        <v>686</v>
      </c>
      <c r="G28" s="6" t="s">
        <v>15</v>
      </c>
      <c r="H28" s="14">
        <v>46080</v>
      </c>
      <c r="I28" s="12"/>
      <c r="J28" s="4" t="s">
        <v>4</v>
      </c>
      <c r="K28" s="11"/>
      <c r="L28" s="6" t="s">
        <v>20</v>
      </c>
      <c r="M28" s="6" t="s">
        <v>973</v>
      </c>
      <c r="N28" s="6">
        <v>2010</v>
      </c>
      <c r="O28" s="13" t="s">
        <v>974</v>
      </c>
      <c r="P28" s="6">
        <v>515</v>
      </c>
      <c r="Q28" s="6" t="s">
        <v>32</v>
      </c>
      <c r="R28" s="14">
        <v>46047</v>
      </c>
      <c r="S28" s="12"/>
      <c r="T28" s="4" t="s">
        <v>4</v>
      </c>
    </row>
    <row r="29" spans="1:20" ht="13" customHeight="1">
      <c r="A29" s="11"/>
      <c r="B29" s="6" t="s">
        <v>59</v>
      </c>
      <c r="C29" s="6" t="s">
        <v>255</v>
      </c>
      <c r="D29" s="6">
        <v>2005</v>
      </c>
      <c r="E29" s="13" t="s">
        <v>267</v>
      </c>
      <c r="F29" s="6">
        <v>661</v>
      </c>
      <c r="G29" s="6" t="s">
        <v>15</v>
      </c>
      <c r="H29" s="14">
        <v>46080</v>
      </c>
      <c r="I29" s="12"/>
      <c r="J29" s="4" t="s">
        <v>4</v>
      </c>
      <c r="K29" s="11"/>
      <c r="L29" s="6" t="s">
        <v>12</v>
      </c>
      <c r="M29" s="6" t="s">
        <v>973</v>
      </c>
      <c r="N29" s="6">
        <v>2010</v>
      </c>
      <c r="O29" s="13" t="s">
        <v>975</v>
      </c>
      <c r="P29" s="6">
        <v>486</v>
      </c>
      <c r="Q29" s="6" t="s">
        <v>32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268</v>
      </c>
      <c r="D30" s="6">
        <v>2007</v>
      </c>
      <c r="E30" s="13" t="s">
        <v>269</v>
      </c>
      <c r="F30" s="6">
        <v>571</v>
      </c>
      <c r="G30" s="6" t="s">
        <v>32</v>
      </c>
      <c r="H30" s="14">
        <v>46087</v>
      </c>
      <c r="I30" s="12"/>
      <c r="J30" s="4" t="s">
        <v>4</v>
      </c>
      <c r="K30" s="11"/>
      <c r="L30" s="6" t="s">
        <v>20</v>
      </c>
      <c r="M30" s="6" t="s">
        <v>968</v>
      </c>
      <c r="N30" s="6">
        <v>1965</v>
      </c>
      <c r="O30" s="13" t="s">
        <v>976</v>
      </c>
      <c r="P30" s="6">
        <v>358</v>
      </c>
      <c r="Q30" s="6" t="s">
        <v>32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125</v>
      </c>
      <c r="C31" s="6" t="s">
        <v>261</v>
      </c>
      <c r="D31" s="6">
        <v>2006</v>
      </c>
      <c r="E31" s="13" t="s">
        <v>270</v>
      </c>
      <c r="F31" s="6">
        <v>525</v>
      </c>
      <c r="G31" s="6" t="s">
        <v>32</v>
      </c>
      <c r="H31" s="14">
        <v>46088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257</v>
      </c>
      <c r="D32" s="6">
        <v>2010</v>
      </c>
      <c r="E32" s="13" t="s">
        <v>271</v>
      </c>
      <c r="F32" s="6">
        <v>495</v>
      </c>
      <c r="G32" s="6" t="s">
        <v>32</v>
      </c>
      <c r="H32" s="14">
        <v>46047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272</v>
      </c>
      <c r="D33" s="6">
        <v>2008</v>
      </c>
      <c r="E33" s="13" t="s">
        <v>273</v>
      </c>
      <c r="F33" s="6">
        <v>442</v>
      </c>
      <c r="G33" s="6" t="s">
        <v>32</v>
      </c>
      <c r="H33" s="14">
        <v>46087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257</v>
      </c>
      <c r="D34" s="6">
        <v>2010</v>
      </c>
      <c r="E34" s="13" t="s">
        <v>274</v>
      </c>
      <c r="F34" s="6">
        <v>403</v>
      </c>
      <c r="G34" s="6" t="s">
        <v>32</v>
      </c>
      <c r="H34" s="14">
        <v>46047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4530</v>
      </c>
      <c r="J36" s="4" t="s">
        <v>4</v>
      </c>
      <c r="L36" s="5" t="s">
        <v>66</v>
      </c>
      <c r="M36" s="16">
        <v>4</v>
      </c>
      <c r="O36" s="5" t="s">
        <v>67</v>
      </c>
      <c r="P36" s="16">
        <v>1956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15</v>
      </c>
      <c r="E38" s="5" t="s">
        <v>69</v>
      </c>
      <c r="F38" s="16">
        <v>9110</v>
      </c>
      <c r="J38" s="4" t="s">
        <v>4</v>
      </c>
      <c r="L38" s="5" t="s">
        <v>68</v>
      </c>
      <c r="M38" s="16">
        <v>9</v>
      </c>
      <c r="O38" s="5" t="s">
        <v>69</v>
      </c>
      <c r="P38" s="16">
        <v>4480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5</v>
      </c>
      <c r="J40" s="4" t="s">
        <v>4</v>
      </c>
      <c r="L40" s="5" t="s">
        <v>70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254</v>
      </c>
      <c r="F44" s="7" t="s">
        <v>4</v>
      </c>
      <c r="G44" s="7"/>
      <c r="J44" s="4" t="s">
        <v>4</v>
      </c>
      <c r="L44" s="5" t="s">
        <v>61</v>
      </c>
      <c r="M44" s="6" t="s">
        <v>254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1330</v>
      </c>
      <c r="F45" s="7"/>
      <c r="G45" s="7"/>
      <c r="J45" s="4" t="s">
        <v>4</v>
      </c>
      <c r="L45" s="5" t="s">
        <v>62</v>
      </c>
      <c r="M45" s="6" t="s">
        <v>1593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1332</v>
      </c>
      <c r="D51" s="6">
        <v>2007</v>
      </c>
      <c r="E51" s="13" t="s">
        <v>472</v>
      </c>
      <c r="F51" s="6">
        <v>713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26</v>
      </c>
      <c r="M51" s="6" t="s">
        <v>1594</v>
      </c>
      <c r="N51" s="6">
        <v>2011</v>
      </c>
      <c r="O51" s="13" t="s">
        <v>1595</v>
      </c>
      <c r="P51" s="6">
        <v>425</v>
      </c>
      <c r="Q51" s="6" t="s">
        <v>32</v>
      </c>
      <c r="R51" s="14">
        <v>46089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1332</v>
      </c>
      <c r="D52" s="6">
        <v>2007</v>
      </c>
      <c r="E52" s="13" t="s">
        <v>1333</v>
      </c>
      <c r="F52" s="6">
        <v>806</v>
      </c>
      <c r="G52" s="6" t="s">
        <v>15</v>
      </c>
      <c r="H52" s="14">
        <v>46081</v>
      </c>
      <c r="I52" s="12"/>
      <c r="J52" s="4" t="s">
        <v>4</v>
      </c>
      <c r="K52" s="11"/>
      <c r="L52" s="6" t="s">
        <v>29</v>
      </c>
      <c r="M52" s="6" t="s">
        <v>1596</v>
      </c>
      <c r="N52" s="6">
        <v>1962</v>
      </c>
      <c r="O52" s="13" t="s">
        <v>1597</v>
      </c>
      <c r="P52" s="6">
        <v>258</v>
      </c>
      <c r="Q52" s="6" t="s">
        <v>32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1334</v>
      </c>
      <c r="D53" s="6">
        <v>2008</v>
      </c>
      <c r="E53" s="13" t="s">
        <v>1335</v>
      </c>
      <c r="F53" s="6">
        <v>584</v>
      </c>
      <c r="G53" s="6" t="s">
        <v>32</v>
      </c>
      <c r="H53" s="14">
        <v>46046</v>
      </c>
      <c r="I53" s="12"/>
      <c r="J53" s="4" t="s">
        <v>4</v>
      </c>
      <c r="K53" s="11"/>
      <c r="L53" s="6" t="s">
        <v>33</v>
      </c>
      <c r="M53" s="6" t="s">
        <v>1598</v>
      </c>
      <c r="N53" s="6">
        <v>2008</v>
      </c>
      <c r="O53" s="13" t="s">
        <v>1599</v>
      </c>
      <c r="P53" s="6">
        <v>634</v>
      </c>
      <c r="Q53" s="6" t="s">
        <v>32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3</v>
      </c>
      <c r="E64" s="5" t="s">
        <v>67</v>
      </c>
      <c r="F64" s="16">
        <v>2103</v>
      </c>
      <c r="J64" s="4" t="s">
        <v>4</v>
      </c>
      <c r="L64" s="5" t="s">
        <v>66</v>
      </c>
      <c r="M64" s="16">
        <v>3</v>
      </c>
      <c r="O64" s="5" t="s">
        <v>67</v>
      </c>
      <c r="P64" s="16">
        <v>1317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1336</v>
      </c>
      <c r="D69" s="6">
        <v>2009</v>
      </c>
      <c r="E69" s="13" t="s">
        <v>682</v>
      </c>
      <c r="F69" s="6">
        <v>628</v>
      </c>
      <c r="G69" s="6" t="s">
        <v>78</v>
      </c>
      <c r="H69" s="14">
        <v>46060</v>
      </c>
      <c r="I69" s="12"/>
      <c r="J69" s="4" t="s">
        <v>4</v>
      </c>
      <c r="K69" s="11"/>
      <c r="L69" s="6" t="s">
        <v>33</v>
      </c>
      <c r="M69" s="6" t="s">
        <v>1594</v>
      </c>
      <c r="N69" s="6">
        <v>2011</v>
      </c>
      <c r="O69" s="13" t="s">
        <v>1600</v>
      </c>
      <c r="P69" s="6">
        <v>339</v>
      </c>
      <c r="Q69" s="6" t="s">
        <v>32</v>
      </c>
      <c r="R69" s="14">
        <v>46047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1336</v>
      </c>
      <c r="D70" s="6">
        <v>2009</v>
      </c>
      <c r="E70" s="13" t="s">
        <v>1337</v>
      </c>
      <c r="F70" s="6">
        <v>586</v>
      </c>
      <c r="G70" s="6" t="s">
        <v>78</v>
      </c>
      <c r="H70" s="14">
        <v>46061</v>
      </c>
      <c r="I70" s="12"/>
      <c r="J70" s="4" t="s">
        <v>4</v>
      </c>
      <c r="K70" s="11"/>
      <c r="L70" s="6" t="s">
        <v>33</v>
      </c>
      <c r="M70" s="6" t="s">
        <v>1596</v>
      </c>
      <c r="N70" s="6">
        <v>1962</v>
      </c>
      <c r="O70" s="13" t="s">
        <v>1601</v>
      </c>
      <c r="P70" s="6">
        <v>222</v>
      </c>
      <c r="Q70" s="6" t="s">
        <v>32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29</v>
      </c>
      <c r="M71" s="6" t="s">
        <v>1602</v>
      </c>
      <c r="N71" s="6">
        <v>2011</v>
      </c>
      <c r="O71" s="13" t="s">
        <v>1603</v>
      </c>
      <c r="P71" s="6">
        <v>211</v>
      </c>
      <c r="Q71" s="6" t="s">
        <v>32</v>
      </c>
      <c r="R71" s="14">
        <v>46087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26</v>
      </c>
      <c r="M72" s="6" t="s">
        <v>1596</v>
      </c>
      <c r="N72" s="6">
        <v>1962</v>
      </c>
      <c r="O72" s="13" t="s">
        <v>1604</v>
      </c>
      <c r="P72" s="6">
        <v>205</v>
      </c>
      <c r="Q72" s="6" t="s">
        <v>32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2</v>
      </c>
      <c r="E78" s="5" t="s">
        <v>67</v>
      </c>
      <c r="F78" s="16">
        <v>1214</v>
      </c>
      <c r="J78" s="4" t="s">
        <v>4</v>
      </c>
      <c r="L78" s="5" t="s">
        <v>66</v>
      </c>
      <c r="M78" s="16">
        <v>4</v>
      </c>
      <c r="O78" s="5" t="s">
        <v>67</v>
      </c>
      <c r="P78" s="16">
        <v>977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5</v>
      </c>
      <c r="E80" s="5" t="s">
        <v>69</v>
      </c>
      <c r="F80" s="16">
        <v>3317</v>
      </c>
      <c r="J80" s="4" t="s">
        <v>4</v>
      </c>
      <c r="L80" s="5" t="s">
        <v>68</v>
      </c>
      <c r="M80" s="16">
        <v>7</v>
      </c>
      <c r="O80" s="5" t="s">
        <v>69</v>
      </c>
      <c r="P80" s="16">
        <v>2294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3</v>
      </c>
      <c r="J82" s="4" t="s">
        <v>4</v>
      </c>
      <c r="L82" s="5" t="s">
        <v>70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254</v>
      </c>
      <c r="F86" s="7" t="s">
        <v>4</v>
      </c>
      <c r="G86" s="7"/>
      <c r="J86" s="4" t="s">
        <v>4</v>
      </c>
      <c r="L86" s="5" t="s">
        <v>61</v>
      </c>
      <c r="M86" s="6" t="s">
        <v>254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1661</v>
      </c>
      <c r="F87" s="7"/>
      <c r="G87" s="7"/>
      <c r="J87" s="4" t="s">
        <v>4</v>
      </c>
      <c r="L87" s="5" t="s">
        <v>62</v>
      </c>
      <c r="M87" s="6" t="s">
        <v>1687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1662</v>
      </c>
      <c r="D93" s="6">
        <v>1961</v>
      </c>
      <c r="E93" s="13" t="s">
        <v>1326</v>
      </c>
      <c r="F93" s="6">
        <v>344</v>
      </c>
      <c r="G93" s="6" t="s">
        <v>32</v>
      </c>
      <c r="H93" s="14">
        <v>46054</v>
      </c>
      <c r="I93" s="12"/>
      <c r="J93" s="4" t="s">
        <v>4</v>
      </c>
      <c r="K93" s="11"/>
      <c r="L93" s="6" t="s">
        <v>29</v>
      </c>
      <c r="M93" s="6" t="s">
        <v>1688</v>
      </c>
      <c r="N93" s="6">
        <v>1955</v>
      </c>
      <c r="O93" s="13" t="s">
        <v>1689</v>
      </c>
      <c r="P93" s="6">
        <v>100</v>
      </c>
      <c r="Q93" s="6" t="s">
        <v>32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41</v>
      </c>
      <c r="C94" s="6" t="s">
        <v>1662</v>
      </c>
      <c r="D94" s="6">
        <v>1961</v>
      </c>
      <c r="E94" s="13" t="s">
        <v>567</v>
      </c>
      <c r="F94" s="6">
        <v>288</v>
      </c>
      <c r="G94" s="6" t="s">
        <v>32</v>
      </c>
      <c r="H94" s="14">
        <v>46053</v>
      </c>
      <c r="I94" s="12"/>
      <c r="J94" s="4" t="s">
        <v>4</v>
      </c>
      <c r="K94" s="11"/>
      <c r="L94" s="6" t="s">
        <v>35</v>
      </c>
      <c r="M94" s="6" t="s">
        <v>1690</v>
      </c>
      <c r="N94" s="6">
        <v>1973</v>
      </c>
      <c r="O94" s="13" t="s">
        <v>1691</v>
      </c>
      <c r="P94" s="6">
        <v>375</v>
      </c>
      <c r="Q94" s="6" t="s">
        <v>32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43</v>
      </c>
      <c r="C95" s="6" t="s">
        <v>1662</v>
      </c>
      <c r="D95" s="6">
        <v>1961</v>
      </c>
      <c r="E95" s="13" t="s">
        <v>1663</v>
      </c>
      <c r="F95" s="6">
        <v>305</v>
      </c>
      <c r="G95" s="6" t="s">
        <v>32</v>
      </c>
      <c r="H95" s="14">
        <v>46054</v>
      </c>
      <c r="I95" s="12"/>
      <c r="J95" s="4" t="s">
        <v>4</v>
      </c>
      <c r="K95" s="11"/>
      <c r="L95" s="6" t="s">
        <v>38</v>
      </c>
      <c r="M95" s="6" t="s">
        <v>1690</v>
      </c>
      <c r="N95" s="6">
        <v>1973</v>
      </c>
      <c r="O95" s="13" t="s">
        <v>342</v>
      </c>
      <c r="P95" s="6">
        <v>419</v>
      </c>
      <c r="Q95" s="6" t="s">
        <v>32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45</v>
      </c>
      <c r="C96" s="6" t="s">
        <v>1664</v>
      </c>
      <c r="D96" s="6">
        <v>1992</v>
      </c>
      <c r="E96" s="13" t="s">
        <v>1665</v>
      </c>
      <c r="F96" s="6">
        <v>896</v>
      </c>
      <c r="G96" s="6" t="s">
        <v>1666</v>
      </c>
      <c r="H96" s="14">
        <v>46058</v>
      </c>
      <c r="I96" s="12"/>
      <c r="J96" s="4" t="s">
        <v>4</v>
      </c>
      <c r="K96" s="11"/>
      <c r="L96" s="6" t="s">
        <v>41</v>
      </c>
      <c r="M96" s="6" t="s">
        <v>1690</v>
      </c>
      <c r="N96" s="6">
        <v>1973</v>
      </c>
      <c r="O96" s="13" t="s">
        <v>310</v>
      </c>
      <c r="P96" s="6">
        <v>381</v>
      </c>
      <c r="Q96" s="6" t="s">
        <v>32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43</v>
      </c>
      <c r="M97" s="6" t="s">
        <v>1690</v>
      </c>
      <c r="N97" s="6">
        <v>1973</v>
      </c>
      <c r="O97" s="13" t="s">
        <v>1692</v>
      </c>
      <c r="P97" s="6">
        <v>341</v>
      </c>
      <c r="Q97" s="6" t="s">
        <v>32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59</v>
      </c>
      <c r="M98" s="6" t="s">
        <v>1690</v>
      </c>
      <c r="N98" s="6">
        <v>1973</v>
      </c>
      <c r="O98" s="13" t="s">
        <v>917</v>
      </c>
      <c r="P98" s="6">
        <v>398</v>
      </c>
      <c r="Q98" s="6" t="s">
        <v>32</v>
      </c>
      <c r="R98" s="14">
        <v>46053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4</v>
      </c>
      <c r="E106" s="5" t="s">
        <v>67</v>
      </c>
      <c r="F106" s="16">
        <v>1833</v>
      </c>
      <c r="J106" s="4" t="s">
        <v>4</v>
      </c>
      <c r="L106" s="5" t="s">
        <v>66</v>
      </c>
      <c r="M106" s="16">
        <v>6</v>
      </c>
      <c r="O106" s="5" t="s">
        <v>67</v>
      </c>
      <c r="P106" s="16">
        <v>2014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45</v>
      </c>
      <c r="C111" s="6" t="s">
        <v>1662</v>
      </c>
      <c r="D111" s="6">
        <v>1961</v>
      </c>
      <c r="E111" s="13" t="s">
        <v>441</v>
      </c>
      <c r="F111" s="6">
        <v>382</v>
      </c>
      <c r="G111" s="6" t="s">
        <v>32</v>
      </c>
      <c r="H111" s="14">
        <v>46053</v>
      </c>
      <c r="I111" s="12"/>
      <c r="J111" s="4" t="s">
        <v>4</v>
      </c>
      <c r="K111" s="11"/>
      <c r="L111" s="6" t="s">
        <v>38</v>
      </c>
      <c r="M111" s="6" t="s">
        <v>1693</v>
      </c>
      <c r="N111" s="6">
        <v>1947</v>
      </c>
      <c r="O111" s="13" t="s">
        <v>521</v>
      </c>
      <c r="P111" s="6">
        <v>116</v>
      </c>
      <c r="Q111" s="6" t="s">
        <v>32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1</v>
      </c>
      <c r="E120" s="5" t="s">
        <v>67</v>
      </c>
      <c r="F120" s="16">
        <v>382</v>
      </c>
      <c r="J120" s="4" t="s">
        <v>4</v>
      </c>
      <c r="L120" s="5" t="s">
        <v>66</v>
      </c>
      <c r="M120" s="16">
        <v>1</v>
      </c>
      <c r="O120" s="5" t="s">
        <v>67</v>
      </c>
      <c r="P120" s="16">
        <v>116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5</v>
      </c>
      <c r="E122" s="5" t="s">
        <v>69</v>
      </c>
      <c r="F122" s="16">
        <v>2215</v>
      </c>
      <c r="J122" s="4" t="s">
        <v>4</v>
      </c>
      <c r="L122" s="5" t="s">
        <v>68</v>
      </c>
      <c r="M122" s="16">
        <v>7</v>
      </c>
      <c r="O122" s="5" t="s">
        <v>69</v>
      </c>
      <c r="P122" s="16">
        <v>2130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2</v>
      </c>
      <c r="J124" s="4" t="s">
        <v>4</v>
      </c>
      <c r="L124" s="5" t="s">
        <v>70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254</v>
      </c>
      <c r="F128" s="7" t="s">
        <v>4</v>
      </c>
      <c r="G128" s="7"/>
      <c r="J128" s="4" t="s">
        <v>4</v>
      </c>
      <c r="L128" s="5" t="s">
        <v>61</v>
      </c>
      <c r="M128" s="6" t="s">
        <v>254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1735</v>
      </c>
      <c r="F129" s="7"/>
      <c r="G129" s="7"/>
      <c r="J129" s="4" t="s">
        <v>4</v>
      </c>
      <c r="L129" s="5" t="s">
        <v>62</v>
      </c>
      <c r="M129" s="6" t="s">
        <v>1839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26</v>
      </c>
      <c r="C135" s="6" t="s">
        <v>1736</v>
      </c>
      <c r="D135" s="6">
        <v>2009</v>
      </c>
      <c r="E135" s="13" t="s">
        <v>1737</v>
      </c>
      <c r="F135" s="6">
        <v>559</v>
      </c>
      <c r="G135" s="6" t="s">
        <v>32</v>
      </c>
      <c r="H135" s="14">
        <v>46047</v>
      </c>
      <c r="I135" s="12"/>
      <c r="J135" s="4" t="s">
        <v>4</v>
      </c>
      <c r="K135" s="11"/>
      <c r="L135" s="6" t="s">
        <v>12</v>
      </c>
      <c r="M135" s="6" t="s">
        <v>1841</v>
      </c>
      <c r="N135" s="6">
        <v>2009</v>
      </c>
      <c r="O135" s="13" t="s">
        <v>620</v>
      </c>
      <c r="P135" s="6">
        <v>736</v>
      </c>
      <c r="Q135" s="6" t="s">
        <v>149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29</v>
      </c>
      <c r="C136" s="6" t="s">
        <v>1736</v>
      </c>
      <c r="D136" s="6">
        <v>2009</v>
      </c>
      <c r="E136" s="13" t="s">
        <v>1738</v>
      </c>
      <c r="F136" s="6">
        <v>413</v>
      </c>
      <c r="G136" s="6" t="s">
        <v>32</v>
      </c>
      <c r="H136" s="14">
        <v>46087</v>
      </c>
      <c r="I136" s="12"/>
      <c r="J136" s="4" t="s">
        <v>4</v>
      </c>
      <c r="K136" s="11"/>
      <c r="L136" s="6" t="s">
        <v>26</v>
      </c>
      <c r="M136" s="6" t="s">
        <v>1842</v>
      </c>
      <c r="N136" s="6">
        <v>2002</v>
      </c>
      <c r="O136" s="13" t="s">
        <v>1843</v>
      </c>
      <c r="P136" s="6">
        <v>891</v>
      </c>
      <c r="Q136" s="6" t="s">
        <v>15</v>
      </c>
      <c r="R136" s="14">
        <v>46082</v>
      </c>
      <c r="S136" s="12"/>
      <c r="T136" s="4" t="s">
        <v>4</v>
      </c>
    </row>
    <row r="137" spans="1:20" ht="13" customHeight="1">
      <c r="A137" s="11"/>
      <c r="B137" s="6" t="s">
        <v>33</v>
      </c>
      <c r="C137" s="6" t="s">
        <v>1739</v>
      </c>
      <c r="D137" s="6">
        <v>1961</v>
      </c>
      <c r="E137" s="13" t="s">
        <v>1740</v>
      </c>
      <c r="F137" s="6">
        <v>336</v>
      </c>
      <c r="G137" s="6" t="s">
        <v>32</v>
      </c>
      <c r="H137" s="14">
        <v>46054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3</v>
      </c>
      <c r="E148" s="5" t="s">
        <v>67</v>
      </c>
      <c r="F148" s="16">
        <v>1308</v>
      </c>
      <c r="J148" s="4" t="s">
        <v>4</v>
      </c>
      <c r="L148" s="5" t="s">
        <v>66</v>
      </c>
      <c r="M148" s="16">
        <v>2</v>
      </c>
      <c r="O148" s="5" t="s">
        <v>67</v>
      </c>
      <c r="P148" s="16">
        <v>1627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29</v>
      </c>
      <c r="C153" s="6" t="s">
        <v>1739</v>
      </c>
      <c r="D153" s="6">
        <v>1961</v>
      </c>
      <c r="E153" s="13" t="s">
        <v>1741</v>
      </c>
      <c r="F153" s="6">
        <v>343</v>
      </c>
      <c r="G153" s="6" t="s">
        <v>32</v>
      </c>
      <c r="H153" s="14">
        <v>46053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26</v>
      </c>
      <c r="C154" s="6" t="s">
        <v>1739</v>
      </c>
      <c r="D154" s="6">
        <v>1961</v>
      </c>
      <c r="E154" s="13" t="s">
        <v>1742</v>
      </c>
      <c r="F154" s="6">
        <v>193</v>
      </c>
      <c r="G154" s="6" t="s">
        <v>32</v>
      </c>
      <c r="H154" s="14">
        <v>46054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2</v>
      </c>
      <c r="E162" s="5" t="s">
        <v>67</v>
      </c>
      <c r="F162" s="16">
        <v>536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5</v>
      </c>
      <c r="E164" s="5" t="s">
        <v>69</v>
      </c>
      <c r="F164" s="16">
        <v>1844</v>
      </c>
      <c r="J164" s="4" t="s">
        <v>4</v>
      </c>
      <c r="L164" s="5" t="s">
        <v>68</v>
      </c>
      <c r="M164" s="16">
        <v>2</v>
      </c>
      <c r="O164" s="5" t="s">
        <v>69</v>
      </c>
      <c r="P164" s="16">
        <v>1627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2</v>
      </c>
      <c r="J166" s="4" t="s">
        <v>4</v>
      </c>
      <c r="L166" s="5" t="s">
        <v>70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254</v>
      </c>
      <c r="F170" s="7" t="s">
        <v>4</v>
      </c>
      <c r="G170" s="7"/>
      <c r="J170" s="4" t="s">
        <v>4</v>
      </c>
      <c r="L170" s="5" t="s">
        <v>61</v>
      </c>
      <c r="M170" s="6" t="s">
        <v>254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2106</v>
      </c>
      <c r="F171" s="7"/>
      <c r="G171" s="7"/>
      <c r="J171" s="4" t="s">
        <v>4</v>
      </c>
      <c r="L171" s="5" t="s">
        <v>62</v>
      </c>
      <c r="M171" s="6" t="s">
        <v>2122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20</v>
      </c>
      <c r="C177" s="6" t="s">
        <v>2107</v>
      </c>
      <c r="D177" s="6">
        <v>2013</v>
      </c>
      <c r="E177" s="13" t="s">
        <v>2108</v>
      </c>
      <c r="F177" s="6">
        <v>244</v>
      </c>
      <c r="G177" s="6" t="s">
        <v>32</v>
      </c>
      <c r="H177" s="14">
        <v>46047</v>
      </c>
      <c r="I177" s="12"/>
      <c r="J177" s="4" t="s">
        <v>4</v>
      </c>
      <c r="K177" s="11"/>
      <c r="L177" s="6" t="s">
        <v>125</v>
      </c>
      <c r="M177" s="6" t="s">
        <v>2123</v>
      </c>
      <c r="N177" s="6">
        <v>1981</v>
      </c>
      <c r="O177" s="13" t="s">
        <v>2124</v>
      </c>
      <c r="P177" s="6">
        <v>814</v>
      </c>
      <c r="Q177" s="6" t="s">
        <v>15</v>
      </c>
      <c r="R177" s="14">
        <v>46081</v>
      </c>
      <c r="S177" s="12"/>
      <c r="T177" s="4" t="s">
        <v>4</v>
      </c>
    </row>
    <row r="178" spans="1:20" ht="13" customHeight="1">
      <c r="A178" s="11"/>
      <c r="B178" s="6" t="s">
        <v>22</v>
      </c>
      <c r="C178" s="6" t="s">
        <v>2109</v>
      </c>
      <c r="D178" s="6">
        <v>2006</v>
      </c>
      <c r="E178" s="13" t="s">
        <v>2110</v>
      </c>
      <c r="F178" s="6">
        <v>604</v>
      </c>
      <c r="G178" s="6" t="s">
        <v>32</v>
      </c>
      <c r="H178" s="14">
        <v>46046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2</v>
      </c>
      <c r="E190" s="5" t="s">
        <v>67</v>
      </c>
      <c r="F190" s="16">
        <v>848</v>
      </c>
      <c r="J190" s="4" t="s">
        <v>4</v>
      </c>
      <c r="L190" s="5" t="s">
        <v>66</v>
      </c>
      <c r="M190" s="16">
        <v>1</v>
      </c>
      <c r="O190" s="5" t="s">
        <v>67</v>
      </c>
      <c r="P190" s="16">
        <v>814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2</v>
      </c>
      <c r="E206" s="5" t="s">
        <v>69</v>
      </c>
      <c r="F206" s="16">
        <v>848</v>
      </c>
      <c r="J206" s="4" t="s">
        <v>4</v>
      </c>
      <c r="L206" s="5" t="s">
        <v>68</v>
      </c>
      <c r="M206" s="16">
        <v>1</v>
      </c>
      <c r="O206" s="5" t="s">
        <v>69</v>
      </c>
      <c r="P206" s="16">
        <v>814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254</v>
      </c>
      <c r="F212" s="7" t="s">
        <v>4</v>
      </c>
      <c r="G212" s="7"/>
      <c r="J212" s="4" t="s">
        <v>4</v>
      </c>
      <c r="L212" s="5" t="s">
        <v>61</v>
      </c>
      <c r="M212" s="6" t="s">
        <v>254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2149</v>
      </c>
      <c r="F213" s="7"/>
      <c r="G213" s="7"/>
      <c r="J213" s="4" t="s">
        <v>4</v>
      </c>
      <c r="L213" s="5" t="s">
        <v>62</v>
      </c>
      <c r="M213" s="6" t="s">
        <v>2264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2150</v>
      </c>
      <c r="D219" s="6">
        <v>2010</v>
      </c>
      <c r="E219" s="13" t="s">
        <v>607</v>
      </c>
      <c r="F219" s="6">
        <v>358</v>
      </c>
      <c r="G219" s="6" t="s">
        <v>32</v>
      </c>
      <c r="H219" s="14">
        <v>46088</v>
      </c>
      <c r="I219" s="12"/>
      <c r="J219" s="4" t="s">
        <v>4</v>
      </c>
      <c r="K219" s="11"/>
      <c r="L219" s="6" t="s">
        <v>33</v>
      </c>
      <c r="M219" s="6" t="s">
        <v>2265</v>
      </c>
      <c r="N219" s="6">
        <v>2010</v>
      </c>
      <c r="O219" s="13" t="s">
        <v>2266</v>
      </c>
      <c r="P219" s="6">
        <v>521</v>
      </c>
      <c r="Q219" s="6" t="s">
        <v>32</v>
      </c>
      <c r="R219" s="14">
        <v>46047</v>
      </c>
      <c r="S219" s="12"/>
      <c r="T219" s="4" t="s">
        <v>4</v>
      </c>
    </row>
    <row r="220" spans="1:20" ht="13" customHeight="1">
      <c r="A220" s="11"/>
      <c r="B220" s="6" t="s">
        <v>41</v>
      </c>
      <c r="C220" s="6" t="s">
        <v>2150</v>
      </c>
      <c r="D220" s="6">
        <v>2010</v>
      </c>
      <c r="E220" s="13" t="s">
        <v>2151</v>
      </c>
      <c r="F220" s="6">
        <v>386</v>
      </c>
      <c r="G220" s="6" t="s">
        <v>32</v>
      </c>
      <c r="H220" s="14">
        <v>46089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744</v>
      </c>
      <c r="J232" s="4" t="s">
        <v>4</v>
      </c>
      <c r="L232" s="5" t="s">
        <v>66</v>
      </c>
      <c r="M232" s="16">
        <v>1</v>
      </c>
      <c r="O232" s="5" t="s">
        <v>67</v>
      </c>
      <c r="P232" s="16">
        <v>521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2</v>
      </c>
      <c r="E248" s="5" t="s">
        <v>69</v>
      </c>
      <c r="F248" s="16">
        <v>744</v>
      </c>
      <c r="J248" s="4" t="s">
        <v>4</v>
      </c>
      <c r="L248" s="5" t="s">
        <v>68</v>
      </c>
      <c r="M248" s="16">
        <v>1</v>
      </c>
      <c r="O248" s="5" t="s">
        <v>69</v>
      </c>
      <c r="P248" s="16">
        <v>521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1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254</v>
      </c>
      <c r="F254" s="7" t="s">
        <v>4</v>
      </c>
      <c r="G254" s="7"/>
      <c r="J254" s="4" t="s">
        <v>4</v>
      </c>
      <c r="L254" s="5" t="s">
        <v>61</v>
      </c>
      <c r="M254" s="6" t="s">
        <v>254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2304</v>
      </c>
      <c r="F255" s="7"/>
      <c r="G255" s="7"/>
      <c r="J255" s="4" t="s">
        <v>4</v>
      </c>
      <c r="L255" s="5" t="s">
        <v>62</v>
      </c>
      <c r="M255" s="6" t="s">
        <v>2352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20</v>
      </c>
      <c r="C261" s="6" t="s">
        <v>2305</v>
      </c>
      <c r="D261" s="6">
        <v>1969</v>
      </c>
      <c r="E261" s="13" t="s">
        <v>2306</v>
      </c>
      <c r="F261" s="6">
        <v>448</v>
      </c>
      <c r="G261" s="6" t="s">
        <v>32</v>
      </c>
      <c r="H261" s="14">
        <v>46053</v>
      </c>
      <c r="I261" s="12"/>
      <c r="J261" s="4" t="s">
        <v>4</v>
      </c>
      <c r="K261" s="11"/>
      <c r="L261" s="6" t="s">
        <v>33</v>
      </c>
      <c r="M261" s="6" t="s">
        <v>2353</v>
      </c>
      <c r="N261" s="6">
        <v>1975</v>
      </c>
      <c r="O261" s="13" t="s">
        <v>2354</v>
      </c>
      <c r="P261" s="6">
        <v>292</v>
      </c>
      <c r="Q261" s="6" t="s">
        <v>32</v>
      </c>
      <c r="R261" s="14">
        <v>46054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1</v>
      </c>
      <c r="E274" s="5" t="s">
        <v>67</v>
      </c>
      <c r="F274" s="16">
        <v>448</v>
      </c>
      <c r="J274" s="4" t="s">
        <v>4</v>
      </c>
      <c r="L274" s="5" t="s">
        <v>66</v>
      </c>
      <c r="M274" s="16">
        <v>1</v>
      </c>
      <c r="O274" s="5" t="s">
        <v>67</v>
      </c>
      <c r="P274" s="16">
        <v>292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1</v>
      </c>
      <c r="E290" s="5" t="s">
        <v>69</v>
      </c>
      <c r="F290" s="16">
        <v>448</v>
      </c>
      <c r="J290" s="4" t="s">
        <v>4</v>
      </c>
      <c r="L290" s="5" t="s">
        <v>68</v>
      </c>
      <c r="M290" s="16">
        <v>1</v>
      </c>
      <c r="O290" s="5" t="s">
        <v>69</v>
      </c>
      <c r="P290" s="16">
        <v>292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1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61</v>
      </c>
      <c r="C296" s="6" t="s">
        <v>254</v>
      </c>
      <c r="F296" s="7" t="s">
        <v>4</v>
      </c>
      <c r="G296" s="7"/>
      <c r="J296" s="4" t="s">
        <v>4</v>
      </c>
    </row>
    <row r="297" spans="1:20" ht="13" customHeight="1">
      <c r="B297" s="5" t="s">
        <v>62</v>
      </c>
      <c r="C297" s="6" t="s">
        <v>2438</v>
      </c>
      <c r="F297" s="7"/>
      <c r="G297" s="7"/>
      <c r="J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64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33</v>
      </c>
      <c r="C303" s="6" t="s">
        <v>2439</v>
      </c>
      <c r="D303" s="6">
        <v>1958</v>
      </c>
      <c r="E303" s="13" t="s">
        <v>2440</v>
      </c>
      <c r="F303" s="6">
        <v>139</v>
      </c>
      <c r="G303" s="6" t="s">
        <v>32</v>
      </c>
      <c r="H303" s="14">
        <v>46054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66</v>
      </c>
      <c r="C316" s="16">
        <v>1</v>
      </c>
      <c r="E316" s="5" t="s">
        <v>67</v>
      </c>
      <c r="F316" s="16">
        <v>139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65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68</v>
      </c>
      <c r="C332" s="16">
        <v>1</v>
      </c>
      <c r="E332" s="5" t="s">
        <v>69</v>
      </c>
      <c r="F332" s="16">
        <v>139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70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424</v>
      </c>
      <c r="F2" s="7">
        <v>15</v>
      </c>
      <c r="G2" s="7"/>
      <c r="J2" s="4" t="s">
        <v>4</v>
      </c>
      <c r="L2" s="5" t="s">
        <v>61</v>
      </c>
      <c r="M2" s="6" t="s">
        <v>424</v>
      </c>
      <c r="P2" s="7">
        <v>36</v>
      </c>
      <c r="Q2" s="7"/>
      <c r="T2" s="4" t="s">
        <v>4</v>
      </c>
    </row>
    <row r="3" spans="1:20" ht="13" customHeight="1">
      <c r="B3" s="5" t="s">
        <v>62</v>
      </c>
      <c r="C3" s="6" t="s">
        <v>421</v>
      </c>
      <c r="F3" s="7"/>
      <c r="G3" s="7"/>
      <c r="J3" s="4" t="s">
        <v>4</v>
      </c>
      <c r="L3" s="5" t="s">
        <v>62</v>
      </c>
      <c r="M3" s="6" t="s">
        <v>824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425</v>
      </c>
      <c r="D9" s="6">
        <v>2007</v>
      </c>
      <c r="E9" s="13" t="s">
        <v>426</v>
      </c>
      <c r="F9" s="6">
        <v>725</v>
      </c>
      <c r="G9" s="6" t="s">
        <v>427</v>
      </c>
      <c r="H9" s="14">
        <v>46040</v>
      </c>
      <c r="I9" s="12"/>
      <c r="J9" s="4" t="s">
        <v>4</v>
      </c>
      <c r="K9" s="11"/>
      <c r="L9" s="6" t="s">
        <v>12</v>
      </c>
      <c r="M9" s="6" t="s">
        <v>826</v>
      </c>
      <c r="N9" s="6">
        <v>2006</v>
      </c>
      <c r="O9" s="13" t="s">
        <v>827</v>
      </c>
      <c r="P9" s="6">
        <v>760</v>
      </c>
      <c r="Q9" s="6" t="s">
        <v>427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428</v>
      </c>
      <c r="D10" s="6">
        <v>2008</v>
      </c>
      <c r="E10" s="13" t="s">
        <v>429</v>
      </c>
      <c r="F10" s="6">
        <v>810</v>
      </c>
      <c r="G10" s="6" t="s">
        <v>427</v>
      </c>
      <c r="H10" s="14">
        <v>46039</v>
      </c>
      <c r="I10" s="12"/>
      <c r="J10" s="4" t="s">
        <v>4</v>
      </c>
      <c r="K10" s="11"/>
      <c r="L10" s="6" t="s">
        <v>20</v>
      </c>
      <c r="M10" s="6" t="s">
        <v>828</v>
      </c>
      <c r="N10" s="6">
        <v>2010</v>
      </c>
      <c r="O10" s="13" t="s">
        <v>829</v>
      </c>
      <c r="P10" s="6">
        <v>557</v>
      </c>
      <c r="Q10" s="6" t="s">
        <v>427</v>
      </c>
      <c r="R10" s="14">
        <v>46039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430</v>
      </c>
      <c r="D11" s="6">
        <v>2001</v>
      </c>
      <c r="E11" s="13" t="s">
        <v>431</v>
      </c>
      <c r="F11" s="6">
        <v>781</v>
      </c>
      <c r="G11" s="6" t="s">
        <v>427</v>
      </c>
      <c r="H11" s="14">
        <v>46067</v>
      </c>
      <c r="I11" s="12"/>
      <c r="J11" s="4" t="s">
        <v>4</v>
      </c>
      <c r="K11" s="11"/>
      <c r="L11" s="6" t="s">
        <v>22</v>
      </c>
      <c r="M11" s="6" t="s">
        <v>830</v>
      </c>
      <c r="N11" s="6">
        <v>2006</v>
      </c>
      <c r="O11" s="13" t="s">
        <v>831</v>
      </c>
      <c r="P11" s="6">
        <v>448</v>
      </c>
      <c r="Q11" s="6" t="s">
        <v>427</v>
      </c>
      <c r="R11" s="14">
        <v>46040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430</v>
      </c>
      <c r="D12" s="6">
        <v>2001</v>
      </c>
      <c r="E12" s="13" t="s">
        <v>432</v>
      </c>
      <c r="F12" s="6">
        <v>719</v>
      </c>
      <c r="G12" s="6" t="s">
        <v>15</v>
      </c>
      <c r="H12" s="14">
        <v>46082</v>
      </c>
      <c r="I12" s="12"/>
      <c r="J12" s="4" t="s">
        <v>4</v>
      </c>
      <c r="K12" s="11"/>
      <c r="L12" s="6" t="s">
        <v>26</v>
      </c>
      <c r="M12" s="6" t="s">
        <v>830</v>
      </c>
      <c r="N12" s="6">
        <v>2006</v>
      </c>
      <c r="O12" s="13" t="s">
        <v>832</v>
      </c>
      <c r="P12" s="6">
        <v>410</v>
      </c>
      <c r="Q12" s="6" t="s">
        <v>427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45</v>
      </c>
      <c r="C13" s="6" t="s">
        <v>433</v>
      </c>
      <c r="D13" s="6">
        <v>2008</v>
      </c>
      <c r="E13" s="13" t="s">
        <v>434</v>
      </c>
      <c r="F13" s="6">
        <v>390</v>
      </c>
      <c r="G13" s="6" t="s">
        <v>427</v>
      </c>
      <c r="H13" s="14">
        <v>46040</v>
      </c>
      <c r="I13" s="12"/>
      <c r="J13" s="4" t="s">
        <v>4</v>
      </c>
      <c r="K13" s="11"/>
      <c r="L13" s="6" t="s">
        <v>41</v>
      </c>
      <c r="M13" s="6" t="s">
        <v>828</v>
      </c>
      <c r="N13" s="6">
        <v>2010</v>
      </c>
      <c r="O13" s="13" t="s">
        <v>833</v>
      </c>
      <c r="P13" s="6">
        <v>408</v>
      </c>
      <c r="Q13" s="6" t="s">
        <v>427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45</v>
      </c>
      <c r="M14" s="6" t="s">
        <v>826</v>
      </c>
      <c r="N14" s="6">
        <v>2006</v>
      </c>
      <c r="O14" s="13" t="s">
        <v>263</v>
      </c>
      <c r="P14" s="6">
        <v>600</v>
      </c>
      <c r="Q14" s="6" t="s">
        <v>427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5</v>
      </c>
      <c r="E22" s="5" t="s">
        <v>67</v>
      </c>
      <c r="F22" s="16">
        <v>3425</v>
      </c>
      <c r="J22" s="4" t="s">
        <v>4</v>
      </c>
      <c r="L22" s="5" t="s">
        <v>66</v>
      </c>
      <c r="M22" s="16">
        <v>6</v>
      </c>
      <c r="O22" s="5" t="s">
        <v>67</v>
      </c>
      <c r="P22" s="16">
        <v>3183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425</v>
      </c>
      <c r="D27" s="6">
        <v>2007</v>
      </c>
      <c r="E27" s="13" t="s">
        <v>435</v>
      </c>
      <c r="F27" s="6">
        <v>783</v>
      </c>
      <c r="G27" s="6" t="s">
        <v>427</v>
      </c>
      <c r="H27" s="14">
        <v>46039</v>
      </c>
      <c r="I27" s="12"/>
      <c r="J27" s="4" t="s">
        <v>4</v>
      </c>
      <c r="K27" s="11"/>
      <c r="L27" s="6" t="s">
        <v>12</v>
      </c>
      <c r="M27" s="6" t="s">
        <v>828</v>
      </c>
      <c r="N27" s="6">
        <v>2010</v>
      </c>
      <c r="O27" s="13" t="s">
        <v>834</v>
      </c>
      <c r="P27" s="6">
        <v>604</v>
      </c>
      <c r="Q27" s="6" t="s">
        <v>427</v>
      </c>
      <c r="R27" s="14">
        <v>46040</v>
      </c>
      <c r="S27" s="12"/>
      <c r="T27" s="4" t="s">
        <v>4</v>
      </c>
    </row>
    <row r="28" spans="1:20" ht="13" customHeight="1">
      <c r="A28" s="11"/>
      <c r="B28" s="6" t="s">
        <v>22</v>
      </c>
      <c r="C28" s="6" t="s">
        <v>428</v>
      </c>
      <c r="D28" s="6">
        <v>2008</v>
      </c>
      <c r="E28" s="13" t="s">
        <v>436</v>
      </c>
      <c r="F28" s="6">
        <v>770</v>
      </c>
      <c r="G28" s="6" t="s">
        <v>427</v>
      </c>
      <c r="H28" s="14">
        <v>46040</v>
      </c>
      <c r="I28" s="12"/>
      <c r="J28" s="4" t="s">
        <v>4</v>
      </c>
      <c r="K28" s="11"/>
      <c r="L28" s="6" t="s">
        <v>45</v>
      </c>
      <c r="M28" s="6" t="s">
        <v>830</v>
      </c>
      <c r="N28" s="6">
        <v>2006</v>
      </c>
      <c r="O28" s="13" t="s">
        <v>441</v>
      </c>
      <c r="P28" s="6">
        <v>382</v>
      </c>
      <c r="Q28" s="6" t="s">
        <v>427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22</v>
      </c>
      <c r="C29" s="6" t="s">
        <v>425</v>
      </c>
      <c r="D29" s="6">
        <v>2007</v>
      </c>
      <c r="E29" s="13" t="s">
        <v>437</v>
      </c>
      <c r="F29" s="6">
        <v>762</v>
      </c>
      <c r="G29" s="6" t="s">
        <v>427</v>
      </c>
      <c r="H29" s="14">
        <v>46040</v>
      </c>
      <c r="I29" s="12"/>
      <c r="J29" s="4" t="s">
        <v>4</v>
      </c>
      <c r="K29" s="11"/>
      <c r="L29" s="6" t="s">
        <v>45</v>
      </c>
      <c r="M29" s="6" t="s">
        <v>828</v>
      </c>
      <c r="N29" s="6">
        <v>2010</v>
      </c>
      <c r="O29" s="13" t="s">
        <v>835</v>
      </c>
      <c r="P29" s="6">
        <v>342</v>
      </c>
      <c r="Q29" s="6" t="s">
        <v>427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438</v>
      </c>
      <c r="D30" s="6">
        <v>2009</v>
      </c>
      <c r="E30" s="13" t="s">
        <v>256</v>
      </c>
      <c r="F30" s="6">
        <v>721</v>
      </c>
      <c r="G30" s="6" t="s">
        <v>15</v>
      </c>
      <c r="H30" s="14">
        <v>46080</v>
      </c>
      <c r="I30" s="12"/>
      <c r="J30" s="4" t="s">
        <v>4</v>
      </c>
      <c r="K30" s="11"/>
      <c r="L30" s="6" t="s">
        <v>22</v>
      </c>
      <c r="M30" s="6" t="s">
        <v>836</v>
      </c>
      <c r="N30" s="6">
        <v>2010</v>
      </c>
      <c r="O30" s="13" t="s">
        <v>837</v>
      </c>
      <c r="P30" s="6">
        <v>283</v>
      </c>
      <c r="Q30" s="6" t="s">
        <v>427</v>
      </c>
      <c r="R30" s="14">
        <v>46040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438</v>
      </c>
      <c r="D31" s="6">
        <v>2009</v>
      </c>
      <c r="E31" s="13" t="s">
        <v>439</v>
      </c>
      <c r="F31" s="6">
        <v>706</v>
      </c>
      <c r="G31" s="6" t="s">
        <v>15</v>
      </c>
      <c r="H31" s="14">
        <v>46081</v>
      </c>
      <c r="I31" s="12"/>
      <c r="J31" s="4" t="s">
        <v>4</v>
      </c>
      <c r="K31" s="11"/>
      <c r="L31" s="6" t="s">
        <v>26</v>
      </c>
      <c r="M31" s="6" t="s">
        <v>836</v>
      </c>
      <c r="N31" s="6">
        <v>2010</v>
      </c>
      <c r="O31" s="13" t="s">
        <v>838</v>
      </c>
      <c r="P31" s="6">
        <v>203</v>
      </c>
      <c r="Q31" s="6" t="s">
        <v>427</v>
      </c>
      <c r="R31" s="14">
        <v>46039</v>
      </c>
      <c r="S31" s="12"/>
      <c r="T31" s="4" t="s">
        <v>4</v>
      </c>
    </row>
    <row r="32" spans="1:20" ht="13" customHeight="1">
      <c r="A32" s="11"/>
      <c r="B32" s="6" t="s">
        <v>45</v>
      </c>
      <c r="C32" s="6" t="s">
        <v>440</v>
      </c>
      <c r="D32" s="6">
        <v>2006</v>
      </c>
      <c r="E32" s="13" t="s">
        <v>441</v>
      </c>
      <c r="F32" s="6">
        <v>382</v>
      </c>
      <c r="G32" s="6" t="s">
        <v>427</v>
      </c>
      <c r="H32" s="14">
        <v>46040</v>
      </c>
      <c r="I32" s="12"/>
      <c r="J32" s="4" t="s">
        <v>4</v>
      </c>
      <c r="K32" s="11"/>
      <c r="L32" s="6" t="s">
        <v>20</v>
      </c>
      <c r="M32" s="6" t="s">
        <v>839</v>
      </c>
      <c r="N32" s="6">
        <v>2015</v>
      </c>
      <c r="O32" s="13" t="s">
        <v>840</v>
      </c>
      <c r="P32" s="6">
        <v>74</v>
      </c>
      <c r="Q32" s="6" t="s">
        <v>427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12</v>
      </c>
      <c r="M33" s="6" t="s">
        <v>839</v>
      </c>
      <c r="N33" s="6">
        <v>2015</v>
      </c>
      <c r="O33" s="13" t="s">
        <v>841</v>
      </c>
      <c r="P33" s="6">
        <v>13</v>
      </c>
      <c r="Q33" s="6" t="s">
        <v>427</v>
      </c>
      <c r="R33" s="14">
        <v>46039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6</v>
      </c>
      <c r="E36" s="5" t="s">
        <v>67</v>
      </c>
      <c r="F36" s="16">
        <v>4124</v>
      </c>
      <c r="J36" s="4" t="s">
        <v>4</v>
      </c>
      <c r="L36" s="5" t="s">
        <v>66</v>
      </c>
      <c r="M36" s="16">
        <v>7</v>
      </c>
      <c r="O36" s="5" t="s">
        <v>67</v>
      </c>
      <c r="P36" s="16">
        <v>1901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11</v>
      </c>
      <c r="E38" s="5" t="s">
        <v>69</v>
      </c>
      <c r="F38" s="16">
        <v>7549</v>
      </c>
      <c r="J38" s="4" t="s">
        <v>4</v>
      </c>
      <c r="L38" s="5" t="s">
        <v>68</v>
      </c>
      <c r="M38" s="16">
        <v>13</v>
      </c>
      <c r="O38" s="5" t="s">
        <v>69</v>
      </c>
      <c r="P38" s="16">
        <v>5084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6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424</v>
      </c>
      <c r="F44" s="7" t="s">
        <v>4</v>
      </c>
      <c r="G44" s="7"/>
      <c r="J44" s="4" t="s">
        <v>4</v>
      </c>
      <c r="L44" s="5" t="s">
        <v>61</v>
      </c>
      <c r="M44" s="6" t="s">
        <v>424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910</v>
      </c>
      <c r="F45" s="7"/>
      <c r="G45" s="7"/>
      <c r="J45" s="4" t="s">
        <v>4</v>
      </c>
      <c r="L45" s="5" t="s">
        <v>62</v>
      </c>
      <c r="M45" s="6" t="s">
        <v>1360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911</v>
      </c>
      <c r="D51" s="6">
        <v>2007</v>
      </c>
      <c r="E51" s="13" t="s">
        <v>682</v>
      </c>
      <c r="F51" s="6">
        <v>628</v>
      </c>
      <c r="G51" s="6" t="s">
        <v>427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1361</v>
      </c>
      <c r="N51" s="6">
        <v>2010</v>
      </c>
      <c r="O51" s="13" t="s">
        <v>684</v>
      </c>
      <c r="P51" s="6">
        <v>480</v>
      </c>
      <c r="Q51" s="6" t="s">
        <v>427</v>
      </c>
      <c r="R51" s="14">
        <v>46040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911</v>
      </c>
      <c r="D52" s="6">
        <v>2007</v>
      </c>
      <c r="E52" s="13" t="s">
        <v>912</v>
      </c>
      <c r="F52" s="6">
        <v>624</v>
      </c>
      <c r="G52" s="6" t="s">
        <v>427</v>
      </c>
      <c r="H52" s="14">
        <v>46039</v>
      </c>
      <c r="I52" s="12"/>
      <c r="J52" s="4" t="s">
        <v>4</v>
      </c>
      <c r="K52" s="11"/>
      <c r="L52" s="6" t="s">
        <v>20</v>
      </c>
      <c r="M52" s="6" t="s">
        <v>1362</v>
      </c>
      <c r="N52" s="6">
        <v>1973</v>
      </c>
      <c r="O52" s="13" t="s">
        <v>1363</v>
      </c>
      <c r="P52" s="6">
        <v>204</v>
      </c>
      <c r="Q52" s="6" t="s">
        <v>32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913</v>
      </c>
      <c r="D53" s="6">
        <v>2010</v>
      </c>
      <c r="E53" s="13" t="s">
        <v>914</v>
      </c>
      <c r="F53" s="6">
        <v>362</v>
      </c>
      <c r="G53" s="6" t="s">
        <v>427</v>
      </c>
      <c r="H53" s="14">
        <v>46040</v>
      </c>
      <c r="I53" s="12"/>
      <c r="J53" s="4" t="s">
        <v>4</v>
      </c>
      <c r="K53" s="11"/>
      <c r="L53" s="6" t="s">
        <v>26</v>
      </c>
      <c r="M53" s="6" t="s">
        <v>1362</v>
      </c>
      <c r="N53" s="6">
        <v>1973</v>
      </c>
      <c r="O53" s="13" t="s">
        <v>1364</v>
      </c>
      <c r="P53" s="6">
        <v>200</v>
      </c>
      <c r="Q53" s="6" t="s">
        <v>32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913</v>
      </c>
      <c r="D54" s="6">
        <v>2010</v>
      </c>
      <c r="E54" s="13" t="s">
        <v>915</v>
      </c>
      <c r="F54" s="6">
        <v>304</v>
      </c>
      <c r="G54" s="6" t="s">
        <v>427</v>
      </c>
      <c r="H54" s="14">
        <v>46039</v>
      </c>
      <c r="I54" s="12"/>
      <c r="J54" s="4" t="s">
        <v>4</v>
      </c>
      <c r="K54" s="11"/>
      <c r="L54" s="6" t="s">
        <v>35</v>
      </c>
      <c r="M54" s="6" t="s">
        <v>1365</v>
      </c>
      <c r="N54" s="6">
        <v>2011</v>
      </c>
      <c r="O54" s="13" t="s">
        <v>626</v>
      </c>
      <c r="P54" s="6">
        <v>451</v>
      </c>
      <c r="Q54" s="6" t="s">
        <v>427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35</v>
      </c>
      <c r="C55" s="6" t="s">
        <v>916</v>
      </c>
      <c r="D55" s="6">
        <v>2011</v>
      </c>
      <c r="E55" s="13" t="s">
        <v>917</v>
      </c>
      <c r="F55" s="6">
        <v>51</v>
      </c>
      <c r="G55" s="6" t="s">
        <v>918</v>
      </c>
      <c r="H55" s="14">
        <v>46059</v>
      </c>
      <c r="I55" s="12"/>
      <c r="J55" s="4" t="s">
        <v>4</v>
      </c>
      <c r="K55" s="11"/>
      <c r="L55" s="6" t="s">
        <v>41</v>
      </c>
      <c r="M55" s="6" t="s">
        <v>1361</v>
      </c>
      <c r="N55" s="6">
        <v>2010</v>
      </c>
      <c r="O55" s="13" t="s">
        <v>1366</v>
      </c>
      <c r="P55" s="6">
        <v>434</v>
      </c>
      <c r="Q55" s="6" t="s">
        <v>427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916</v>
      </c>
      <c r="D56" s="6">
        <v>2011</v>
      </c>
      <c r="E56" s="13" t="s">
        <v>919</v>
      </c>
      <c r="F56" s="6">
        <v>278</v>
      </c>
      <c r="G56" s="6" t="s">
        <v>427</v>
      </c>
      <c r="H56" s="14">
        <v>46039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45</v>
      </c>
      <c r="C57" s="6" t="s">
        <v>913</v>
      </c>
      <c r="D57" s="6">
        <v>2010</v>
      </c>
      <c r="E57" s="13" t="s">
        <v>312</v>
      </c>
      <c r="F57" s="6">
        <v>419</v>
      </c>
      <c r="G57" s="6" t="s">
        <v>427</v>
      </c>
      <c r="H57" s="14">
        <v>46040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7</v>
      </c>
      <c r="E64" s="5" t="s">
        <v>67</v>
      </c>
      <c r="F64" s="16">
        <v>2666</v>
      </c>
      <c r="J64" s="4" t="s">
        <v>4</v>
      </c>
      <c r="L64" s="5" t="s">
        <v>66</v>
      </c>
      <c r="M64" s="16">
        <v>5</v>
      </c>
      <c r="O64" s="5" t="s">
        <v>67</v>
      </c>
      <c r="P64" s="16">
        <v>1769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913</v>
      </c>
      <c r="D69" s="6">
        <v>2010</v>
      </c>
      <c r="E69" s="13" t="s">
        <v>908</v>
      </c>
      <c r="F69" s="6">
        <v>542</v>
      </c>
      <c r="G69" s="6" t="s">
        <v>427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1365</v>
      </c>
      <c r="N69" s="6">
        <v>2011</v>
      </c>
      <c r="O69" s="13" t="s">
        <v>1367</v>
      </c>
      <c r="P69" s="6">
        <v>439</v>
      </c>
      <c r="Q69" s="6" t="s">
        <v>32</v>
      </c>
      <c r="R69" s="14">
        <v>46088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916</v>
      </c>
      <c r="D70" s="6">
        <v>2011</v>
      </c>
      <c r="E70" s="13" t="s">
        <v>920</v>
      </c>
      <c r="F70" s="6">
        <v>492</v>
      </c>
      <c r="G70" s="6" t="s">
        <v>427</v>
      </c>
      <c r="H70" s="14">
        <v>46040</v>
      </c>
      <c r="I70" s="12"/>
      <c r="J70" s="4" t="s">
        <v>4</v>
      </c>
      <c r="K70" s="11"/>
      <c r="L70" s="6" t="s">
        <v>41</v>
      </c>
      <c r="M70" s="6" t="s">
        <v>1365</v>
      </c>
      <c r="N70" s="6">
        <v>2011</v>
      </c>
      <c r="O70" s="13" t="s">
        <v>1368</v>
      </c>
      <c r="P70" s="6">
        <v>400</v>
      </c>
      <c r="Q70" s="6" t="s">
        <v>32</v>
      </c>
      <c r="R70" s="14">
        <v>46089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916</v>
      </c>
      <c r="D71" s="6">
        <v>2011</v>
      </c>
      <c r="E71" s="13" t="s">
        <v>921</v>
      </c>
      <c r="F71" s="6">
        <v>487</v>
      </c>
      <c r="G71" s="6" t="s">
        <v>427</v>
      </c>
      <c r="H71" s="14">
        <v>46039</v>
      </c>
      <c r="I71" s="12"/>
      <c r="J71" s="4" t="s">
        <v>4</v>
      </c>
      <c r="K71" s="11"/>
      <c r="L71" s="6" t="s">
        <v>35</v>
      </c>
      <c r="M71" s="6" t="s">
        <v>1361</v>
      </c>
      <c r="N71" s="6">
        <v>2010</v>
      </c>
      <c r="O71" s="13" t="s">
        <v>206</v>
      </c>
      <c r="P71" s="6">
        <v>353</v>
      </c>
      <c r="Q71" s="6" t="s">
        <v>427</v>
      </c>
      <c r="R71" s="14">
        <v>46040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913</v>
      </c>
      <c r="D72" s="6">
        <v>2010</v>
      </c>
      <c r="E72" s="13" t="s">
        <v>922</v>
      </c>
      <c r="F72" s="6">
        <v>464</v>
      </c>
      <c r="G72" s="6" t="s">
        <v>427</v>
      </c>
      <c r="H72" s="14">
        <v>46039</v>
      </c>
      <c r="I72" s="12"/>
      <c r="J72" s="4" t="s">
        <v>4</v>
      </c>
      <c r="K72" s="11"/>
      <c r="L72" s="6" t="s">
        <v>41</v>
      </c>
      <c r="M72" s="6" t="s">
        <v>1362</v>
      </c>
      <c r="N72" s="6">
        <v>1973</v>
      </c>
      <c r="O72" s="13" t="s">
        <v>1369</v>
      </c>
      <c r="P72" s="6">
        <v>202</v>
      </c>
      <c r="Q72" s="6" t="s">
        <v>32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45</v>
      </c>
      <c r="C73" s="6" t="s">
        <v>916</v>
      </c>
      <c r="D73" s="6">
        <v>2011</v>
      </c>
      <c r="E73" s="13" t="s">
        <v>923</v>
      </c>
      <c r="F73" s="6">
        <v>50</v>
      </c>
      <c r="G73" s="6" t="s">
        <v>427</v>
      </c>
      <c r="H73" s="14">
        <v>46040</v>
      </c>
      <c r="I73" s="12"/>
      <c r="J73" s="4" t="s">
        <v>4</v>
      </c>
      <c r="K73" s="11"/>
      <c r="L73" s="6" t="s">
        <v>12</v>
      </c>
      <c r="M73" s="6" t="s">
        <v>1370</v>
      </c>
      <c r="N73" s="6">
        <v>2015</v>
      </c>
      <c r="O73" s="13" t="s">
        <v>1371</v>
      </c>
      <c r="P73" s="6">
        <v>3</v>
      </c>
      <c r="Q73" s="6" t="s">
        <v>427</v>
      </c>
      <c r="R73" s="14">
        <v>46039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5</v>
      </c>
      <c r="E78" s="5" t="s">
        <v>67</v>
      </c>
      <c r="F78" s="16">
        <v>2035</v>
      </c>
      <c r="J78" s="4" t="s">
        <v>4</v>
      </c>
      <c r="L78" s="5" t="s">
        <v>66</v>
      </c>
      <c r="M78" s="16">
        <v>5</v>
      </c>
      <c r="O78" s="5" t="s">
        <v>67</v>
      </c>
      <c r="P78" s="16">
        <v>1397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12</v>
      </c>
      <c r="E80" s="5" t="s">
        <v>69</v>
      </c>
      <c r="F80" s="16">
        <v>4701</v>
      </c>
      <c r="J80" s="4" t="s">
        <v>4</v>
      </c>
      <c r="L80" s="5" t="s">
        <v>68</v>
      </c>
      <c r="M80" s="16">
        <v>10</v>
      </c>
      <c r="O80" s="5" t="s">
        <v>69</v>
      </c>
      <c r="P80" s="16">
        <v>3166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3</v>
      </c>
      <c r="J82" s="4" t="s">
        <v>4</v>
      </c>
      <c r="L82" s="5" t="s">
        <v>70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424</v>
      </c>
      <c r="F86" s="7" t="s">
        <v>4</v>
      </c>
      <c r="G86" s="7"/>
      <c r="J86" s="4" t="s">
        <v>4</v>
      </c>
      <c r="L86" s="5" t="s">
        <v>61</v>
      </c>
      <c r="M86" s="6" t="s">
        <v>424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1380</v>
      </c>
      <c r="F87" s="7"/>
      <c r="G87" s="7"/>
      <c r="J87" s="4" t="s">
        <v>4</v>
      </c>
      <c r="L87" s="5" t="s">
        <v>62</v>
      </c>
      <c r="M87" s="6" t="s">
        <v>1420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1381</v>
      </c>
      <c r="D93" s="6">
        <v>2013</v>
      </c>
      <c r="E93" s="13" t="s">
        <v>1382</v>
      </c>
      <c r="F93" s="6">
        <v>402</v>
      </c>
      <c r="G93" s="6" t="s">
        <v>427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1421</v>
      </c>
      <c r="N93" s="6">
        <v>2011</v>
      </c>
      <c r="O93" s="13" t="s">
        <v>353</v>
      </c>
      <c r="P93" s="6">
        <v>660</v>
      </c>
      <c r="Q93" s="6" t="s">
        <v>32</v>
      </c>
      <c r="R93" s="14">
        <v>46088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1381</v>
      </c>
      <c r="D94" s="6">
        <v>2013</v>
      </c>
      <c r="E94" s="13" t="s">
        <v>1383</v>
      </c>
      <c r="F94" s="6">
        <v>399</v>
      </c>
      <c r="G94" s="6" t="s">
        <v>427</v>
      </c>
      <c r="H94" s="14">
        <v>46040</v>
      </c>
      <c r="I94" s="12"/>
      <c r="J94" s="4" t="s">
        <v>4</v>
      </c>
      <c r="K94" s="11"/>
      <c r="L94" s="6" t="s">
        <v>20</v>
      </c>
      <c r="M94" s="6" t="s">
        <v>1421</v>
      </c>
      <c r="N94" s="6">
        <v>2011</v>
      </c>
      <c r="O94" s="13" t="s">
        <v>1422</v>
      </c>
      <c r="P94" s="6">
        <v>582</v>
      </c>
      <c r="Q94" s="6" t="s">
        <v>32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1384</v>
      </c>
      <c r="D95" s="6">
        <v>1985</v>
      </c>
      <c r="E95" s="13" t="s">
        <v>1385</v>
      </c>
      <c r="F95" s="6">
        <v>395</v>
      </c>
      <c r="G95" s="6" t="s">
        <v>427</v>
      </c>
      <c r="H95" s="14">
        <v>46039</v>
      </c>
      <c r="I95" s="12"/>
      <c r="J95" s="4" t="s">
        <v>4</v>
      </c>
      <c r="K95" s="11"/>
      <c r="L95" s="6" t="s">
        <v>26</v>
      </c>
      <c r="M95" s="6" t="s">
        <v>1423</v>
      </c>
      <c r="N95" s="6">
        <v>2011</v>
      </c>
      <c r="O95" s="13" t="s">
        <v>885</v>
      </c>
      <c r="P95" s="6">
        <v>480</v>
      </c>
      <c r="Q95" s="6" t="s">
        <v>427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29</v>
      </c>
      <c r="C96" s="6" t="s">
        <v>1384</v>
      </c>
      <c r="D96" s="6">
        <v>1985</v>
      </c>
      <c r="E96" s="13" t="s">
        <v>1386</v>
      </c>
      <c r="F96" s="6">
        <v>391</v>
      </c>
      <c r="G96" s="6" t="s">
        <v>427</v>
      </c>
      <c r="H96" s="14">
        <v>46040</v>
      </c>
      <c r="I96" s="12"/>
      <c r="J96" s="4" t="s">
        <v>4</v>
      </c>
      <c r="K96" s="11"/>
      <c r="L96" s="6" t="s">
        <v>29</v>
      </c>
      <c r="M96" s="6" t="s">
        <v>1423</v>
      </c>
      <c r="N96" s="6">
        <v>2011</v>
      </c>
      <c r="O96" s="13" t="s">
        <v>1424</v>
      </c>
      <c r="P96" s="6">
        <v>505</v>
      </c>
      <c r="Q96" s="6" t="s">
        <v>427</v>
      </c>
      <c r="R96" s="14">
        <v>46040</v>
      </c>
      <c r="S96" s="12"/>
      <c r="T96" s="4" t="s">
        <v>4</v>
      </c>
    </row>
    <row r="97" spans="1:20" ht="13" customHeight="1">
      <c r="A97" s="11"/>
      <c r="B97" s="6" t="s">
        <v>38</v>
      </c>
      <c r="C97" s="6" t="s">
        <v>1387</v>
      </c>
      <c r="D97" s="6">
        <v>2013</v>
      </c>
      <c r="E97" s="13" t="s">
        <v>58</v>
      </c>
      <c r="F97" s="6">
        <v>50</v>
      </c>
      <c r="G97" s="6" t="s">
        <v>427</v>
      </c>
      <c r="H97" s="14">
        <v>46039</v>
      </c>
      <c r="I97" s="12"/>
      <c r="J97" s="4" t="s">
        <v>4</v>
      </c>
      <c r="K97" s="11"/>
      <c r="L97" s="6" t="s">
        <v>35</v>
      </c>
      <c r="M97" s="6" t="s">
        <v>1425</v>
      </c>
      <c r="N97" s="6">
        <v>2013</v>
      </c>
      <c r="O97" s="13" t="s">
        <v>1426</v>
      </c>
      <c r="P97" s="6">
        <v>140</v>
      </c>
      <c r="Q97" s="6" t="s">
        <v>427</v>
      </c>
      <c r="R97" s="14">
        <v>46039</v>
      </c>
      <c r="S97" s="12"/>
      <c r="T97" s="4" t="s">
        <v>4</v>
      </c>
    </row>
    <row r="98" spans="1:20" ht="13" customHeight="1">
      <c r="A98" s="11"/>
      <c r="B98" s="6" t="s">
        <v>45</v>
      </c>
      <c r="C98" s="6" t="s">
        <v>1384</v>
      </c>
      <c r="D98" s="6">
        <v>1985</v>
      </c>
      <c r="E98" s="13" t="s">
        <v>1356</v>
      </c>
      <c r="F98" s="6">
        <v>200</v>
      </c>
      <c r="G98" s="6" t="s">
        <v>427</v>
      </c>
      <c r="H98" s="14">
        <v>46040</v>
      </c>
      <c r="I98" s="12"/>
      <c r="J98" s="4" t="s">
        <v>4</v>
      </c>
      <c r="K98" s="11"/>
      <c r="L98" s="6" t="s">
        <v>41</v>
      </c>
      <c r="M98" s="6" t="s">
        <v>1423</v>
      </c>
      <c r="N98" s="6">
        <v>2011</v>
      </c>
      <c r="O98" s="13" t="s">
        <v>221</v>
      </c>
      <c r="P98" s="6">
        <v>298</v>
      </c>
      <c r="Q98" s="6" t="s">
        <v>427</v>
      </c>
      <c r="R98" s="14">
        <v>46039</v>
      </c>
      <c r="S98" s="12"/>
      <c r="T98" s="4" t="s">
        <v>4</v>
      </c>
    </row>
    <row r="99" spans="1:20" ht="13" customHeight="1">
      <c r="A99" s="11"/>
      <c r="B99" s="6" t="s">
        <v>125</v>
      </c>
      <c r="C99" s="6" t="s">
        <v>1384</v>
      </c>
      <c r="D99" s="6">
        <v>1985</v>
      </c>
      <c r="E99" s="13" t="s">
        <v>1388</v>
      </c>
      <c r="F99" s="6">
        <v>218</v>
      </c>
      <c r="G99" s="6" t="s">
        <v>427</v>
      </c>
      <c r="H99" s="14">
        <v>46039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2055</v>
      </c>
      <c r="J106" s="4" t="s">
        <v>4</v>
      </c>
      <c r="L106" s="5" t="s">
        <v>66</v>
      </c>
      <c r="M106" s="16">
        <v>6</v>
      </c>
      <c r="O106" s="5" t="s">
        <v>67</v>
      </c>
      <c r="P106" s="16">
        <v>2665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1389</v>
      </c>
      <c r="D111" s="6">
        <v>2013</v>
      </c>
      <c r="E111" s="13" t="s">
        <v>1390</v>
      </c>
      <c r="F111" s="6">
        <v>249</v>
      </c>
      <c r="G111" s="6" t="s">
        <v>427</v>
      </c>
      <c r="H111" s="14">
        <v>46040</v>
      </c>
      <c r="I111" s="12"/>
      <c r="J111" s="4" t="s">
        <v>4</v>
      </c>
      <c r="K111" s="11"/>
      <c r="L111" s="6" t="s">
        <v>20</v>
      </c>
      <c r="M111" s="6" t="s">
        <v>1425</v>
      </c>
      <c r="N111" s="6">
        <v>2013</v>
      </c>
      <c r="O111" s="13" t="s">
        <v>1427</v>
      </c>
      <c r="P111" s="6">
        <v>197</v>
      </c>
      <c r="Q111" s="6" t="s">
        <v>427</v>
      </c>
      <c r="R111" s="14">
        <v>46040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1389</v>
      </c>
      <c r="D112" s="6">
        <v>2013</v>
      </c>
      <c r="E112" s="13" t="s">
        <v>1391</v>
      </c>
      <c r="F112" s="6">
        <v>233</v>
      </c>
      <c r="G112" s="6" t="s">
        <v>427</v>
      </c>
      <c r="H112" s="14">
        <v>46039</v>
      </c>
      <c r="I112" s="12"/>
      <c r="J112" s="4" t="s">
        <v>4</v>
      </c>
      <c r="K112" s="11"/>
      <c r="L112" s="6" t="s">
        <v>12</v>
      </c>
      <c r="M112" s="6" t="s">
        <v>1428</v>
      </c>
      <c r="N112" s="6">
        <v>2013</v>
      </c>
      <c r="O112" s="13" t="s">
        <v>1429</v>
      </c>
      <c r="P112" s="6">
        <v>26</v>
      </c>
      <c r="Q112" s="6" t="s">
        <v>427</v>
      </c>
      <c r="R112" s="14">
        <v>46039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1387</v>
      </c>
      <c r="D113" s="6">
        <v>2013</v>
      </c>
      <c r="E113" s="13" t="s">
        <v>1392</v>
      </c>
      <c r="F113" s="6">
        <v>207</v>
      </c>
      <c r="G113" s="6" t="s">
        <v>427</v>
      </c>
      <c r="H113" s="14">
        <v>46039</v>
      </c>
      <c r="I113" s="12"/>
      <c r="J113" s="4" t="s">
        <v>4</v>
      </c>
      <c r="K113" s="11"/>
      <c r="L113" s="6" t="s">
        <v>20</v>
      </c>
      <c r="M113" s="6" t="s">
        <v>1428</v>
      </c>
      <c r="N113" s="6">
        <v>2013</v>
      </c>
      <c r="O113" s="13" t="s">
        <v>1430</v>
      </c>
      <c r="P113" s="6">
        <v>16</v>
      </c>
      <c r="Q113" s="6" t="s">
        <v>427</v>
      </c>
      <c r="R113" s="14">
        <v>46040</v>
      </c>
      <c r="S113" s="12"/>
      <c r="T113" s="4" t="s">
        <v>4</v>
      </c>
    </row>
    <row r="114" spans="1:20" ht="13" customHeight="1">
      <c r="A114" s="11"/>
      <c r="B114" s="6" t="s">
        <v>45</v>
      </c>
      <c r="C114" s="6" t="s">
        <v>1389</v>
      </c>
      <c r="D114" s="6">
        <v>2013</v>
      </c>
      <c r="E114" s="13" t="s">
        <v>1136</v>
      </c>
      <c r="F114" s="6">
        <v>160</v>
      </c>
      <c r="G114" s="6" t="s">
        <v>1393</v>
      </c>
      <c r="H114" s="14">
        <v>46051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1394</v>
      </c>
      <c r="D115" s="6">
        <v>2013</v>
      </c>
      <c r="E115" s="13" t="s">
        <v>1395</v>
      </c>
      <c r="F115" s="6">
        <v>123</v>
      </c>
      <c r="G115" s="6" t="s">
        <v>427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1394</v>
      </c>
      <c r="D116" s="6">
        <v>2013</v>
      </c>
      <c r="E116" s="13" t="s">
        <v>1396</v>
      </c>
      <c r="F116" s="6">
        <v>118</v>
      </c>
      <c r="G116" s="6" t="s">
        <v>427</v>
      </c>
      <c r="H116" s="14">
        <v>46039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6</v>
      </c>
      <c r="E120" s="5" t="s">
        <v>67</v>
      </c>
      <c r="F120" s="16">
        <v>1090</v>
      </c>
      <c r="J120" s="4" t="s">
        <v>4</v>
      </c>
      <c r="L120" s="5" t="s">
        <v>66</v>
      </c>
      <c r="M120" s="16">
        <v>3</v>
      </c>
      <c r="O120" s="5" t="s">
        <v>67</v>
      </c>
      <c r="P120" s="16">
        <v>239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13</v>
      </c>
      <c r="E122" s="5" t="s">
        <v>69</v>
      </c>
      <c r="F122" s="16">
        <v>3145</v>
      </c>
      <c r="J122" s="4" t="s">
        <v>4</v>
      </c>
      <c r="L122" s="5" t="s">
        <v>68</v>
      </c>
      <c r="M122" s="16">
        <v>9</v>
      </c>
      <c r="O122" s="5" t="s">
        <v>69</v>
      </c>
      <c r="P122" s="16">
        <v>2904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5</v>
      </c>
      <c r="J124" s="4" t="s">
        <v>4</v>
      </c>
      <c r="L124" s="5" t="s">
        <v>70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424</v>
      </c>
      <c r="F128" s="7" t="s">
        <v>4</v>
      </c>
      <c r="G128" s="7"/>
      <c r="J128" s="4" t="s">
        <v>4</v>
      </c>
      <c r="L128" s="5" t="s">
        <v>61</v>
      </c>
      <c r="M128" s="6" t="s">
        <v>424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1676</v>
      </c>
      <c r="F129" s="7"/>
      <c r="G129" s="7"/>
      <c r="J129" s="4" t="s">
        <v>4</v>
      </c>
      <c r="L129" s="5" t="s">
        <v>62</v>
      </c>
      <c r="M129" s="6" t="s">
        <v>1680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1677</v>
      </c>
      <c r="D135" s="6">
        <v>2009</v>
      </c>
      <c r="E135" s="13" t="s">
        <v>906</v>
      </c>
      <c r="F135" s="6">
        <v>558</v>
      </c>
      <c r="G135" s="6" t="s">
        <v>427</v>
      </c>
      <c r="H135" s="14">
        <v>46040</v>
      </c>
      <c r="I135" s="12"/>
      <c r="J135" s="4" t="s">
        <v>4</v>
      </c>
      <c r="K135" s="11"/>
      <c r="L135" s="6" t="s">
        <v>12</v>
      </c>
      <c r="M135" s="6" t="s">
        <v>1681</v>
      </c>
      <c r="N135" s="6">
        <v>2008</v>
      </c>
      <c r="O135" s="13" t="s">
        <v>1682</v>
      </c>
      <c r="P135" s="6">
        <v>614</v>
      </c>
      <c r="Q135" s="6" t="s">
        <v>78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35</v>
      </c>
      <c r="C136" s="6" t="s">
        <v>1677</v>
      </c>
      <c r="D136" s="6">
        <v>2009</v>
      </c>
      <c r="E136" s="13" t="s">
        <v>1678</v>
      </c>
      <c r="F136" s="6">
        <v>481</v>
      </c>
      <c r="G136" s="6" t="s">
        <v>427</v>
      </c>
      <c r="H136" s="14">
        <v>46040</v>
      </c>
      <c r="I136" s="12"/>
      <c r="J136" s="4" t="s">
        <v>4</v>
      </c>
      <c r="K136" s="11"/>
      <c r="L136" s="6" t="s">
        <v>20</v>
      </c>
      <c r="M136" s="6" t="s">
        <v>1681</v>
      </c>
      <c r="N136" s="6">
        <v>2008</v>
      </c>
      <c r="O136" s="13" t="s">
        <v>674</v>
      </c>
      <c r="P136" s="6">
        <v>630</v>
      </c>
      <c r="Q136" s="6" t="s">
        <v>78</v>
      </c>
      <c r="R136" s="14">
        <v>46061</v>
      </c>
      <c r="S136" s="12"/>
      <c r="T136" s="4" t="s">
        <v>4</v>
      </c>
    </row>
    <row r="137" spans="1:20" ht="13" customHeight="1">
      <c r="A137" s="11"/>
      <c r="B137" s="6" t="s">
        <v>41</v>
      </c>
      <c r="C137" s="6" t="s">
        <v>1677</v>
      </c>
      <c r="D137" s="6">
        <v>2009</v>
      </c>
      <c r="E137" s="13" t="s">
        <v>528</v>
      </c>
      <c r="F137" s="6">
        <v>537</v>
      </c>
      <c r="G137" s="6" t="s">
        <v>427</v>
      </c>
      <c r="H137" s="14">
        <v>46039</v>
      </c>
      <c r="I137" s="12"/>
      <c r="J137" s="4" t="s">
        <v>4</v>
      </c>
      <c r="K137" s="11"/>
      <c r="L137" s="6" t="s">
        <v>22</v>
      </c>
      <c r="M137" s="6" t="s">
        <v>1681</v>
      </c>
      <c r="N137" s="6">
        <v>2008</v>
      </c>
      <c r="O137" s="13" t="s">
        <v>1683</v>
      </c>
      <c r="P137" s="6">
        <v>598</v>
      </c>
      <c r="Q137" s="6" t="s">
        <v>32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45</v>
      </c>
      <c r="C138" s="6" t="s">
        <v>1677</v>
      </c>
      <c r="D138" s="6">
        <v>2009</v>
      </c>
      <c r="E138" s="13" t="s">
        <v>1679</v>
      </c>
      <c r="F138" s="6">
        <v>594</v>
      </c>
      <c r="G138" s="6" t="s">
        <v>427</v>
      </c>
      <c r="H138" s="14">
        <v>46040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4</v>
      </c>
      <c r="E148" s="5" t="s">
        <v>67</v>
      </c>
      <c r="F148" s="16">
        <v>2170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1842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1684</v>
      </c>
      <c r="N153" s="6">
        <v>2013</v>
      </c>
      <c r="O153" s="13" t="s">
        <v>1183</v>
      </c>
      <c r="P153" s="6">
        <v>265</v>
      </c>
      <c r="Q153" s="6" t="s">
        <v>427</v>
      </c>
      <c r="R153" s="14">
        <v>46039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1685</v>
      </c>
      <c r="N154" s="6">
        <v>2015</v>
      </c>
      <c r="O154" s="13" t="s">
        <v>1686</v>
      </c>
      <c r="P154" s="6">
        <v>46</v>
      </c>
      <c r="Q154" s="6" t="s">
        <v>427</v>
      </c>
      <c r="R154" s="14">
        <v>46039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0</v>
      </c>
      <c r="E162" s="5" t="s">
        <v>67</v>
      </c>
      <c r="F162" s="16">
        <v>0</v>
      </c>
      <c r="J162" s="4" t="s">
        <v>4</v>
      </c>
      <c r="L162" s="5" t="s">
        <v>66</v>
      </c>
      <c r="M162" s="16">
        <v>2</v>
      </c>
      <c r="O162" s="5" t="s">
        <v>67</v>
      </c>
      <c r="P162" s="16">
        <v>311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4</v>
      </c>
      <c r="E164" s="5" t="s">
        <v>69</v>
      </c>
      <c r="F164" s="16">
        <v>2170</v>
      </c>
      <c r="J164" s="4" t="s">
        <v>4</v>
      </c>
      <c r="L164" s="5" t="s">
        <v>68</v>
      </c>
      <c r="M164" s="16">
        <v>5</v>
      </c>
      <c r="O164" s="5" t="s">
        <v>69</v>
      </c>
      <c r="P164" s="16">
        <v>2153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1</v>
      </c>
      <c r="J166" s="4" t="s">
        <v>4</v>
      </c>
      <c r="L166" s="5" t="s">
        <v>70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424</v>
      </c>
      <c r="F170" s="7" t="s">
        <v>4</v>
      </c>
      <c r="G170" s="7"/>
      <c r="J170" s="4" t="s">
        <v>4</v>
      </c>
      <c r="L170" s="5" t="s">
        <v>61</v>
      </c>
      <c r="M170" s="6" t="s">
        <v>424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1700</v>
      </c>
      <c r="F171" s="7"/>
      <c r="G171" s="7"/>
      <c r="J171" s="4" t="s">
        <v>4</v>
      </c>
      <c r="L171" s="5" t="s">
        <v>62</v>
      </c>
      <c r="M171" s="6" t="s">
        <v>1724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1701</v>
      </c>
      <c r="D177" s="6">
        <v>1989</v>
      </c>
      <c r="E177" s="13" t="s">
        <v>1643</v>
      </c>
      <c r="F177" s="6">
        <v>422</v>
      </c>
      <c r="G177" s="6" t="s">
        <v>427</v>
      </c>
      <c r="H177" s="14">
        <v>46040</v>
      </c>
      <c r="I177" s="12"/>
      <c r="J177" s="4" t="s">
        <v>4</v>
      </c>
      <c r="K177" s="11"/>
      <c r="L177" s="6" t="s">
        <v>12</v>
      </c>
      <c r="M177" s="6" t="s">
        <v>1726</v>
      </c>
      <c r="N177" s="6">
        <v>2012</v>
      </c>
      <c r="O177" s="13" t="s">
        <v>564</v>
      </c>
      <c r="P177" s="6">
        <v>561</v>
      </c>
      <c r="Q177" s="6" t="s">
        <v>427</v>
      </c>
      <c r="R177" s="14">
        <v>46039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1701</v>
      </c>
      <c r="D178" s="6">
        <v>1989</v>
      </c>
      <c r="E178" s="13" t="s">
        <v>1702</v>
      </c>
      <c r="F178" s="6">
        <v>462</v>
      </c>
      <c r="G178" s="6" t="s">
        <v>427</v>
      </c>
      <c r="H178" s="14">
        <v>46039</v>
      </c>
      <c r="I178" s="12"/>
      <c r="J178" s="4" t="s">
        <v>4</v>
      </c>
      <c r="K178" s="11"/>
      <c r="L178" s="6" t="s">
        <v>35</v>
      </c>
      <c r="M178" s="6" t="s">
        <v>1727</v>
      </c>
      <c r="N178" s="6">
        <v>2012</v>
      </c>
      <c r="O178" s="13" t="s">
        <v>1728</v>
      </c>
      <c r="P178" s="6">
        <v>220</v>
      </c>
      <c r="Q178" s="6" t="s">
        <v>918</v>
      </c>
      <c r="R178" s="14">
        <v>46059</v>
      </c>
      <c r="S178" s="12"/>
      <c r="T178" s="4" t="s">
        <v>4</v>
      </c>
    </row>
    <row r="179" spans="1:20" ht="13" customHeight="1">
      <c r="A179" s="11"/>
      <c r="B179" s="6" t="s">
        <v>45</v>
      </c>
      <c r="C179" s="6" t="s">
        <v>1703</v>
      </c>
      <c r="D179" s="6">
        <v>1992</v>
      </c>
      <c r="E179" s="13" t="s">
        <v>1704</v>
      </c>
      <c r="F179" s="6">
        <v>555</v>
      </c>
      <c r="G179" s="6" t="s">
        <v>427</v>
      </c>
      <c r="H179" s="14">
        <v>46040</v>
      </c>
      <c r="I179" s="12"/>
      <c r="J179" s="4" t="s">
        <v>4</v>
      </c>
      <c r="K179" s="11"/>
      <c r="L179" s="6" t="s">
        <v>41</v>
      </c>
      <c r="M179" s="6" t="s">
        <v>1729</v>
      </c>
      <c r="N179" s="6">
        <v>2012</v>
      </c>
      <c r="O179" s="13" t="s">
        <v>1730</v>
      </c>
      <c r="P179" s="6">
        <v>359</v>
      </c>
      <c r="Q179" s="6" t="s">
        <v>427</v>
      </c>
      <c r="R179" s="14">
        <v>46039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1439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1140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45</v>
      </c>
      <c r="C195" s="6" t="s">
        <v>1701</v>
      </c>
      <c r="D195" s="6">
        <v>1989</v>
      </c>
      <c r="E195" s="13" t="s">
        <v>208</v>
      </c>
      <c r="F195" s="6">
        <v>367</v>
      </c>
      <c r="G195" s="6" t="s">
        <v>427</v>
      </c>
      <c r="H195" s="14">
        <v>46040</v>
      </c>
      <c r="I195" s="12"/>
      <c r="J195" s="4" t="s">
        <v>4</v>
      </c>
      <c r="K195" s="11"/>
      <c r="L195" s="6" t="s">
        <v>12</v>
      </c>
      <c r="M195" s="6" t="s">
        <v>1731</v>
      </c>
      <c r="N195" s="6">
        <v>2012</v>
      </c>
      <c r="O195" s="13" t="s">
        <v>984</v>
      </c>
      <c r="P195" s="6">
        <v>385</v>
      </c>
      <c r="Q195" s="6" t="s">
        <v>427</v>
      </c>
      <c r="R195" s="14">
        <v>46039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1705</v>
      </c>
      <c r="D196" s="6">
        <v>2015</v>
      </c>
      <c r="E196" s="13" t="s">
        <v>1706</v>
      </c>
      <c r="F196" s="6">
        <v>148</v>
      </c>
      <c r="G196" s="6" t="s">
        <v>427</v>
      </c>
      <c r="H196" s="14">
        <v>46039</v>
      </c>
      <c r="I196" s="12"/>
      <c r="J196" s="4" t="s">
        <v>4</v>
      </c>
      <c r="K196" s="11"/>
      <c r="L196" s="6" t="s">
        <v>35</v>
      </c>
      <c r="M196" s="6" t="s">
        <v>1732</v>
      </c>
      <c r="N196" s="6">
        <v>2012</v>
      </c>
      <c r="O196" s="13" t="s">
        <v>60</v>
      </c>
      <c r="P196" s="6">
        <v>167</v>
      </c>
      <c r="Q196" s="6" t="s">
        <v>427</v>
      </c>
      <c r="R196" s="14">
        <v>46040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1705</v>
      </c>
      <c r="D197" s="6">
        <v>2015</v>
      </c>
      <c r="E197" s="13" t="s">
        <v>1707</v>
      </c>
      <c r="F197" s="6">
        <v>94</v>
      </c>
      <c r="G197" s="6" t="s">
        <v>427</v>
      </c>
      <c r="H197" s="14">
        <v>46040</v>
      </c>
      <c r="I197" s="12"/>
      <c r="J197" s="4" t="s">
        <v>4</v>
      </c>
      <c r="K197" s="11"/>
      <c r="L197" s="6" t="s">
        <v>41</v>
      </c>
      <c r="M197" s="6" t="s">
        <v>1732</v>
      </c>
      <c r="N197" s="6">
        <v>2012</v>
      </c>
      <c r="O197" s="13" t="s">
        <v>1733</v>
      </c>
      <c r="P197" s="6">
        <v>122</v>
      </c>
      <c r="Q197" s="6" t="s">
        <v>427</v>
      </c>
      <c r="R197" s="14">
        <v>46039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1732</v>
      </c>
      <c r="N198" s="6">
        <v>2012</v>
      </c>
      <c r="O198" s="13" t="s">
        <v>1734</v>
      </c>
      <c r="P198" s="6">
        <v>54</v>
      </c>
      <c r="Q198" s="6" t="s">
        <v>427</v>
      </c>
      <c r="R198" s="14">
        <v>46039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3</v>
      </c>
      <c r="E204" s="5" t="s">
        <v>67</v>
      </c>
      <c r="F204" s="16">
        <v>609</v>
      </c>
      <c r="J204" s="4" t="s">
        <v>4</v>
      </c>
      <c r="L204" s="5" t="s">
        <v>66</v>
      </c>
      <c r="M204" s="16">
        <v>4</v>
      </c>
      <c r="O204" s="5" t="s">
        <v>67</v>
      </c>
      <c r="P204" s="16">
        <v>728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6</v>
      </c>
      <c r="E206" s="5" t="s">
        <v>69</v>
      </c>
      <c r="F206" s="16">
        <v>2048</v>
      </c>
      <c r="J206" s="4" t="s">
        <v>4</v>
      </c>
      <c r="L206" s="5" t="s">
        <v>68</v>
      </c>
      <c r="M206" s="16">
        <v>7</v>
      </c>
      <c r="O206" s="5" t="s">
        <v>69</v>
      </c>
      <c r="P206" s="16">
        <v>1868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3</v>
      </c>
      <c r="J208" s="4" t="s">
        <v>4</v>
      </c>
      <c r="L208" s="5" t="s">
        <v>70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424</v>
      </c>
      <c r="F212" s="7" t="s">
        <v>4</v>
      </c>
      <c r="G212" s="7"/>
      <c r="J212" s="4" t="s">
        <v>4</v>
      </c>
      <c r="L212" s="5" t="s">
        <v>61</v>
      </c>
      <c r="M212" s="6" t="s">
        <v>424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1899</v>
      </c>
      <c r="F213" s="7"/>
      <c r="G213" s="7"/>
      <c r="J213" s="4" t="s">
        <v>4</v>
      </c>
      <c r="L213" s="5" t="s">
        <v>62</v>
      </c>
      <c r="M213" s="6" t="s">
        <v>1933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26</v>
      </c>
      <c r="C219" s="6" t="s">
        <v>1900</v>
      </c>
      <c r="D219" s="6">
        <v>1974</v>
      </c>
      <c r="E219" s="13" t="s">
        <v>1229</v>
      </c>
      <c r="F219" s="6">
        <v>454</v>
      </c>
      <c r="G219" s="6" t="s">
        <v>427</v>
      </c>
      <c r="H219" s="14">
        <v>46039</v>
      </c>
      <c r="I219" s="12"/>
      <c r="J219" s="4" t="s">
        <v>4</v>
      </c>
      <c r="K219" s="11"/>
      <c r="L219" s="6" t="s">
        <v>29</v>
      </c>
      <c r="M219" s="6" t="s">
        <v>1934</v>
      </c>
      <c r="N219" s="6">
        <v>2002</v>
      </c>
      <c r="O219" s="13" t="s">
        <v>1935</v>
      </c>
      <c r="P219" s="6">
        <v>876</v>
      </c>
      <c r="Q219" s="6" t="s">
        <v>1936</v>
      </c>
      <c r="R219" s="14">
        <v>46044</v>
      </c>
      <c r="S219" s="12"/>
      <c r="T219" s="4" t="s">
        <v>4</v>
      </c>
    </row>
    <row r="220" spans="1:20" ht="13" customHeight="1">
      <c r="A220" s="11"/>
      <c r="B220" s="6" t="s">
        <v>29</v>
      </c>
      <c r="C220" s="6" t="s">
        <v>1900</v>
      </c>
      <c r="D220" s="6">
        <v>1974</v>
      </c>
      <c r="E220" s="13" t="s">
        <v>1901</v>
      </c>
      <c r="F220" s="6">
        <v>469</v>
      </c>
      <c r="G220" s="6" t="s">
        <v>427</v>
      </c>
      <c r="H220" s="14">
        <v>46040</v>
      </c>
      <c r="I220" s="12"/>
      <c r="J220" s="4" t="s">
        <v>4</v>
      </c>
      <c r="K220" s="11"/>
      <c r="L220" s="6" t="s">
        <v>33</v>
      </c>
      <c r="M220" s="6" t="s">
        <v>1937</v>
      </c>
      <c r="N220" s="6">
        <v>2002</v>
      </c>
      <c r="O220" s="13" t="s">
        <v>1938</v>
      </c>
      <c r="P220" s="6">
        <v>558</v>
      </c>
      <c r="Q220" s="6" t="s">
        <v>149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33</v>
      </c>
      <c r="C221" s="6" t="s">
        <v>1900</v>
      </c>
      <c r="D221" s="6">
        <v>1974</v>
      </c>
      <c r="E221" s="13" t="s">
        <v>1902</v>
      </c>
      <c r="F221" s="6">
        <v>568</v>
      </c>
      <c r="G221" s="6" t="s">
        <v>15</v>
      </c>
      <c r="H221" s="14">
        <v>46082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3</v>
      </c>
      <c r="E232" s="5" t="s">
        <v>67</v>
      </c>
      <c r="F232" s="16">
        <v>1491</v>
      </c>
      <c r="J232" s="4" t="s">
        <v>4</v>
      </c>
      <c r="L232" s="5" t="s">
        <v>66</v>
      </c>
      <c r="M232" s="16">
        <v>2</v>
      </c>
      <c r="O232" s="5" t="s">
        <v>67</v>
      </c>
      <c r="P232" s="16">
        <v>1434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3</v>
      </c>
      <c r="E248" s="5" t="s">
        <v>69</v>
      </c>
      <c r="F248" s="16">
        <v>1491</v>
      </c>
      <c r="J248" s="4" t="s">
        <v>4</v>
      </c>
      <c r="L248" s="5" t="s">
        <v>68</v>
      </c>
      <c r="M248" s="16">
        <v>2</v>
      </c>
      <c r="O248" s="5" t="s">
        <v>69</v>
      </c>
      <c r="P248" s="16">
        <v>1434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1</v>
      </c>
      <c r="J250" s="4" t="s">
        <v>4</v>
      </c>
      <c r="L250" s="5" t="s">
        <v>70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424</v>
      </c>
      <c r="F254" s="7" t="s">
        <v>4</v>
      </c>
      <c r="G254" s="7"/>
      <c r="J254" s="4" t="s">
        <v>4</v>
      </c>
      <c r="L254" s="5" t="s">
        <v>61</v>
      </c>
      <c r="M254" s="6" t="s">
        <v>424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1939</v>
      </c>
      <c r="F255" s="7"/>
      <c r="G255" s="7"/>
      <c r="J255" s="4" t="s">
        <v>4</v>
      </c>
      <c r="L255" s="5" t="s">
        <v>62</v>
      </c>
      <c r="M255" s="6" t="s">
        <v>2261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1941</v>
      </c>
      <c r="D261" s="6">
        <v>2013</v>
      </c>
      <c r="E261" s="13" t="s">
        <v>1310</v>
      </c>
      <c r="F261" s="6">
        <v>191</v>
      </c>
      <c r="G261" s="6" t="s">
        <v>427</v>
      </c>
      <c r="H261" s="14">
        <v>46039</v>
      </c>
      <c r="I261" s="12"/>
      <c r="J261" s="4" t="s">
        <v>4</v>
      </c>
      <c r="K261" s="11"/>
      <c r="L261" s="6" t="s">
        <v>29</v>
      </c>
      <c r="M261" s="6" t="s">
        <v>2262</v>
      </c>
      <c r="N261" s="6">
        <v>1981</v>
      </c>
      <c r="O261" s="13" t="s">
        <v>2263</v>
      </c>
      <c r="P261" s="6">
        <v>525</v>
      </c>
      <c r="Q261" s="6" t="s">
        <v>427</v>
      </c>
      <c r="R261" s="14">
        <v>46040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1941</v>
      </c>
      <c r="D262" s="6">
        <v>2013</v>
      </c>
      <c r="E262" s="13" t="s">
        <v>1942</v>
      </c>
      <c r="F262" s="6">
        <v>142</v>
      </c>
      <c r="G262" s="6" t="s">
        <v>427</v>
      </c>
      <c r="H262" s="14">
        <v>46040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26</v>
      </c>
      <c r="C263" s="6" t="s">
        <v>1943</v>
      </c>
      <c r="D263" s="6">
        <v>2013</v>
      </c>
      <c r="E263" s="13" t="s">
        <v>1944</v>
      </c>
      <c r="F263" s="6">
        <v>66</v>
      </c>
      <c r="G263" s="6" t="s">
        <v>427</v>
      </c>
      <c r="H263" s="14">
        <v>46039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35</v>
      </c>
      <c r="C264" s="6" t="s">
        <v>1945</v>
      </c>
      <c r="D264" s="6">
        <v>2011</v>
      </c>
      <c r="E264" s="13" t="s">
        <v>60</v>
      </c>
      <c r="F264" s="6">
        <v>167</v>
      </c>
      <c r="G264" s="6" t="s">
        <v>427</v>
      </c>
      <c r="H264" s="14">
        <v>46040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38</v>
      </c>
      <c r="C265" s="6" t="s">
        <v>1945</v>
      </c>
      <c r="D265" s="6">
        <v>2011</v>
      </c>
      <c r="E265" s="13" t="s">
        <v>223</v>
      </c>
      <c r="F265" s="6">
        <v>196</v>
      </c>
      <c r="G265" s="6" t="s">
        <v>427</v>
      </c>
      <c r="H265" s="14">
        <v>46039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59</v>
      </c>
      <c r="C266" s="6" t="s">
        <v>1941</v>
      </c>
      <c r="D266" s="6">
        <v>2013</v>
      </c>
      <c r="E266" s="13" t="s">
        <v>1147</v>
      </c>
      <c r="F266" s="6">
        <v>140</v>
      </c>
      <c r="G266" s="6" t="s">
        <v>427</v>
      </c>
      <c r="H266" s="14">
        <v>46040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6</v>
      </c>
      <c r="E274" s="5" t="s">
        <v>67</v>
      </c>
      <c r="F274" s="16">
        <v>902</v>
      </c>
      <c r="J274" s="4" t="s">
        <v>4</v>
      </c>
      <c r="L274" s="5" t="s">
        <v>66</v>
      </c>
      <c r="M274" s="16">
        <v>1</v>
      </c>
      <c r="O274" s="5" t="s">
        <v>67</v>
      </c>
      <c r="P274" s="16">
        <v>525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35</v>
      </c>
      <c r="C279" s="6" t="s">
        <v>1941</v>
      </c>
      <c r="D279" s="6">
        <v>2013</v>
      </c>
      <c r="E279" s="13" t="s">
        <v>1426</v>
      </c>
      <c r="F279" s="6">
        <v>140</v>
      </c>
      <c r="G279" s="6" t="s">
        <v>427</v>
      </c>
      <c r="H279" s="14">
        <v>46039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1946</v>
      </c>
      <c r="D280" s="6">
        <v>2013</v>
      </c>
      <c r="E280" s="13" t="s">
        <v>1947</v>
      </c>
      <c r="F280" s="6">
        <v>97</v>
      </c>
      <c r="G280" s="6" t="s">
        <v>427</v>
      </c>
      <c r="H280" s="14">
        <v>46040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20</v>
      </c>
      <c r="C281" s="6" t="s">
        <v>1943</v>
      </c>
      <c r="D281" s="6">
        <v>2013</v>
      </c>
      <c r="E281" s="13" t="s">
        <v>1948</v>
      </c>
      <c r="F281" s="6">
        <v>84</v>
      </c>
      <c r="G281" s="6" t="s">
        <v>427</v>
      </c>
      <c r="H281" s="14">
        <v>46040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59</v>
      </c>
      <c r="C282" s="6" t="s">
        <v>1943</v>
      </c>
      <c r="D282" s="6">
        <v>2013</v>
      </c>
      <c r="E282" s="13" t="s">
        <v>581</v>
      </c>
      <c r="F282" s="6">
        <v>80</v>
      </c>
      <c r="G282" s="6" t="s">
        <v>427</v>
      </c>
      <c r="H282" s="14">
        <v>46040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1949</v>
      </c>
      <c r="D283" s="6">
        <v>2013</v>
      </c>
      <c r="E283" s="13" t="s">
        <v>1950</v>
      </c>
      <c r="F283" s="6">
        <v>50</v>
      </c>
      <c r="G283" s="6" t="s">
        <v>427</v>
      </c>
      <c r="H283" s="14">
        <v>46039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12</v>
      </c>
      <c r="C284" s="6" t="s">
        <v>1951</v>
      </c>
      <c r="D284" s="6">
        <v>2015</v>
      </c>
      <c r="E284" s="13" t="s">
        <v>1429</v>
      </c>
      <c r="F284" s="6">
        <v>26</v>
      </c>
      <c r="G284" s="6" t="s">
        <v>427</v>
      </c>
      <c r="H284" s="14">
        <v>46039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35</v>
      </c>
      <c r="C285" s="6" t="s">
        <v>1943</v>
      </c>
      <c r="D285" s="6">
        <v>2013</v>
      </c>
      <c r="E285" s="13" t="s">
        <v>468</v>
      </c>
      <c r="F285" s="6">
        <v>19</v>
      </c>
      <c r="G285" s="6" t="s">
        <v>427</v>
      </c>
      <c r="H285" s="14">
        <v>46039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35</v>
      </c>
      <c r="C286" s="6" t="s">
        <v>1949</v>
      </c>
      <c r="D286" s="6">
        <v>2013</v>
      </c>
      <c r="E286" s="13" t="s">
        <v>468</v>
      </c>
      <c r="F286" s="6">
        <v>19</v>
      </c>
      <c r="G286" s="6" t="s">
        <v>427</v>
      </c>
      <c r="H286" s="14">
        <v>46039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8</v>
      </c>
      <c r="E288" s="5" t="s">
        <v>67</v>
      </c>
      <c r="F288" s="16">
        <v>515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14</v>
      </c>
      <c r="E290" s="5" t="s">
        <v>69</v>
      </c>
      <c r="F290" s="16">
        <v>1417</v>
      </c>
      <c r="J290" s="4" t="s">
        <v>4</v>
      </c>
      <c r="L290" s="5" t="s">
        <v>68</v>
      </c>
      <c r="M290" s="16">
        <v>1</v>
      </c>
      <c r="O290" s="5" t="s">
        <v>69</v>
      </c>
      <c r="P290" s="16">
        <v>525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6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424</v>
      </c>
      <c r="F296" s="7" t="s">
        <v>4</v>
      </c>
      <c r="G296" s="7"/>
      <c r="J296" s="4" t="s">
        <v>4</v>
      </c>
      <c r="L296" s="5" t="s">
        <v>61</v>
      </c>
      <c r="M296" s="6" t="s">
        <v>424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2275</v>
      </c>
      <c r="F297" s="7"/>
      <c r="G297" s="7"/>
      <c r="J297" s="4" t="s">
        <v>4</v>
      </c>
      <c r="L297" s="5" t="s">
        <v>62</v>
      </c>
      <c r="M297" s="6" t="s">
        <v>2415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26</v>
      </c>
      <c r="C303" s="6" t="s">
        <v>1423</v>
      </c>
      <c r="D303" s="6">
        <v>2011</v>
      </c>
      <c r="E303" s="13" t="s">
        <v>2276</v>
      </c>
      <c r="F303" s="6">
        <v>504</v>
      </c>
      <c r="G303" s="6" t="s">
        <v>78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2416</v>
      </c>
      <c r="N303" s="6">
        <v>2013</v>
      </c>
      <c r="O303" s="13" t="s">
        <v>2417</v>
      </c>
      <c r="P303" s="6">
        <v>106</v>
      </c>
      <c r="Q303" s="6" t="s">
        <v>427</v>
      </c>
      <c r="R303" s="14">
        <v>46039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20</v>
      </c>
      <c r="M304" s="6" t="s">
        <v>2416</v>
      </c>
      <c r="N304" s="6">
        <v>2013</v>
      </c>
      <c r="O304" s="13" t="s">
        <v>1707</v>
      </c>
      <c r="P304" s="6">
        <v>94</v>
      </c>
      <c r="Q304" s="6" t="s">
        <v>427</v>
      </c>
      <c r="R304" s="14">
        <v>46040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1</v>
      </c>
      <c r="E316" s="5" t="s">
        <v>67</v>
      </c>
      <c r="F316" s="16">
        <v>504</v>
      </c>
      <c r="J316" s="4" t="s">
        <v>4</v>
      </c>
      <c r="L316" s="5" t="s">
        <v>66</v>
      </c>
      <c r="M316" s="16">
        <v>2</v>
      </c>
      <c r="O316" s="5" t="s">
        <v>67</v>
      </c>
      <c r="P316" s="16">
        <v>200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</v>
      </c>
      <c r="E332" s="5" t="s">
        <v>69</v>
      </c>
      <c r="F332" s="16">
        <v>504</v>
      </c>
      <c r="J332" s="4" t="s">
        <v>4</v>
      </c>
      <c r="L332" s="5" t="s">
        <v>68</v>
      </c>
      <c r="M332" s="16">
        <v>2</v>
      </c>
      <c r="O332" s="5" t="s">
        <v>69</v>
      </c>
      <c r="P332" s="16">
        <v>200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1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424</v>
      </c>
      <c r="F338" s="7" t="s">
        <v>4</v>
      </c>
      <c r="G338" s="7"/>
      <c r="J338" s="4" t="s">
        <v>4</v>
      </c>
      <c r="L338" s="5" t="s">
        <v>61</v>
      </c>
      <c r="M338" s="6" t="s">
        <v>424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2502</v>
      </c>
      <c r="F339" s="7"/>
      <c r="G339" s="7"/>
      <c r="J339" s="4" t="s">
        <v>4</v>
      </c>
      <c r="L339" s="5" t="s">
        <v>62</v>
      </c>
      <c r="M339" s="6" t="s">
        <v>2511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43</v>
      </c>
      <c r="C345" s="6" t="s">
        <v>2503</v>
      </c>
      <c r="D345" s="6">
        <v>1950</v>
      </c>
      <c r="E345" s="13" t="s">
        <v>391</v>
      </c>
      <c r="F345" s="6">
        <v>32</v>
      </c>
      <c r="G345" s="6" t="s">
        <v>32</v>
      </c>
      <c r="H345" s="14">
        <v>46054</v>
      </c>
      <c r="I345" s="12"/>
      <c r="J345" s="4" t="s">
        <v>4</v>
      </c>
      <c r="K345" s="11"/>
      <c r="L345" s="6" t="s">
        <v>35</v>
      </c>
      <c r="M345" s="6" t="s">
        <v>2512</v>
      </c>
      <c r="N345" s="6">
        <v>2013</v>
      </c>
      <c r="O345" s="13" t="s">
        <v>468</v>
      </c>
      <c r="P345" s="6">
        <v>19</v>
      </c>
      <c r="Q345" s="6" t="s">
        <v>427</v>
      </c>
      <c r="R345" s="14">
        <v>46039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1</v>
      </c>
      <c r="E358" s="5" t="s">
        <v>67</v>
      </c>
      <c r="F358" s="16">
        <v>32</v>
      </c>
      <c r="J358" s="4" t="s">
        <v>4</v>
      </c>
      <c r="L358" s="5" t="s">
        <v>66</v>
      </c>
      <c r="M358" s="16">
        <v>1</v>
      </c>
      <c r="O358" s="5" t="s">
        <v>67</v>
      </c>
      <c r="P358" s="16">
        <v>19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  <c r="L372" s="5" t="s">
        <v>66</v>
      </c>
      <c r="M372" s="16">
        <v>0</v>
      </c>
      <c r="O372" s="5" t="s">
        <v>67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1</v>
      </c>
      <c r="E374" s="5" t="s">
        <v>69</v>
      </c>
      <c r="F374" s="16">
        <v>32</v>
      </c>
      <c r="J374" s="4" t="s">
        <v>4</v>
      </c>
      <c r="L374" s="5" t="s">
        <v>68</v>
      </c>
      <c r="M374" s="16">
        <v>1</v>
      </c>
      <c r="O374" s="5" t="s">
        <v>69</v>
      </c>
      <c r="P374" s="16">
        <v>19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1</v>
      </c>
      <c r="J376" s="4" t="s">
        <v>4</v>
      </c>
      <c r="L376" s="5" t="s">
        <v>70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</row>
    <row r="380" spans="1:20" ht="13" customHeight="1">
      <c r="B380" s="5" t="s">
        <v>61</v>
      </c>
      <c r="C380" s="6" t="s">
        <v>424</v>
      </c>
      <c r="F380" s="7" t="s">
        <v>4</v>
      </c>
      <c r="G380" s="7"/>
      <c r="J380" s="4" t="s">
        <v>4</v>
      </c>
    </row>
    <row r="381" spans="1:20" ht="13" customHeight="1">
      <c r="B381" s="5" t="s">
        <v>62</v>
      </c>
      <c r="C381" s="6" t="s">
        <v>2524</v>
      </c>
      <c r="F381" s="7"/>
      <c r="G381" s="7"/>
      <c r="J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</row>
    <row r="383" spans="1:20" ht="13" customHeight="1">
      <c r="J383" s="4" t="s">
        <v>4</v>
      </c>
    </row>
    <row r="384" spans="1:20" ht="13" customHeight="1">
      <c r="B384" s="9" t="s">
        <v>64</v>
      </c>
      <c r="J384" s="4" t="s">
        <v>4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</row>
    <row r="386" spans="1:1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</row>
    <row r="387" spans="1:10" ht="13" customHeight="1">
      <c r="A387" s="11"/>
      <c r="B387" s="6" t="s">
        <v>12</v>
      </c>
      <c r="C387" s="6" t="s">
        <v>2525</v>
      </c>
      <c r="D387" s="6">
        <v>2013</v>
      </c>
      <c r="E387" s="13" t="s">
        <v>1371</v>
      </c>
      <c r="F387" s="6">
        <v>3</v>
      </c>
      <c r="G387" s="6" t="s">
        <v>427</v>
      </c>
      <c r="H387" s="14">
        <v>46039</v>
      </c>
      <c r="I387" s="12"/>
      <c r="J387" s="4" t="s">
        <v>4</v>
      </c>
    </row>
    <row r="388" spans="1:1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</row>
    <row r="389" spans="1:1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</row>
    <row r="390" spans="1:1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</row>
    <row r="391" spans="1:1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</row>
    <row r="392" spans="1:1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</row>
    <row r="393" spans="1:1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</row>
    <row r="394" spans="1:1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</row>
    <row r="395" spans="1:1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</row>
    <row r="396" spans="1:1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</row>
    <row r="397" spans="1:1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</row>
    <row r="398" spans="1:1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</row>
    <row r="400" spans="1:10" ht="13" customHeight="1">
      <c r="B400" s="5" t="s">
        <v>66</v>
      </c>
      <c r="C400" s="16">
        <v>1</v>
      </c>
      <c r="E400" s="5" t="s">
        <v>67</v>
      </c>
      <c r="F400" s="16">
        <v>3</v>
      </c>
      <c r="J400" s="4" t="s">
        <v>4</v>
      </c>
    </row>
    <row r="401" spans="1:10" ht="13" customHeight="1">
      <c r="J401" s="4" t="s">
        <v>4</v>
      </c>
    </row>
    <row r="402" spans="1:10" ht="13" customHeight="1">
      <c r="B402" s="9" t="s">
        <v>65</v>
      </c>
      <c r="J402" s="4" t="s">
        <v>4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</row>
    <row r="404" spans="1:1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</row>
    <row r="405" spans="1:1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</row>
    <row r="406" spans="1:1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</row>
    <row r="407" spans="1:1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</row>
    <row r="408" spans="1:1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</row>
    <row r="409" spans="1:1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</row>
    <row r="410" spans="1:1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</row>
    <row r="411" spans="1:1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</row>
    <row r="412" spans="1:1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</row>
    <row r="414" spans="1:10" ht="13" customHeight="1">
      <c r="B414" s="5" t="s">
        <v>66</v>
      </c>
      <c r="C414" s="16">
        <v>0</v>
      </c>
      <c r="E414" s="5" t="s">
        <v>67</v>
      </c>
      <c r="F414" s="16">
        <v>0</v>
      </c>
      <c r="J414" s="4" t="s">
        <v>4</v>
      </c>
    </row>
    <row r="415" spans="1:10" ht="13" customHeight="1">
      <c r="J415" s="4" t="s">
        <v>4</v>
      </c>
    </row>
    <row r="416" spans="1:10" ht="13" customHeight="1">
      <c r="B416" s="5" t="s">
        <v>68</v>
      </c>
      <c r="C416" s="16">
        <v>1</v>
      </c>
      <c r="E416" s="5" t="s">
        <v>69</v>
      </c>
      <c r="F416" s="16">
        <v>3</v>
      </c>
      <c r="J416" s="4" t="s">
        <v>4</v>
      </c>
    </row>
    <row r="417" spans="1:10" ht="13" customHeight="1">
      <c r="J417" s="4" t="s">
        <v>4</v>
      </c>
    </row>
    <row r="418" spans="1:10" ht="13" customHeight="1">
      <c r="B418" s="5" t="s">
        <v>70</v>
      </c>
      <c r="C418" s="16">
        <v>1</v>
      </c>
      <c r="J418" s="4" t="s">
        <v>4</v>
      </c>
    </row>
    <row r="419" spans="1:10" ht="13" customHeight="1">
      <c r="J419" s="4" t="s">
        <v>4</v>
      </c>
    </row>
    <row r="420" spans="1:1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634</v>
      </c>
      <c r="F2" s="7">
        <v>25</v>
      </c>
      <c r="G2" s="7"/>
      <c r="J2" s="4" t="s">
        <v>4</v>
      </c>
      <c r="L2" s="5" t="s">
        <v>61</v>
      </c>
      <c r="M2" s="6" t="s">
        <v>634</v>
      </c>
      <c r="P2" s="7" t="s">
        <v>4</v>
      </c>
      <c r="Q2" s="7"/>
      <c r="T2" s="4" t="s">
        <v>4</v>
      </c>
    </row>
    <row r="3" spans="1:20" ht="13" customHeight="1">
      <c r="B3" s="5" t="s">
        <v>62</v>
      </c>
      <c r="C3" s="6" t="s">
        <v>632</v>
      </c>
      <c r="F3" s="7"/>
      <c r="G3" s="7"/>
      <c r="J3" s="4" t="s">
        <v>4</v>
      </c>
      <c r="L3" s="5" t="s">
        <v>62</v>
      </c>
      <c r="M3" s="6" t="s">
        <v>977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635</v>
      </c>
      <c r="D9" s="6">
        <v>2002</v>
      </c>
      <c r="E9" s="13" t="s">
        <v>75</v>
      </c>
      <c r="F9" s="6">
        <v>789</v>
      </c>
      <c r="G9" s="6" t="s">
        <v>149</v>
      </c>
      <c r="H9" s="14">
        <v>46053</v>
      </c>
      <c r="I9" s="12"/>
      <c r="J9" s="4" t="s">
        <v>4</v>
      </c>
      <c r="K9" s="11"/>
      <c r="L9" s="6" t="s">
        <v>12</v>
      </c>
      <c r="M9" s="6" t="s">
        <v>978</v>
      </c>
      <c r="N9" s="6">
        <v>2002</v>
      </c>
      <c r="O9" s="13" t="s">
        <v>979</v>
      </c>
      <c r="P9" s="6">
        <v>934</v>
      </c>
      <c r="Q9" s="6" t="s">
        <v>15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636</v>
      </c>
      <c r="D10" s="6">
        <v>2012</v>
      </c>
      <c r="E10" s="13" t="s">
        <v>637</v>
      </c>
      <c r="F10" s="6">
        <v>381</v>
      </c>
      <c r="G10" s="6" t="s">
        <v>149</v>
      </c>
      <c r="H10" s="14">
        <v>46054</v>
      </c>
      <c r="I10" s="12"/>
      <c r="J10" s="4" t="s">
        <v>4</v>
      </c>
      <c r="K10" s="11"/>
      <c r="L10" s="6" t="s">
        <v>20</v>
      </c>
      <c r="M10" s="6" t="s">
        <v>978</v>
      </c>
      <c r="N10" s="6">
        <v>2002</v>
      </c>
      <c r="O10" s="13" t="s">
        <v>980</v>
      </c>
      <c r="P10" s="6">
        <v>883</v>
      </c>
      <c r="Q10" s="6" t="s">
        <v>15</v>
      </c>
      <c r="R10" s="14">
        <v>46081</v>
      </c>
      <c r="S10" s="12"/>
      <c r="T10" s="4" t="s">
        <v>4</v>
      </c>
    </row>
    <row r="11" spans="1:20" ht="13" customHeight="1">
      <c r="A11" s="11"/>
      <c r="B11" s="6" t="s">
        <v>26</v>
      </c>
      <c r="C11" s="6" t="s">
        <v>638</v>
      </c>
      <c r="D11" s="6">
        <v>2005</v>
      </c>
      <c r="E11" s="13" t="s">
        <v>639</v>
      </c>
      <c r="F11" s="6">
        <v>895</v>
      </c>
      <c r="G11" s="6" t="s">
        <v>143</v>
      </c>
      <c r="H11" s="14">
        <v>46040</v>
      </c>
      <c r="I11" s="12"/>
      <c r="J11" s="4" t="s">
        <v>4</v>
      </c>
      <c r="K11" s="11"/>
      <c r="L11" s="6" t="s">
        <v>621</v>
      </c>
      <c r="M11" s="6" t="s">
        <v>981</v>
      </c>
      <c r="N11" s="6">
        <v>2006</v>
      </c>
      <c r="O11" s="13" t="s">
        <v>717</v>
      </c>
      <c r="P11" s="6">
        <v>947</v>
      </c>
      <c r="Q11" s="6" t="s">
        <v>149</v>
      </c>
      <c r="R11" s="14">
        <v>46074</v>
      </c>
      <c r="S11" s="12"/>
      <c r="T11" s="4" t="s">
        <v>4</v>
      </c>
    </row>
    <row r="12" spans="1:20" ht="13" customHeight="1">
      <c r="A12" s="11"/>
      <c r="B12" s="6" t="s">
        <v>29</v>
      </c>
      <c r="C12" s="6" t="s">
        <v>640</v>
      </c>
      <c r="D12" s="6">
        <v>2008</v>
      </c>
      <c r="E12" s="13" t="s">
        <v>641</v>
      </c>
      <c r="F12" s="6">
        <v>548</v>
      </c>
      <c r="G12" s="6" t="s">
        <v>32</v>
      </c>
      <c r="H12" s="14">
        <v>46087</v>
      </c>
      <c r="I12" s="12"/>
      <c r="J12" s="4" t="s">
        <v>4</v>
      </c>
      <c r="K12" s="11"/>
      <c r="L12" s="6" t="s">
        <v>35</v>
      </c>
      <c r="M12" s="6" t="s">
        <v>982</v>
      </c>
      <c r="N12" s="6">
        <v>2012</v>
      </c>
      <c r="O12" s="13" t="s">
        <v>192</v>
      </c>
      <c r="P12" s="6">
        <v>295</v>
      </c>
      <c r="Q12" s="6" t="s">
        <v>149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33</v>
      </c>
      <c r="C13" s="6" t="s">
        <v>642</v>
      </c>
      <c r="D13" s="6">
        <v>1991</v>
      </c>
      <c r="E13" s="13" t="s">
        <v>643</v>
      </c>
      <c r="F13" s="6">
        <v>689</v>
      </c>
      <c r="G13" s="6" t="s">
        <v>149</v>
      </c>
      <c r="H13" s="14">
        <v>46053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5</v>
      </c>
      <c r="E22" s="5" t="s">
        <v>67</v>
      </c>
      <c r="F22" s="16">
        <v>3302</v>
      </c>
      <c r="J22" s="4" t="s">
        <v>4</v>
      </c>
      <c r="L22" s="5" t="s">
        <v>66</v>
      </c>
      <c r="M22" s="16">
        <v>4</v>
      </c>
      <c r="O22" s="5" t="s">
        <v>67</v>
      </c>
      <c r="P22" s="16">
        <v>3059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33</v>
      </c>
      <c r="C27" s="6" t="s">
        <v>644</v>
      </c>
      <c r="D27" s="6">
        <v>2010</v>
      </c>
      <c r="E27" s="13" t="s">
        <v>645</v>
      </c>
      <c r="F27" s="6">
        <v>584</v>
      </c>
      <c r="G27" s="6" t="s">
        <v>149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982</v>
      </c>
      <c r="N27" s="6">
        <v>2012</v>
      </c>
      <c r="O27" s="13" t="s">
        <v>906</v>
      </c>
      <c r="P27" s="6">
        <v>558</v>
      </c>
      <c r="Q27" s="6" t="s">
        <v>149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26</v>
      </c>
      <c r="C28" s="6" t="s">
        <v>640</v>
      </c>
      <c r="D28" s="6">
        <v>2008</v>
      </c>
      <c r="E28" s="13" t="s">
        <v>646</v>
      </c>
      <c r="F28" s="6">
        <v>546</v>
      </c>
      <c r="G28" s="6" t="s">
        <v>32</v>
      </c>
      <c r="H28" s="14">
        <v>46089</v>
      </c>
      <c r="I28" s="12"/>
      <c r="J28" s="4" t="s">
        <v>4</v>
      </c>
      <c r="K28" s="11"/>
      <c r="L28" s="6" t="s">
        <v>12</v>
      </c>
      <c r="M28" s="6" t="s">
        <v>983</v>
      </c>
      <c r="N28" s="6">
        <v>2012</v>
      </c>
      <c r="O28" s="13" t="s">
        <v>984</v>
      </c>
      <c r="P28" s="6">
        <v>385</v>
      </c>
      <c r="Q28" s="6" t="s">
        <v>149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33</v>
      </c>
      <c r="C29" s="6" t="s">
        <v>647</v>
      </c>
      <c r="D29" s="6">
        <v>1991</v>
      </c>
      <c r="E29" s="13" t="s">
        <v>648</v>
      </c>
      <c r="F29" s="6">
        <v>545</v>
      </c>
      <c r="G29" s="6" t="s">
        <v>149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985</v>
      </c>
      <c r="N29" s="6">
        <v>2013</v>
      </c>
      <c r="O29" s="13" t="s">
        <v>986</v>
      </c>
      <c r="P29" s="6">
        <v>179</v>
      </c>
      <c r="Q29" s="6" t="s">
        <v>149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29</v>
      </c>
      <c r="C30" s="6" t="s">
        <v>644</v>
      </c>
      <c r="D30" s="6">
        <v>2010</v>
      </c>
      <c r="E30" s="13" t="s">
        <v>649</v>
      </c>
      <c r="F30" s="6">
        <v>522</v>
      </c>
      <c r="G30" s="6" t="s">
        <v>32</v>
      </c>
      <c r="H30" s="14">
        <v>46087</v>
      </c>
      <c r="I30" s="12"/>
      <c r="J30" s="4" t="s">
        <v>4</v>
      </c>
      <c r="K30" s="11"/>
      <c r="L30" s="6" t="s">
        <v>35</v>
      </c>
      <c r="M30" s="6" t="s">
        <v>983</v>
      </c>
      <c r="N30" s="6">
        <v>2012</v>
      </c>
      <c r="O30" s="13" t="s">
        <v>60</v>
      </c>
      <c r="P30" s="6">
        <v>167</v>
      </c>
      <c r="Q30" s="6" t="s">
        <v>149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650</v>
      </c>
      <c r="D31" s="6">
        <v>1988</v>
      </c>
      <c r="E31" s="13" t="s">
        <v>651</v>
      </c>
      <c r="F31" s="6">
        <v>509</v>
      </c>
      <c r="G31" s="6" t="s">
        <v>149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987</v>
      </c>
      <c r="N31" s="6">
        <v>2014</v>
      </c>
      <c r="O31" s="13" t="s">
        <v>757</v>
      </c>
      <c r="P31" s="6">
        <v>89</v>
      </c>
      <c r="Q31" s="6" t="s">
        <v>149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5</v>
      </c>
      <c r="E36" s="5" t="s">
        <v>67</v>
      </c>
      <c r="F36" s="16">
        <v>2706</v>
      </c>
      <c r="J36" s="4" t="s">
        <v>4</v>
      </c>
      <c r="L36" s="5" t="s">
        <v>66</v>
      </c>
      <c r="M36" s="16">
        <v>5</v>
      </c>
      <c r="O36" s="5" t="s">
        <v>67</v>
      </c>
      <c r="P36" s="16">
        <v>1378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10</v>
      </c>
      <c r="E38" s="5" t="s">
        <v>69</v>
      </c>
      <c r="F38" s="16">
        <v>6008</v>
      </c>
      <c r="J38" s="4" t="s">
        <v>4</v>
      </c>
      <c r="L38" s="5" t="s">
        <v>68</v>
      </c>
      <c r="M38" s="16">
        <v>9</v>
      </c>
      <c r="O38" s="5" t="s">
        <v>69</v>
      </c>
      <c r="P38" s="16">
        <v>4437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8</v>
      </c>
      <c r="J40" s="4" t="s">
        <v>4</v>
      </c>
      <c r="L40" s="5" t="s">
        <v>70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634</v>
      </c>
      <c r="F44" s="7" t="s">
        <v>4</v>
      </c>
      <c r="G44" s="7"/>
      <c r="J44" s="4" t="s">
        <v>4</v>
      </c>
      <c r="L44" s="5" t="s">
        <v>61</v>
      </c>
      <c r="M44" s="6" t="s">
        <v>634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1112</v>
      </c>
      <c r="F45" s="7"/>
      <c r="G45" s="7"/>
      <c r="J45" s="4" t="s">
        <v>4</v>
      </c>
      <c r="L45" s="5" t="s">
        <v>62</v>
      </c>
      <c r="M45" s="6" t="s">
        <v>1236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1113</v>
      </c>
      <c r="D51" s="6">
        <v>2011</v>
      </c>
      <c r="E51" s="13" t="s">
        <v>531</v>
      </c>
      <c r="F51" s="6">
        <v>336</v>
      </c>
      <c r="G51" s="6" t="s">
        <v>149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1238</v>
      </c>
      <c r="N51" s="6">
        <v>2007</v>
      </c>
      <c r="O51" s="13" t="s">
        <v>472</v>
      </c>
      <c r="P51" s="6">
        <v>713</v>
      </c>
      <c r="Q51" s="6" t="s">
        <v>149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1114</v>
      </c>
      <c r="D52" s="6">
        <v>2008</v>
      </c>
      <c r="E52" s="13" t="s">
        <v>1115</v>
      </c>
      <c r="F52" s="6">
        <v>578</v>
      </c>
      <c r="G52" s="6" t="s">
        <v>149</v>
      </c>
      <c r="H52" s="14">
        <v>46054</v>
      </c>
      <c r="I52" s="12"/>
      <c r="J52" s="4" t="s">
        <v>4</v>
      </c>
      <c r="K52" s="11"/>
      <c r="L52" s="6" t="s">
        <v>20</v>
      </c>
      <c r="M52" s="6" t="s">
        <v>1238</v>
      </c>
      <c r="N52" s="6">
        <v>2007</v>
      </c>
      <c r="O52" s="13" t="s">
        <v>1239</v>
      </c>
      <c r="P52" s="6">
        <v>778</v>
      </c>
      <c r="Q52" s="6" t="s">
        <v>149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1114</v>
      </c>
      <c r="D53" s="6">
        <v>2008</v>
      </c>
      <c r="E53" s="13" t="s">
        <v>1116</v>
      </c>
      <c r="F53" s="6">
        <v>563</v>
      </c>
      <c r="G53" s="6" t="s">
        <v>149</v>
      </c>
      <c r="H53" s="14">
        <v>46053</v>
      </c>
      <c r="I53" s="12"/>
      <c r="J53" s="4" t="s">
        <v>4</v>
      </c>
      <c r="K53" s="11"/>
      <c r="L53" s="6" t="s">
        <v>41</v>
      </c>
      <c r="M53" s="6" t="s">
        <v>1240</v>
      </c>
      <c r="N53" s="6">
        <v>2010</v>
      </c>
      <c r="O53" s="13" t="s">
        <v>994</v>
      </c>
      <c r="P53" s="6">
        <v>212</v>
      </c>
      <c r="Q53" s="6" t="s">
        <v>149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1114</v>
      </c>
      <c r="D54" s="6">
        <v>2008</v>
      </c>
      <c r="E54" s="13" t="s">
        <v>1117</v>
      </c>
      <c r="F54" s="6">
        <v>509</v>
      </c>
      <c r="G54" s="6" t="s">
        <v>32</v>
      </c>
      <c r="H54" s="14">
        <v>46089</v>
      </c>
      <c r="I54" s="12"/>
      <c r="J54" s="4" t="s">
        <v>4</v>
      </c>
      <c r="K54" s="11"/>
      <c r="L54" s="6" t="s">
        <v>125</v>
      </c>
      <c r="M54" s="6" t="s">
        <v>1241</v>
      </c>
      <c r="N54" s="6">
        <v>2006</v>
      </c>
      <c r="O54" s="13" t="s">
        <v>1242</v>
      </c>
      <c r="P54" s="6">
        <v>863</v>
      </c>
      <c r="Q54" s="6" t="s">
        <v>143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29</v>
      </c>
      <c r="C55" s="6" t="s">
        <v>1118</v>
      </c>
      <c r="D55" s="6">
        <v>2005</v>
      </c>
      <c r="E55" s="13" t="s">
        <v>1119</v>
      </c>
      <c r="F55" s="6">
        <v>810</v>
      </c>
      <c r="G55" s="6" t="s">
        <v>15</v>
      </c>
      <c r="H55" s="14">
        <v>46080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33</v>
      </c>
      <c r="C56" s="6" t="s">
        <v>1118</v>
      </c>
      <c r="D56" s="6">
        <v>2005</v>
      </c>
      <c r="E56" s="13" t="s">
        <v>1120</v>
      </c>
      <c r="F56" s="6">
        <v>841</v>
      </c>
      <c r="G56" s="6" t="s">
        <v>143</v>
      </c>
      <c r="H56" s="14">
        <v>46047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1113</v>
      </c>
      <c r="D57" s="6">
        <v>2011</v>
      </c>
      <c r="E57" s="13" t="s">
        <v>219</v>
      </c>
      <c r="F57" s="6">
        <v>300</v>
      </c>
      <c r="G57" s="6" t="s">
        <v>149</v>
      </c>
      <c r="H57" s="14">
        <v>46053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7</v>
      </c>
      <c r="E64" s="5" t="s">
        <v>67</v>
      </c>
      <c r="F64" s="16">
        <v>3937</v>
      </c>
      <c r="J64" s="4" t="s">
        <v>4</v>
      </c>
      <c r="L64" s="5" t="s">
        <v>66</v>
      </c>
      <c r="M64" s="16">
        <v>4</v>
      </c>
      <c r="O64" s="5" t="s">
        <v>67</v>
      </c>
      <c r="P64" s="16">
        <v>2566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1121</v>
      </c>
      <c r="D69" s="6">
        <v>2014</v>
      </c>
      <c r="E69" s="13" t="s">
        <v>1122</v>
      </c>
      <c r="F69" s="6">
        <v>83</v>
      </c>
      <c r="G69" s="6" t="s">
        <v>149</v>
      </c>
      <c r="H69" s="14">
        <v>46054</v>
      </c>
      <c r="I69" s="12"/>
      <c r="J69" s="4" t="s">
        <v>4</v>
      </c>
      <c r="K69" s="11"/>
      <c r="L69" s="6" t="s">
        <v>125</v>
      </c>
      <c r="M69" s="6" t="s">
        <v>1243</v>
      </c>
      <c r="N69" s="6">
        <v>2003</v>
      </c>
      <c r="O69" s="13" t="s">
        <v>1244</v>
      </c>
      <c r="P69" s="6">
        <v>751</v>
      </c>
      <c r="Q69" s="6" t="s">
        <v>15</v>
      </c>
      <c r="R69" s="14">
        <v>46081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1123</v>
      </c>
      <c r="D70" s="6">
        <v>2014</v>
      </c>
      <c r="E70" s="13" t="s">
        <v>1124</v>
      </c>
      <c r="F70" s="6">
        <v>50</v>
      </c>
      <c r="G70" s="6" t="s">
        <v>149</v>
      </c>
      <c r="H70" s="14">
        <v>46054</v>
      </c>
      <c r="I70" s="12"/>
      <c r="J70" s="4" t="s">
        <v>4</v>
      </c>
      <c r="K70" s="11"/>
      <c r="L70" s="6" t="s">
        <v>12</v>
      </c>
      <c r="M70" s="6" t="s">
        <v>1240</v>
      </c>
      <c r="N70" s="6">
        <v>2010</v>
      </c>
      <c r="O70" s="13" t="s">
        <v>1092</v>
      </c>
      <c r="P70" s="6">
        <v>297</v>
      </c>
      <c r="Q70" s="6" t="s">
        <v>149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1121</v>
      </c>
      <c r="D71" s="6">
        <v>2014</v>
      </c>
      <c r="E71" s="13" t="s">
        <v>1125</v>
      </c>
      <c r="F71" s="6">
        <v>31</v>
      </c>
      <c r="G71" s="6" t="s">
        <v>149</v>
      </c>
      <c r="H71" s="14">
        <v>46053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1123</v>
      </c>
      <c r="D72" s="6">
        <v>2014</v>
      </c>
      <c r="E72" s="13" t="s">
        <v>841</v>
      </c>
      <c r="F72" s="6">
        <v>13</v>
      </c>
      <c r="G72" s="6" t="s">
        <v>149</v>
      </c>
      <c r="H72" s="14">
        <v>46053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4</v>
      </c>
      <c r="E78" s="5" t="s">
        <v>67</v>
      </c>
      <c r="F78" s="16">
        <v>177</v>
      </c>
      <c r="J78" s="4" t="s">
        <v>4</v>
      </c>
      <c r="L78" s="5" t="s">
        <v>66</v>
      </c>
      <c r="M78" s="16">
        <v>2</v>
      </c>
      <c r="O78" s="5" t="s">
        <v>67</v>
      </c>
      <c r="P78" s="16">
        <v>1048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11</v>
      </c>
      <c r="E80" s="5" t="s">
        <v>69</v>
      </c>
      <c r="F80" s="16">
        <v>4114</v>
      </c>
      <c r="J80" s="4" t="s">
        <v>4</v>
      </c>
      <c r="L80" s="5" t="s">
        <v>68</v>
      </c>
      <c r="M80" s="16">
        <v>6</v>
      </c>
      <c r="O80" s="5" t="s">
        <v>69</v>
      </c>
      <c r="P80" s="16">
        <v>3614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5</v>
      </c>
      <c r="J82" s="4" t="s">
        <v>4</v>
      </c>
      <c r="L82" s="5" t="s">
        <v>70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634</v>
      </c>
      <c r="F86" s="7" t="s">
        <v>4</v>
      </c>
      <c r="G86" s="7"/>
      <c r="J86" s="4" t="s">
        <v>4</v>
      </c>
      <c r="L86" s="5" t="s">
        <v>61</v>
      </c>
      <c r="M86" s="6" t="s">
        <v>634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1534</v>
      </c>
      <c r="F87" s="7"/>
      <c r="G87" s="7"/>
      <c r="J87" s="4" t="s">
        <v>4</v>
      </c>
      <c r="L87" s="5" t="s">
        <v>62</v>
      </c>
      <c r="M87" s="6" t="s">
        <v>1647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35</v>
      </c>
      <c r="C93" s="6" t="s">
        <v>1536</v>
      </c>
      <c r="D93" s="6">
        <v>2007</v>
      </c>
      <c r="E93" s="13" t="s">
        <v>1537</v>
      </c>
      <c r="F93" s="6">
        <v>705</v>
      </c>
      <c r="G93" s="6" t="s">
        <v>149</v>
      </c>
      <c r="H93" s="14">
        <v>46053</v>
      </c>
      <c r="I93" s="12"/>
      <c r="J93" s="4" t="s">
        <v>4</v>
      </c>
      <c r="K93" s="11"/>
      <c r="L93" s="6" t="s">
        <v>33</v>
      </c>
      <c r="M93" s="6" t="s">
        <v>1649</v>
      </c>
      <c r="N93" s="6">
        <v>1993</v>
      </c>
      <c r="O93" s="13" t="s">
        <v>1650</v>
      </c>
      <c r="P93" s="6">
        <v>821</v>
      </c>
      <c r="Q93" s="6" t="s">
        <v>149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41</v>
      </c>
      <c r="C94" s="6" t="s">
        <v>1536</v>
      </c>
      <c r="D94" s="6">
        <v>2007</v>
      </c>
      <c r="E94" s="13" t="s">
        <v>1538</v>
      </c>
      <c r="F94" s="6">
        <v>547</v>
      </c>
      <c r="G94" s="6" t="s">
        <v>143</v>
      </c>
      <c r="H94" s="14">
        <v>46040</v>
      </c>
      <c r="I94" s="12"/>
      <c r="J94" s="4" t="s">
        <v>4</v>
      </c>
      <c r="K94" s="11"/>
      <c r="L94" s="6" t="s">
        <v>4</v>
      </c>
      <c r="M94" s="6" t="s">
        <v>4</v>
      </c>
      <c r="N94" s="6" t="s">
        <v>4</v>
      </c>
      <c r="O94" s="6" t="s">
        <v>4</v>
      </c>
      <c r="P94" s="6" t="s">
        <v>4</v>
      </c>
      <c r="Q94" s="6" t="s">
        <v>4</v>
      </c>
      <c r="R94" s="6" t="s">
        <v>4</v>
      </c>
      <c r="S94" s="12"/>
      <c r="T94" s="4" t="s">
        <v>4</v>
      </c>
    </row>
    <row r="95" spans="1:20" ht="13" customHeight="1">
      <c r="A95" s="11"/>
      <c r="B95" s="6" t="s">
        <v>59</v>
      </c>
      <c r="C95" s="6" t="s">
        <v>1536</v>
      </c>
      <c r="D95" s="6">
        <v>2007</v>
      </c>
      <c r="E95" s="13" t="s">
        <v>60</v>
      </c>
      <c r="F95" s="6">
        <v>503</v>
      </c>
      <c r="G95" s="6" t="s">
        <v>143</v>
      </c>
      <c r="H95" s="14">
        <v>46040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45</v>
      </c>
      <c r="C96" s="6" t="s">
        <v>1536</v>
      </c>
      <c r="D96" s="6">
        <v>2007</v>
      </c>
      <c r="E96" s="13" t="s">
        <v>1539</v>
      </c>
      <c r="F96" s="6">
        <v>688</v>
      </c>
      <c r="G96" s="6" t="s">
        <v>143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4</v>
      </c>
      <c r="E106" s="5" t="s">
        <v>67</v>
      </c>
      <c r="F106" s="16">
        <v>2443</v>
      </c>
      <c r="J106" s="4" t="s">
        <v>4</v>
      </c>
      <c r="L106" s="5" t="s">
        <v>66</v>
      </c>
      <c r="M106" s="16">
        <v>1</v>
      </c>
      <c r="O106" s="5" t="s">
        <v>67</v>
      </c>
      <c r="P106" s="16">
        <v>821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33</v>
      </c>
      <c r="M111" s="6" t="s">
        <v>1651</v>
      </c>
      <c r="N111" s="6">
        <v>2003</v>
      </c>
      <c r="O111" s="13" t="s">
        <v>1652</v>
      </c>
      <c r="P111" s="6">
        <v>815</v>
      </c>
      <c r="Q111" s="6" t="s">
        <v>149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33</v>
      </c>
      <c r="M112" s="6" t="s">
        <v>1653</v>
      </c>
      <c r="N112" s="6">
        <v>1992</v>
      </c>
      <c r="O112" s="13" t="s">
        <v>1654</v>
      </c>
      <c r="P112" s="6">
        <v>593</v>
      </c>
      <c r="Q112" s="6" t="s">
        <v>149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0</v>
      </c>
      <c r="E120" s="5" t="s">
        <v>67</v>
      </c>
      <c r="F120" s="16">
        <v>0</v>
      </c>
      <c r="J120" s="4" t="s">
        <v>4</v>
      </c>
      <c r="L120" s="5" t="s">
        <v>66</v>
      </c>
      <c r="M120" s="16">
        <v>2</v>
      </c>
      <c r="O120" s="5" t="s">
        <v>67</v>
      </c>
      <c r="P120" s="16">
        <v>1408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4</v>
      </c>
      <c r="E122" s="5" t="s">
        <v>69</v>
      </c>
      <c r="F122" s="16">
        <v>2443</v>
      </c>
      <c r="J122" s="4" t="s">
        <v>4</v>
      </c>
      <c r="L122" s="5" t="s">
        <v>68</v>
      </c>
      <c r="M122" s="16">
        <v>3</v>
      </c>
      <c r="O122" s="5" t="s">
        <v>69</v>
      </c>
      <c r="P122" s="16">
        <v>2229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1</v>
      </c>
      <c r="J124" s="4" t="s">
        <v>4</v>
      </c>
      <c r="L124" s="5" t="s">
        <v>70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634</v>
      </c>
      <c r="F128" s="7" t="s">
        <v>4</v>
      </c>
      <c r="G128" s="7"/>
      <c r="J128" s="4" t="s">
        <v>4</v>
      </c>
      <c r="L128" s="5" t="s">
        <v>61</v>
      </c>
      <c r="M128" s="6" t="s">
        <v>634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1757</v>
      </c>
      <c r="F129" s="7"/>
      <c r="G129" s="7"/>
      <c r="J129" s="4" t="s">
        <v>4</v>
      </c>
      <c r="L129" s="5" t="s">
        <v>62</v>
      </c>
      <c r="M129" s="6" t="s">
        <v>1844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1759</v>
      </c>
      <c r="D135" s="6">
        <v>2012</v>
      </c>
      <c r="E135" s="13" t="s">
        <v>1645</v>
      </c>
      <c r="F135" s="6">
        <v>157</v>
      </c>
      <c r="G135" s="6" t="s">
        <v>143</v>
      </c>
      <c r="H135" s="14">
        <v>46040</v>
      </c>
      <c r="I135" s="12"/>
      <c r="J135" s="4" t="s">
        <v>4</v>
      </c>
      <c r="K135" s="11"/>
      <c r="L135" s="6" t="s">
        <v>20</v>
      </c>
      <c r="M135" s="6" t="s">
        <v>1845</v>
      </c>
      <c r="N135" s="6">
        <v>2011</v>
      </c>
      <c r="O135" s="13" t="s">
        <v>1846</v>
      </c>
      <c r="P135" s="6">
        <v>188</v>
      </c>
      <c r="Q135" s="6" t="s">
        <v>149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1760</v>
      </c>
      <c r="D136" s="6">
        <v>2015</v>
      </c>
      <c r="E136" s="13" t="s">
        <v>1761</v>
      </c>
      <c r="F136" s="6">
        <v>150</v>
      </c>
      <c r="G136" s="6" t="s">
        <v>149</v>
      </c>
      <c r="H136" s="14">
        <v>46054</v>
      </c>
      <c r="I136" s="12"/>
      <c r="J136" s="4" t="s">
        <v>4</v>
      </c>
      <c r="K136" s="11"/>
      <c r="L136" s="6" t="s">
        <v>26</v>
      </c>
      <c r="M136" s="6" t="s">
        <v>1847</v>
      </c>
      <c r="N136" s="6">
        <v>2009</v>
      </c>
      <c r="O136" s="13" t="s">
        <v>1848</v>
      </c>
      <c r="P136" s="6">
        <v>706</v>
      </c>
      <c r="Q136" s="6" t="s">
        <v>32</v>
      </c>
      <c r="R136" s="14">
        <v>46089</v>
      </c>
      <c r="S136" s="12"/>
      <c r="T136" s="4" t="s">
        <v>4</v>
      </c>
    </row>
    <row r="137" spans="1:20" ht="13" customHeight="1">
      <c r="A137" s="11"/>
      <c r="B137" s="6" t="s">
        <v>33</v>
      </c>
      <c r="C137" s="6" t="s">
        <v>1762</v>
      </c>
      <c r="D137" s="6">
        <v>2006</v>
      </c>
      <c r="E137" s="13" t="s">
        <v>1763</v>
      </c>
      <c r="F137" s="6">
        <v>748</v>
      </c>
      <c r="G137" s="6" t="s">
        <v>15</v>
      </c>
      <c r="H137" s="14">
        <v>46082</v>
      </c>
      <c r="I137" s="12"/>
      <c r="J137" s="4" t="s">
        <v>4</v>
      </c>
      <c r="K137" s="11"/>
      <c r="L137" s="6" t="s">
        <v>29</v>
      </c>
      <c r="M137" s="6" t="s">
        <v>1847</v>
      </c>
      <c r="N137" s="6">
        <v>2009</v>
      </c>
      <c r="O137" s="13" t="s">
        <v>1849</v>
      </c>
      <c r="P137" s="6">
        <v>703</v>
      </c>
      <c r="Q137" s="6" t="s">
        <v>32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1764</v>
      </c>
      <c r="D138" s="6">
        <v>1972</v>
      </c>
      <c r="E138" s="13" t="s">
        <v>92</v>
      </c>
      <c r="F138" s="6">
        <v>473</v>
      </c>
      <c r="G138" s="6" t="s">
        <v>149</v>
      </c>
      <c r="H138" s="14">
        <v>46053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1765</v>
      </c>
      <c r="D139" s="6">
        <v>2012</v>
      </c>
      <c r="E139" s="13" t="s">
        <v>1766</v>
      </c>
      <c r="F139" s="6">
        <v>7</v>
      </c>
      <c r="G139" s="6" t="s">
        <v>143</v>
      </c>
      <c r="H139" s="14">
        <v>46040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1535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1597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1767</v>
      </c>
      <c r="D153" s="6">
        <v>2015</v>
      </c>
      <c r="E153" s="13" t="s">
        <v>1768</v>
      </c>
      <c r="F153" s="6">
        <v>144</v>
      </c>
      <c r="G153" s="6" t="s">
        <v>143</v>
      </c>
      <c r="H153" s="14">
        <v>46040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1760</v>
      </c>
      <c r="D154" s="6">
        <v>2015</v>
      </c>
      <c r="E154" s="13" t="s">
        <v>1769</v>
      </c>
      <c r="F154" s="6">
        <v>120</v>
      </c>
      <c r="G154" s="6" t="s">
        <v>143</v>
      </c>
      <c r="H154" s="14">
        <v>46040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2</v>
      </c>
      <c r="E162" s="5" t="s">
        <v>67</v>
      </c>
      <c r="F162" s="16">
        <v>264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7</v>
      </c>
      <c r="E164" s="5" t="s">
        <v>69</v>
      </c>
      <c r="F164" s="16">
        <v>1799</v>
      </c>
      <c r="J164" s="4" t="s">
        <v>4</v>
      </c>
      <c r="L164" s="5" t="s">
        <v>68</v>
      </c>
      <c r="M164" s="16">
        <v>3</v>
      </c>
      <c r="O164" s="5" t="s">
        <v>69</v>
      </c>
      <c r="P164" s="16">
        <v>1597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6</v>
      </c>
      <c r="J166" s="4" t="s">
        <v>4</v>
      </c>
      <c r="L166" s="5" t="s">
        <v>70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634</v>
      </c>
      <c r="F170" s="7" t="s">
        <v>4</v>
      </c>
      <c r="G170" s="7"/>
      <c r="J170" s="4" t="s">
        <v>4</v>
      </c>
      <c r="L170" s="5" t="s">
        <v>61</v>
      </c>
      <c r="M170" s="6" t="s">
        <v>634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1979</v>
      </c>
      <c r="F171" s="7"/>
      <c r="G171" s="7"/>
      <c r="J171" s="4" t="s">
        <v>4</v>
      </c>
      <c r="L171" s="5" t="s">
        <v>62</v>
      </c>
      <c r="M171" s="6" t="s">
        <v>2067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1980</v>
      </c>
      <c r="D177" s="6">
        <v>2013</v>
      </c>
      <c r="E177" s="13" t="s">
        <v>986</v>
      </c>
      <c r="F177" s="6">
        <v>179</v>
      </c>
      <c r="G177" s="6" t="s">
        <v>149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2068</v>
      </c>
      <c r="N177" s="6">
        <v>2013</v>
      </c>
      <c r="O177" s="13" t="s">
        <v>2069</v>
      </c>
      <c r="P177" s="6">
        <v>7</v>
      </c>
      <c r="Q177" s="6" t="s">
        <v>149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1980</v>
      </c>
      <c r="D178" s="6">
        <v>2013</v>
      </c>
      <c r="E178" s="13" t="s">
        <v>1981</v>
      </c>
      <c r="F178" s="6">
        <v>183</v>
      </c>
      <c r="G178" s="6" t="s">
        <v>149</v>
      </c>
      <c r="H178" s="14">
        <v>46054</v>
      </c>
      <c r="I178" s="12"/>
      <c r="J178" s="4" t="s">
        <v>4</v>
      </c>
      <c r="K178" s="11"/>
      <c r="L178" s="6" t="s">
        <v>26</v>
      </c>
      <c r="M178" s="6" t="s">
        <v>2070</v>
      </c>
      <c r="N178" s="6">
        <v>2008</v>
      </c>
      <c r="O178" s="13" t="s">
        <v>2071</v>
      </c>
      <c r="P178" s="6">
        <v>497</v>
      </c>
      <c r="Q178" s="6" t="s">
        <v>32</v>
      </c>
      <c r="R178" s="14">
        <v>46089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1982</v>
      </c>
      <c r="D179" s="6">
        <v>1994</v>
      </c>
      <c r="E179" s="13" t="s">
        <v>1983</v>
      </c>
      <c r="F179" s="6">
        <v>404</v>
      </c>
      <c r="G179" s="6" t="s">
        <v>149</v>
      </c>
      <c r="H179" s="14">
        <v>46053</v>
      </c>
      <c r="I179" s="12"/>
      <c r="J179" s="4" t="s">
        <v>4</v>
      </c>
      <c r="K179" s="11"/>
      <c r="L179" s="6" t="s">
        <v>29</v>
      </c>
      <c r="M179" s="6" t="s">
        <v>2070</v>
      </c>
      <c r="N179" s="6">
        <v>2008</v>
      </c>
      <c r="O179" s="13" t="s">
        <v>2072</v>
      </c>
      <c r="P179" s="6">
        <v>519</v>
      </c>
      <c r="Q179" s="6" t="s">
        <v>32</v>
      </c>
      <c r="R179" s="14">
        <v>46087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766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1023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33</v>
      </c>
      <c r="C195" s="6" t="s">
        <v>1984</v>
      </c>
      <c r="D195" s="6">
        <v>1981</v>
      </c>
      <c r="E195" s="13" t="s">
        <v>1985</v>
      </c>
      <c r="F195" s="6">
        <v>257</v>
      </c>
      <c r="G195" s="6" t="s">
        <v>149</v>
      </c>
      <c r="H195" s="14">
        <v>46053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1986</v>
      </c>
      <c r="D196" s="6">
        <v>2013</v>
      </c>
      <c r="E196" s="13" t="s">
        <v>1148</v>
      </c>
      <c r="F196" s="6">
        <v>131</v>
      </c>
      <c r="G196" s="6" t="s">
        <v>149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1986</v>
      </c>
      <c r="D197" s="6">
        <v>2013</v>
      </c>
      <c r="E197" s="13" t="s">
        <v>1987</v>
      </c>
      <c r="F197" s="6">
        <v>123</v>
      </c>
      <c r="G197" s="6" t="s">
        <v>149</v>
      </c>
      <c r="H197" s="14">
        <v>46054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1988</v>
      </c>
      <c r="D198" s="6">
        <v>2014</v>
      </c>
      <c r="E198" s="13" t="s">
        <v>1950</v>
      </c>
      <c r="F198" s="6">
        <v>50</v>
      </c>
      <c r="G198" s="6" t="s">
        <v>149</v>
      </c>
      <c r="H198" s="14">
        <v>46053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4</v>
      </c>
      <c r="E204" s="5" t="s">
        <v>67</v>
      </c>
      <c r="F204" s="16">
        <v>561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7</v>
      </c>
      <c r="E206" s="5" t="s">
        <v>69</v>
      </c>
      <c r="F206" s="16">
        <v>1327</v>
      </c>
      <c r="J206" s="4" t="s">
        <v>4</v>
      </c>
      <c r="L206" s="5" t="s">
        <v>68</v>
      </c>
      <c r="M206" s="16">
        <v>3</v>
      </c>
      <c r="O206" s="5" t="s">
        <v>69</v>
      </c>
      <c r="P206" s="16">
        <v>1023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5</v>
      </c>
      <c r="J208" s="4" t="s">
        <v>4</v>
      </c>
      <c r="L208" s="5" t="s">
        <v>70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634</v>
      </c>
      <c r="F212" s="7" t="s">
        <v>4</v>
      </c>
      <c r="G212" s="7"/>
      <c r="J212" s="4" t="s">
        <v>4</v>
      </c>
      <c r="L212" s="5" t="s">
        <v>61</v>
      </c>
      <c r="M212" s="6" t="s">
        <v>634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2093</v>
      </c>
      <c r="F213" s="7"/>
      <c r="G213" s="7"/>
      <c r="J213" s="4" t="s">
        <v>4</v>
      </c>
      <c r="L213" s="5" t="s">
        <v>62</v>
      </c>
      <c r="M213" s="6" t="s">
        <v>2230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2094</v>
      </c>
      <c r="D219" s="6">
        <v>2012</v>
      </c>
      <c r="E219" s="13" t="s">
        <v>623</v>
      </c>
      <c r="F219" s="6">
        <v>308</v>
      </c>
      <c r="G219" s="6" t="s">
        <v>149</v>
      </c>
      <c r="H219" s="14">
        <v>46053</v>
      </c>
      <c r="I219" s="12"/>
      <c r="J219" s="4" t="s">
        <v>4</v>
      </c>
      <c r="K219" s="11"/>
      <c r="L219" s="6" t="s">
        <v>33</v>
      </c>
      <c r="M219" s="6" t="s">
        <v>2231</v>
      </c>
      <c r="N219" s="6">
        <v>1984</v>
      </c>
      <c r="O219" s="13" t="s">
        <v>2232</v>
      </c>
      <c r="P219" s="6">
        <v>617</v>
      </c>
      <c r="Q219" s="6" t="s">
        <v>149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45</v>
      </c>
      <c r="C220" s="6" t="s">
        <v>2095</v>
      </c>
      <c r="D220" s="6">
        <v>1974</v>
      </c>
      <c r="E220" s="13" t="s">
        <v>604</v>
      </c>
      <c r="F220" s="6">
        <v>577</v>
      </c>
      <c r="G220" s="6" t="s">
        <v>32</v>
      </c>
      <c r="H220" s="14">
        <v>46053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885</v>
      </c>
      <c r="J232" s="4" t="s">
        <v>4</v>
      </c>
      <c r="L232" s="5" t="s">
        <v>66</v>
      </c>
      <c r="M232" s="16">
        <v>1</v>
      </c>
      <c r="O232" s="5" t="s">
        <v>67</v>
      </c>
      <c r="P232" s="16">
        <v>617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2</v>
      </c>
      <c r="E248" s="5" t="s">
        <v>69</v>
      </c>
      <c r="F248" s="16">
        <v>885</v>
      </c>
      <c r="J248" s="4" t="s">
        <v>4</v>
      </c>
      <c r="L248" s="5" t="s">
        <v>68</v>
      </c>
      <c r="M248" s="16">
        <v>1</v>
      </c>
      <c r="O248" s="5" t="s">
        <v>69</v>
      </c>
      <c r="P248" s="16">
        <v>617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2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634</v>
      </c>
      <c r="F254" s="7" t="s">
        <v>4</v>
      </c>
      <c r="G254" s="7"/>
      <c r="J254" s="4" t="s">
        <v>4</v>
      </c>
      <c r="L254" s="5" t="s">
        <v>61</v>
      </c>
      <c r="M254" s="6" t="s">
        <v>634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2320</v>
      </c>
      <c r="F255" s="7"/>
      <c r="G255" s="7"/>
      <c r="J255" s="4" t="s">
        <v>4</v>
      </c>
      <c r="L255" s="5" t="s">
        <v>62</v>
      </c>
      <c r="M255" s="6" t="s">
        <v>2323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35</v>
      </c>
      <c r="C261" s="6" t="s">
        <v>2321</v>
      </c>
      <c r="D261" s="6">
        <v>1955</v>
      </c>
      <c r="E261" s="13" t="s">
        <v>60</v>
      </c>
      <c r="F261" s="6">
        <v>167</v>
      </c>
      <c r="G261" s="6" t="s">
        <v>143</v>
      </c>
      <c r="H261" s="14">
        <v>46043</v>
      </c>
      <c r="I261" s="12"/>
      <c r="J261" s="4" t="s">
        <v>4</v>
      </c>
      <c r="K261" s="11"/>
      <c r="L261" s="6" t="s">
        <v>125</v>
      </c>
      <c r="M261" s="6" t="s">
        <v>2324</v>
      </c>
      <c r="N261" s="6">
        <v>1979</v>
      </c>
      <c r="O261" s="13" t="s">
        <v>2325</v>
      </c>
      <c r="P261" s="6">
        <v>346</v>
      </c>
      <c r="Q261" s="6" t="s">
        <v>32</v>
      </c>
      <c r="R261" s="14">
        <v>46054</v>
      </c>
      <c r="S261" s="12"/>
      <c r="T261" s="4" t="s">
        <v>4</v>
      </c>
    </row>
    <row r="262" spans="1:20" ht="13" customHeight="1">
      <c r="A262" s="11"/>
      <c r="B262" s="6" t="s">
        <v>41</v>
      </c>
      <c r="C262" s="6" t="s">
        <v>2321</v>
      </c>
      <c r="D262" s="6">
        <v>1955</v>
      </c>
      <c r="E262" s="13" t="s">
        <v>2322</v>
      </c>
      <c r="F262" s="6">
        <v>10</v>
      </c>
      <c r="G262" s="6" t="s">
        <v>32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43</v>
      </c>
      <c r="C263" s="6" t="s">
        <v>2321</v>
      </c>
      <c r="D263" s="6">
        <v>1955</v>
      </c>
      <c r="E263" s="13" t="s">
        <v>368</v>
      </c>
      <c r="F263" s="6">
        <v>130</v>
      </c>
      <c r="G263" s="6" t="s">
        <v>143</v>
      </c>
      <c r="H263" s="14">
        <v>46043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45</v>
      </c>
      <c r="C264" s="6" t="s">
        <v>2321</v>
      </c>
      <c r="D264" s="6">
        <v>1955</v>
      </c>
      <c r="E264" s="13" t="s">
        <v>888</v>
      </c>
      <c r="F264" s="6">
        <v>40</v>
      </c>
      <c r="G264" s="6" t="s">
        <v>143</v>
      </c>
      <c r="H264" s="14">
        <v>46043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4</v>
      </c>
      <c r="E274" s="5" t="s">
        <v>67</v>
      </c>
      <c r="F274" s="16">
        <v>347</v>
      </c>
      <c r="J274" s="4" t="s">
        <v>4</v>
      </c>
      <c r="L274" s="5" t="s">
        <v>66</v>
      </c>
      <c r="M274" s="16">
        <v>1</v>
      </c>
      <c r="O274" s="5" t="s">
        <v>67</v>
      </c>
      <c r="P274" s="16">
        <v>346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4</v>
      </c>
      <c r="E290" s="5" t="s">
        <v>69</v>
      </c>
      <c r="F290" s="16">
        <v>347</v>
      </c>
      <c r="J290" s="4" t="s">
        <v>4</v>
      </c>
      <c r="L290" s="5" t="s">
        <v>68</v>
      </c>
      <c r="M290" s="16">
        <v>1</v>
      </c>
      <c r="O290" s="5" t="s">
        <v>69</v>
      </c>
      <c r="P290" s="16">
        <v>346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1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61</v>
      </c>
      <c r="C296" s="6" t="s">
        <v>634</v>
      </c>
      <c r="F296" s="7" t="s">
        <v>4</v>
      </c>
      <c r="G296" s="7"/>
      <c r="J296" s="4" t="s">
        <v>4</v>
      </c>
    </row>
    <row r="297" spans="1:20" ht="13" customHeight="1">
      <c r="B297" s="5" t="s">
        <v>62</v>
      </c>
      <c r="C297" s="6" t="s">
        <v>2498</v>
      </c>
      <c r="F297" s="7"/>
      <c r="G297" s="7"/>
      <c r="J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64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12</v>
      </c>
      <c r="C303" s="6" t="s">
        <v>2499</v>
      </c>
      <c r="D303" s="6">
        <v>2015</v>
      </c>
      <c r="E303" s="13" t="s">
        <v>2019</v>
      </c>
      <c r="F303" s="6">
        <v>40</v>
      </c>
      <c r="G303" s="6" t="s">
        <v>143</v>
      </c>
      <c r="H303" s="14">
        <v>46040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66</v>
      </c>
      <c r="C316" s="16">
        <v>1</v>
      </c>
      <c r="E316" s="5" t="s">
        <v>67</v>
      </c>
      <c r="F316" s="16">
        <v>40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65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68</v>
      </c>
      <c r="C332" s="16">
        <v>1</v>
      </c>
      <c r="E332" s="5" t="s">
        <v>69</v>
      </c>
      <c r="F332" s="16">
        <v>40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70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618</v>
      </c>
      <c r="F2" s="7">
        <v>24</v>
      </c>
      <c r="G2" s="7"/>
      <c r="J2" s="4" t="s">
        <v>4</v>
      </c>
      <c r="L2" s="5" t="s">
        <v>61</v>
      </c>
      <c r="M2" s="6" t="s">
        <v>618</v>
      </c>
      <c r="P2" s="7">
        <v>30</v>
      </c>
      <c r="Q2" s="7"/>
      <c r="T2" s="4" t="s">
        <v>4</v>
      </c>
    </row>
    <row r="3" spans="1:20" ht="13" customHeight="1">
      <c r="B3" s="5" t="s">
        <v>62</v>
      </c>
      <c r="C3" s="6" t="s">
        <v>615</v>
      </c>
      <c r="F3" s="7"/>
      <c r="G3" s="7"/>
      <c r="J3" s="4" t="s">
        <v>4</v>
      </c>
      <c r="L3" s="5" t="s">
        <v>62</v>
      </c>
      <c r="M3" s="6" t="s">
        <v>719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619</v>
      </c>
      <c r="D9" s="6">
        <v>2008</v>
      </c>
      <c r="E9" s="13" t="s">
        <v>620</v>
      </c>
      <c r="F9" s="6">
        <v>736</v>
      </c>
      <c r="G9" s="6" t="s">
        <v>78</v>
      </c>
      <c r="H9" s="14">
        <v>46039</v>
      </c>
      <c r="I9" s="12"/>
      <c r="J9" s="4" t="s">
        <v>4</v>
      </c>
      <c r="K9" s="11"/>
      <c r="L9" s="6" t="s">
        <v>12</v>
      </c>
      <c r="M9" s="6" t="s">
        <v>721</v>
      </c>
      <c r="N9" s="6">
        <v>2008</v>
      </c>
      <c r="O9" s="13" t="s">
        <v>722</v>
      </c>
      <c r="P9" s="6">
        <v>740</v>
      </c>
      <c r="Q9" s="6" t="s">
        <v>78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621</v>
      </c>
      <c r="C10" s="6" t="s">
        <v>622</v>
      </c>
      <c r="D10" s="6">
        <v>2004</v>
      </c>
      <c r="E10" s="13" t="s">
        <v>623</v>
      </c>
      <c r="F10" s="6">
        <v>780</v>
      </c>
      <c r="G10" s="6" t="s">
        <v>19</v>
      </c>
      <c r="H10" s="14">
        <v>46053</v>
      </c>
      <c r="I10" s="12"/>
      <c r="J10" s="4" t="s">
        <v>4</v>
      </c>
      <c r="K10" s="11"/>
      <c r="L10" s="6" t="s">
        <v>20</v>
      </c>
      <c r="M10" s="6" t="s">
        <v>721</v>
      </c>
      <c r="N10" s="6">
        <v>2008</v>
      </c>
      <c r="O10" s="13" t="s">
        <v>723</v>
      </c>
      <c r="P10" s="6">
        <v>668</v>
      </c>
      <c r="Q10" s="6" t="s">
        <v>78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35</v>
      </c>
      <c r="C11" s="6" t="s">
        <v>619</v>
      </c>
      <c r="D11" s="6">
        <v>2008</v>
      </c>
      <c r="E11" s="13" t="s">
        <v>624</v>
      </c>
      <c r="F11" s="6">
        <v>796</v>
      </c>
      <c r="G11" s="6" t="s">
        <v>78</v>
      </c>
      <c r="H11" s="14">
        <v>46039</v>
      </c>
      <c r="I11" s="12"/>
      <c r="J11" s="4" t="s">
        <v>4</v>
      </c>
      <c r="K11" s="11"/>
      <c r="L11" s="6" t="s">
        <v>22</v>
      </c>
      <c r="M11" s="6" t="s">
        <v>724</v>
      </c>
      <c r="N11" s="6">
        <v>2000</v>
      </c>
      <c r="O11" s="13" t="s">
        <v>725</v>
      </c>
      <c r="P11" s="6">
        <v>314</v>
      </c>
      <c r="Q11" s="6" t="s">
        <v>15</v>
      </c>
      <c r="R11" s="14">
        <v>46081</v>
      </c>
      <c r="S11" s="12"/>
      <c r="T11" s="4" t="s">
        <v>4</v>
      </c>
    </row>
    <row r="12" spans="1:20" ht="13" customHeight="1">
      <c r="A12" s="11"/>
      <c r="B12" s="6" t="s">
        <v>41</v>
      </c>
      <c r="C12" s="6" t="s">
        <v>619</v>
      </c>
      <c r="D12" s="6">
        <v>2008</v>
      </c>
      <c r="E12" s="13" t="s">
        <v>625</v>
      </c>
      <c r="F12" s="6">
        <v>681</v>
      </c>
      <c r="G12" s="6" t="s">
        <v>78</v>
      </c>
      <c r="H12" s="14">
        <v>46039</v>
      </c>
      <c r="I12" s="12"/>
      <c r="J12" s="4" t="s">
        <v>4</v>
      </c>
      <c r="K12" s="11"/>
      <c r="L12" s="6" t="s">
        <v>26</v>
      </c>
      <c r="M12" s="6" t="s">
        <v>726</v>
      </c>
      <c r="N12" s="6">
        <v>2009</v>
      </c>
      <c r="O12" s="13" t="s">
        <v>727</v>
      </c>
      <c r="P12" s="6">
        <v>433</v>
      </c>
      <c r="Q12" s="6" t="s">
        <v>32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59</v>
      </c>
      <c r="C13" s="6" t="s">
        <v>619</v>
      </c>
      <c r="D13" s="6">
        <v>2008</v>
      </c>
      <c r="E13" s="13" t="s">
        <v>626</v>
      </c>
      <c r="F13" s="6">
        <v>771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29</v>
      </c>
      <c r="M13" s="6" t="s">
        <v>726</v>
      </c>
      <c r="N13" s="6">
        <v>2009</v>
      </c>
      <c r="O13" s="13" t="s">
        <v>728</v>
      </c>
      <c r="P13" s="6">
        <v>385</v>
      </c>
      <c r="Q13" s="6" t="s">
        <v>32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45</v>
      </c>
      <c r="C14" s="6" t="s">
        <v>619</v>
      </c>
      <c r="D14" s="6">
        <v>2008</v>
      </c>
      <c r="E14" s="13" t="s">
        <v>627</v>
      </c>
      <c r="F14" s="6">
        <v>727</v>
      </c>
      <c r="G14" s="6" t="s">
        <v>15</v>
      </c>
      <c r="H14" s="14">
        <v>46080</v>
      </c>
      <c r="I14" s="12"/>
      <c r="J14" s="4" t="s">
        <v>4</v>
      </c>
      <c r="K14" s="11"/>
      <c r="L14" s="6" t="s">
        <v>35</v>
      </c>
      <c r="M14" s="6" t="s">
        <v>729</v>
      </c>
      <c r="N14" s="6">
        <v>2011</v>
      </c>
      <c r="O14" s="13" t="s">
        <v>206</v>
      </c>
      <c r="P14" s="6">
        <v>353</v>
      </c>
      <c r="Q14" s="6" t="s">
        <v>149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125</v>
      </c>
      <c r="C15" s="6" t="s">
        <v>628</v>
      </c>
      <c r="D15" s="6">
        <v>2004</v>
      </c>
      <c r="E15" s="13" t="s">
        <v>629</v>
      </c>
      <c r="F15" s="6">
        <v>836</v>
      </c>
      <c r="G15" s="6" t="s">
        <v>234</v>
      </c>
      <c r="H15" s="14">
        <v>46054</v>
      </c>
      <c r="I15" s="12"/>
      <c r="J15" s="4" t="s">
        <v>4</v>
      </c>
      <c r="K15" s="11"/>
      <c r="L15" s="6" t="s">
        <v>38</v>
      </c>
      <c r="M15" s="6" t="s">
        <v>729</v>
      </c>
      <c r="N15" s="6">
        <v>2011</v>
      </c>
      <c r="O15" s="13" t="s">
        <v>521</v>
      </c>
      <c r="P15" s="6">
        <v>116</v>
      </c>
      <c r="Q15" s="6" t="s">
        <v>149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41</v>
      </c>
      <c r="M16" s="6" t="s">
        <v>724</v>
      </c>
      <c r="N16" s="6">
        <v>2000</v>
      </c>
      <c r="O16" s="13" t="s">
        <v>730</v>
      </c>
      <c r="P16" s="6">
        <v>436</v>
      </c>
      <c r="Q16" s="6" t="s">
        <v>15</v>
      </c>
      <c r="R16" s="14">
        <v>46081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7</v>
      </c>
      <c r="E22" s="5" t="s">
        <v>67</v>
      </c>
      <c r="F22" s="16">
        <v>5327</v>
      </c>
      <c r="J22" s="4" t="s">
        <v>4</v>
      </c>
      <c r="L22" s="5" t="s">
        <v>66</v>
      </c>
      <c r="M22" s="16">
        <v>8</v>
      </c>
      <c r="O22" s="5" t="s">
        <v>67</v>
      </c>
      <c r="P22" s="16">
        <v>3445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622</v>
      </c>
      <c r="D27" s="6">
        <v>2004</v>
      </c>
      <c r="E27" s="13" t="s">
        <v>130</v>
      </c>
      <c r="F27" s="6">
        <v>611</v>
      </c>
      <c r="G27" s="6" t="s">
        <v>19</v>
      </c>
      <c r="H27" s="14">
        <v>46042</v>
      </c>
      <c r="I27" s="12"/>
      <c r="J27" s="4" t="s">
        <v>4</v>
      </c>
      <c r="K27" s="11"/>
      <c r="L27" s="6" t="s">
        <v>12</v>
      </c>
      <c r="M27" s="6" t="s">
        <v>724</v>
      </c>
      <c r="N27" s="6">
        <v>2000</v>
      </c>
      <c r="O27" s="13" t="s">
        <v>343</v>
      </c>
      <c r="P27" s="6">
        <v>474</v>
      </c>
      <c r="Q27" s="6" t="s">
        <v>15</v>
      </c>
      <c r="R27" s="14">
        <v>46080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630</v>
      </c>
      <c r="D28" s="6">
        <v>2013</v>
      </c>
      <c r="E28" s="13" t="s">
        <v>631</v>
      </c>
      <c r="F28" s="6">
        <v>182</v>
      </c>
      <c r="G28" s="6" t="s">
        <v>149</v>
      </c>
      <c r="H28" s="14">
        <v>46053</v>
      </c>
      <c r="I28" s="12"/>
      <c r="J28" s="4" t="s">
        <v>4</v>
      </c>
      <c r="K28" s="11"/>
      <c r="L28" s="6" t="s">
        <v>20</v>
      </c>
      <c r="M28" s="6" t="s">
        <v>724</v>
      </c>
      <c r="N28" s="6">
        <v>2000</v>
      </c>
      <c r="O28" s="13" t="s">
        <v>731</v>
      </c>
      <c r="P28" s="6">
        <v>459</v>
      </c>
      <c r="Q28" s="6" t="s">
        <v>15</v>
      </c>
      <c r="R28" s="14">
        <v>46082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20</v>
      </c>
      <c r="M29" s="6" t="s">
        <v>732</v>
      </c>
      <c r="N29" s="6">
        <v>2012</v>
      </c>
      <c r="O29" s="13" t="s">
        <v>733</v>
      </c>
      <c r="P29" s="6">
        <v>374</v>
      </c>
      <c r="Q29" s="6" t="s">
        <v>149</v>
      </c>
      <c r="R29" s="14">
        <v>46054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12</v>
      </c>
      <c r="M30" s="6" t="s">
        <v>732</v>
      </c>
      <c r="N30" s="6">
        <v>2012</v>
      </c>
      <c r="O30" s="13" t="s">
        <v>371</v>
      </c>
      <c r="P30" s="6">
        <v>347</v>
      </c>
      <c r="Q30" s="6" t="s">
        <v>149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41</v>
      </c>
      <c r="M31" s="6" t="s">
        <v>729</v>
      </c>
      <c r="N31" s="6">
        <v>2011</v>
      </c>
      <c r="O31" s="13" t="s">
        <v>734</v>
      </c>
      <c r="P31" s="6">
        <v>345</v>
      </c>
      <c r="Q31" s="6" t="s">
        <v>149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26</v>
      </c>
      <c r="M32" s="6" t="s">
        <v>724</v>
      </c>
      <c r="N32" s="6">
        <v>2000</v>
      </c>
      <c r="O32" s="13" t="s">
        <v>735</v>
      </c>
      <c r="P32" s="6">
        <v>123</v>
      </c>
      <c r="Q32" s="6" t="s">
        <v>149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2</v>
      </c>
      <c r="E36" s="5" t="s">
        <v>67</v>
      </c>
      <c r="F36" s="16">
        <v>793</v>
      </c>
      <c r="J36" s="4" t="s">
        <v>4</v>
      </c>
      <c r="L36" s="5" t="s">
        <v>66</v>
      </c>
      <c r="M36" s="16">
        <v>6</v>
      </c>
      <c r="O36" s="5" t="s">
        <v>67</v>
      </c>
      <c r="P36" s="16">
        <v>2122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9</v>
      </c>
      <c r="E38" s="5" t="s">
        <v>69</v>
      </c>
      <c r="F38" s="16">
        <v>6120</v>
      </c>
      <c r="J38" s="4" t="s">
        <v>4</v>
      </c>
      <c r="L38" s="5" t="s">
        <v>68</v>
      </c>
      <c r="M38" s="16">
        <v>14</v>
      </c>
      <c r="O38" s="5" t="s">
        <v>69</v>
      </c>
      <c r="P38" s="16">
        <v>5567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4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618</v>
      </c>
      <c r="F44" s="7" t="s">
        <v>4</v>
      </c>
      <c r="G44" s="7"/>
      <c r="J44" s="4" t="s">
        <v>4</v>
      </c>
      <c r="L44" s="5" t="s">
        <v>61</v>
      </c>
      <c r="M44" s="6" t="s">
        <v>618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1126</v>
      </c>
      <c r="F45" s="7"/>
      <c r="G45" s="7"/>
      <c r="J45" s="4" t="s">
        <v>4</v>
      </c>
      <c r="L45" s="5" t="s">
        <v>62</v>
      </c>
      <c r="M45" s="6" t="s">
        <v>1655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1128</v>
      </c>
      <c r="D51" s="6">
        <v>2013</v>
      </c>
      <c r="E51" s="13" t="s">
        <v>1129</v>
      </c>
      <c r="F51" s="6">
        <v>166</v>
      </c>
      <c r="G51" s="6" t="s">
        <v>149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1656</v>
      </c>
      <c r="N51" s="6">
        <v>2010</v>
      </c>
      <c r="O51" s="13" t="s">
        <v>908</v>
      </c>
      <c r="P51" s="6">
        <v>542</v>
      </c>
      <c r="Q51" s="6" t="s">
        <v>149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1128</v>
      </c>
      <c r="D52" s="6">
        <v>2013</v>
      </c>
      <c r="E52" s="13" t="s">
        <v>1130</v>
      </c>
      <c r="F52" s="6">
        <v>225</v>
      </c>
      <c r="G52" s="6" t="s">
        <v>149</v>
      </c>
      <c r="H52" s="14">
        <v>46054</v>
      </c>
      <c r="I52" s="12"/>
      <c r="J52" s="4" t="s">
        <v>4</v>
      </c>
      <c r="K52" s="11"/>
      <c r="L52" s="6" t="s">
        <v>20</v>
      </c>
      <c r="M52" s="6" t="s">
        <v>1656</v>
      </c>
      <c r="N52" s="6">
        <v>2010</v>
      </c>
      <c r="O52" s="13" t="s">
        <v>1657</v>
      </c>
      <c r="P52" s="6">
        <v>486</v>
      </c>
      <c r="Q52" s="6" t="s">
        <v>149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33</v>
      </c>
      <c r="C53" s="6" t="s">
        <v>1131</v>
      </c>
      <c r="D53" s="6">
        <v>1980</v>
      </c>
      <c r="E53" s="13" t="s">
        <v>1132</v>
      </c>
      <c r="F53" s="6">
        <v>654</v>
      </c>
      <c r="G53" s="6" t="s">
        <v>149</v>
      </c>
      <c r="H53" s="14">
        <v>46053</v>
      </c>
      <c r="I53" s="12"/>
      <c r="J53" s="4" t="s">
        <v>4</v>
      </c>
      <c r="K53" s="11"/>
      <c r="L53" s="6" t="s">
        <v>35</v>
      </c>
      <c r="M53" s="6" t="s">
        <v>1656</v>
      </c>
      <c r="N53" s="6">
        <v>2010</v>
      </c>
      <c r="O53" s="13" t="s">
        <v>151</v>
      </c>
      <c r="P53" s="6">
        <v>408</v>
      </c>
      <c r="Q53" s="6" t="s">
        <v>149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1128</v>
      </c>
      <c r="D54" s="6">
        <v>2013</v>
      </c>
      <c r="E54" s="13" t="s">
        <v>60</v>
      </c>
      <c r="F54" s="6">
        <v>167</v>
      </c>
      <c r="G54" s="6" t="s">
        <v>149</v>
      </c>
      <c r="H54" s="14">
        <v>46053</v>
      </c>
      <c r="I54" s="12"/>
      <c r="J54" s="4" t="s">
        <v>4</v>
      </c>
      <c r="K54" s="11"/>
      <c r="L54" s="6" t="s">
        <v>41</v>
      </c>
      <c r="M54" s="6" t="s">
        <v>1656</v>
      </c>
      <c r="N54" s="6">
        <v>2010</v>
      </c>
      <c r="O54" s="13" t="s">
        <v>1528</v>
      </c>
      <c r="P54" s="6">
        <v>184</v>
      </c>
      <c r="Q54" s="6" t="s">
        <v>149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59</v>
      </c>
      <c r="C55" s="6" t="s">
        <v>1133</v>
      </c>
      <c r="D55" s="6">
        <v>1971</v>
      </c>
      <c r="E55" s="13" t="s">
        <v>186</v>
      </c>
      <c r="F55" s="6">
        <v>316</v>
      </c>
      <c r="G55" s="6" t="s">
        <v>1134</v>
      </c>
      <c r="H55" s="14">
        <v>46057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45</v>
      </c>
      <c r="C56" s="6" t="s">
        <v>1135</v>
      </c>
      <c r="D56" s="6">
        <v>1989</v>
      </c>
      <c r="E56" s="13" t="s">
        <v>1136</v>
      </c>
      <c r="F56" s="6">
        <v>160</v>
      </c>
      <c r="G56" s="6" t="s">
        <v>1134</v>
      </c>
      <c r="H56" s="14">
        <v>46029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125</v>
      </c>
      <c r="C57" s="6" t="s">
        <v>1137</v>
      </c>
      <c r="D57" s="6">
        <v>2007</v>
      </c>
      <c r="E57" s="13" t="s">
        <v>1138</v>
      </c>
      <c r="F57" s="6">
        <v>713</v>
      </c>
      <c r="G57" s="6" t="s">
        <v>15</v>
      </c>
      <c r="H57" s="14">
        <v>46081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7</v>
      </c>
      <c r="E64" s="5" t="s">
        <v>67</v>
      </c>
      <c r="F64" s="16">
        <v>2401</v>
      </c>
      <c r="J64" s="4" t="s">
        <v>4</v>
      </c>
      <c r="L64" s="5" t="s">
        <v>66</v>
      </c>
      <c r="M64" s="16">
        <v>4</v>
      </c>
      <c r="O64" s="5" t="s">
        <v>67</v>
      </c>
      <c r="P64" s="16">
        <v>1620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125</v>
      </c>
      <c r="C69" s="6" t="s">
        <v>1133</v>
      </c>
      <c r="D69" s="6">
        <v>1971</v>
      </c>
      <c r="E69" s="13" t="s">
        <v>1139</v>
      </c>
      <c r="F69" s="6">
        <v>491</v>
      </c>
      <c r="G69" s="6" t="s">
        <v>1134</v>
      </c>
      <c r="H69" s="14">
        <v>46050</v>
      </c>
      <c r="I69" s="12"/>
      <c r="J69" s="4" t="s">
        <v>4</v>
      </c>
      <c r="K69" s="11"/>
      <c r="L69" s="6" t="s">
        <v>12</v>
      </c>
      <c r="M69" s="6" t="s">
        <v>1658</v>
      </c>
      <c r="N69" s="6">
        <v>2011</v>
      </c>
      <c r="O69" s="13" t="s">
        <v>1644</v>
      </c>
      <c r="P69" s="6">
        <v>323</v>
      </c>
      <c r="Q69" s="6" t="s">
        <v>149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33</v>
      </c>
      <c r="C70" s="6" t="s">
        <v>1140</v>
      </c>
      <c r="D70" s="6">
        <v>2012</v>
      </c>
      <c r="E70" s="13" t="s">
        <v>1141</v>
      </c>
      <c r="F70" s="6">
        <v>234</v>
      </c>
      <c r="G70" s="6" t="s">
        <v>149</v>
      </c>
      <c r="H70" s="14">
        <v>46053</v>
      </c>
      <c r="I70" s="12"/>
      <c r="J70" s="4" t="s">
        <v>4</v>
      </c>
      <c r="K70" s="11"/>
      <c r="L70" s="6" t="s">
        <v>20</v>
      </c>
      <c r="M70" s="6" t="s">
        <v>1658</v>
      </c>
      <c r="N70" s="6">
        <v>2011</v>
      </c>
      <c r="O70" s="13" t="s">
        <v>1659</v>
      </c>
      <c r="P70" s="6">
        <v>242</v>
      </c>
      <c r="Q70" s="6" t="s">
        <v>149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59</v>
      </c>
      <c r="C71" s="6" t="s">
        <v>1128</v>
      </c>
      <c r="D71" s="6">
        <v>2013</v>
      </c>
      <c r="E71" s="13" t="s">
        <v>766</v>
      </c>
      <c r="F71" s="6">
        <v>180</v>
      </c>
      <c r="G71" s="6" t="s">
        <v>1134</v>
      </c>
      <c r="H71" s="14">
        <v>46029</v>
      </c>
      <c r="I71" s="12"/>
      <c r="J71" s="4" t="s">
        <v>4</v>
      </c>
      <c r="K71" s="11"/>
      <c r="L71" s="6" t="s">
        <v>41</v>
      </c>
      <c r="M71" s="6" t="s">
        <v>1658</v>
      </c>
      <c r="N71" s="6">
        <v>2011</v>
      </c>
      <c r="O71" s="13" t="s">
        <v>1660</v>
      </c>
      <c r="P71" s="6">
        <v>31</v>
      </c>
      <c r="Q71" s="6" t="s">
        <v>149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1142</v>
      </c>
      <c r="D72" s="6">
        <v>2014</v>
      </c>
      <c r="E72" s="13" t="s">
        <v>1143</v>
      </c>
      <c r="F72" s="6">
        <v>153</v>
      </c>
      <c r="G72" s="6" t="s">
        <v>149</v>
      </c>
      <c r="H72" s="14">
        <v>46054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1144</v>
      </c>
      <c r="D73" s="6">
        <v>2014</v>
      </c>
      <c r="E73" s="13" t="s">
        <v>1145</v>
      </c>
      <c r="F73" s="6">
        <v>144</v>
      </c>
      <c r="G73" s="6" t="s">
        <v>149</v>
      </c>
      <c r="H73" s="14">
        <v>46054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59</v>
      </c>
      <c r="C74" s="6" t="s">
        <v>1146</v>
      </c>
      <c r="D74" s="6">
        <v>1964</v>
      </c>
      <c r="E74" s="13" t="s">
        <v>1147</v>
      </c>
      <c r="F74" s="6">
        <v>140</v>
      </c>
      <c r="G74" s="6" t="s">
        <v>1134</v>
      </c>
      <c r="H74" s="14">
        <v>46057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1144</v>
      </c>
      <c r="D75" s="6">
        <v>2014</v>
      </c>
      <c r="E75" s="13" t="s">
        <v>1148</v>
      </c>
      <c r="F75" s="6">
        <v>131</v>
      </c>
      <c r="G75" s="6" t="s">
        <v>149</v>
      </c>
      <c r="H75" s="14">
        <v>46053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20</v>
      </c>
      <c r="C76" s="6" t="s">
        <v>1149</v>
      </c>
      <c r="D76" s="6">
        <v>2014</v>
      </c>
      <c r="E76" s="13" t="s">
        <v>1150</v>
      </c>
      <c r="F76" s="6">
        <v>126</v>
      </c>
      <c r="G76" s="6" t="s">
        <v>149</v>
      </c>
      <c r="H76" s="14">
        <v>46054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1599</v>
      </c>
      <c r="J78" s="4" t="s">
        <v>4</v>
      </c>
      <c r="L78" s="5" t="s">
        <v>66</v>
      </c>
      <c r="M78" s="16">
        <v>3</v>
      </c>
      <c r="O78" s="5" t="s">
        <v>67</v>
      </c>
      <c r="P78" s="16">
        <v>596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15</v>
      </c>
      <c r="E80" s="5" t="s">
        <v>69</v>
      </c>
      <c r="F80" s="16">
        <v>4000</v>
      </c>
      <c r="J80" s="4" t="s">
        <v>4</v>
      </c>
      <c r="L80" s="5" t="s">
        <v>68</v>
      </c>
      <c r="M80" s="16">
        <v>7</v>
      </c>
      <c r="O80" s="5" t="s">
        <v>69</v>
      </c>
      <c r="P80" s="16">
        <v>2216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10</v>
      </c>
      <c r="J82" s="4" t="s">
        <v>4</v>
      </c>
      <c r="L82" s="5" t="s">
        <v>70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618</v>
      </c>
      <c r="F86" s="7" t="s">
        <v>4</v>
      </c>
      <c r="G86" s="7"/>
      <c r="J86" s="4" t="s">
        <v>4</v>
      </c>
      <c r="L86" s="5" t="s">
        <v>61</v>
      </c>
      <c r="M86" s="6" t="s">
        <v>618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1850</v>
      </c>
      <c r="F87" s="7"/>
      <c r="G87" s="7"/>
      <c r="J87" s="4" t="s">
        <v>4</v>
      </c>
      <c r="L87" s="5" t="s">
        <v>62</v>
      </c>
      <c r="M87" s="6" t="s">
        <v>2033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1851</v>
      </c>
      <c r="D93" s="6">
        <v>2011</v>
      </c>
      <c r="E93" s="13" t="s">
        <v>1852</v>
      </c>
      <c r="F93" s="6">
        <v>339</v>
      </c>
      <c r="G93" s="6" t="s">
        <v>149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2034</v>
      </c>
      <c r="N93" s="6">
        <v>2009</v>
      </c>
      <c r="O93" s="13" t="s">
        <v>845</v>
      </c>
      <c r="P93" s="6">
        <v>581</v>
      </c>
      <c r="Q93" s="6" t="s">
        <v>78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1851</v>
      </c>
      <c r="D94" s="6">
        <v>2011</v>
      </c>
      <c r="E94" s="13" t="s">
        <v>1853</v>
      </c>
      <c r="F94" s="6">
        <v>354</v>
      </c>
      <c r="G94" s="6" t="s">
        <v>149</v>
      </c>
      <c r="H94" s="14">
        <v>46054</v>
      </c>
      <c r="I94" s="12"/>
      <c r="J94" s="4" t="s">
        <v>4</v>
      </c>
      <c r="K94" s="11"/>
      <c r="L94" s="6" t="s">
        <v>16</v>
      </c>
      <c r="M94" s="6" t="s">
        <v>2035</v>
      </c>
      <c r="N94" s="6">
        <v>2012</v>
      </c>
      <c r="O94" s="13" t="s">
        <v>2036</v>
      </c>
      <c r="P94" s="6">
        <v>46</v>
      </c>
      <c r="Q94" s="6" t="s">
        <v>2037</v>
      </c>
      <c r="R94" s="14">
        <v>46043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1854</v>
      </c>
      <c r="D95" s="6">
        <v>2010</v>
      </c>
      <c r="E95" s="13" t="s">
        <v>1855</v>
      </c>
      <c r="F95" s="6">
        <v>419</v>
      </c>
      <c r="G95" s="6" t="s">
        <v>149</v>
      </c>
      <c r="H95" s="14">
        <v>46054</v>
      </c>
      <c r="I95" s="12"/>
      <c r="J95" s="4" t="s">
        <v>4</v>
      </c>
      <c r="K95" s="11"/>
      <c r="L95" s="6" t="s">
        <v>41</v>
      </c>
      <c r="M95" s="6" t="s">
        <v>2034</v>
      </c>
      <c r="N95" s="6">
        <v>2009</v>
      </c>
      <c r="O95" s="13" t="s">
        <v>856</v>
      </c>
      <c r="P95" s="6">
        <v>364</v>
      </c>
      <c r="Q95" s="6" t="s">
        <v>78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33</v>
      </c>
      <c r="C96" s="6" t="s">
        <v>1854</v>
      </c>
      <c r="D96" s="6">
        <v>2010</v>
      </c>
      <c r="E96" s="13" t="s">
        <v>1856</v>
      </c>
      <c r="F96" s="6">
        <v>482</v>
      </c>
      <c r="G96" s="6" t="s">
        <v>149</v>
      </c>
      <c r="H96" s="14">
        <v>46053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4</v>
      </c>
      <c r="E106" s="5" t="s">
        <v>67</v>
      </c>
      <c r="F106" s="16">
        <v>1594</v>
      </c>
      <c r="J106" s="4" t="s">
        <v>4</v>
      </c>
      <c r="L106" s="5" t="s">
        <v>66</v>
      </c>
      <c r="M106" s="16">
        <v>3</v>
      </c>
      <c r="O106" s="5" t="s">
        <v>67</v>
      </c>
      <c r="P106" s="16">
        <v>991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2038</v>
      </c>
      <c r="N111" s="6">
        <v>2015</v>
      </c>
      <c r="O111" s="13" t="s">
        <v>800</v>
      </c>
      <c r="P111" s="6">
        <v>83</v>
      </c>
      <c r="Q111" s="6" t="s">
        <v>2037</v>
      </c>
      <c r="R111" s="14">
        <v>46071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2035</v>
      </c>
      <c r="N112" s="6">
        <v>2012</v>
      </c>
      <c r="O112" s="13" t="s">
        <v>2039</v>
      </c>
      <c r="P112" s="6">
        <v>58</v>
      </c>
      <c r="Q112" s="6" t="s">
        <v>2037</v>
      </c>
      <c r="R112" s="14">
        <v>46071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0</v>
      </c>
      <c r="E120" s="5" t="s">
        <v>67</v>
      </c>
      <c r="F120" s="16">
        <v>0</v>
      </c>
      <c r="J120" s="4" t="s">
        <v>4</v>
      </c>
      <c r="L120" s="5" t="s">
        <v>66</v>
      </c>
      <c r="M120" s="16">
        <v>2</v>
      </c>
      <c r="O120" s="5" t="s">
        <v>67</v>
      </c>
      <c r="P120" s="16">
        <v>141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4</v>
      </c>
      <c r="E122" s="5" t="s">
        <v>69</v>
      </c>
      <c r="F122" s="16">
        <v>1594</v>
      </c>
      <c r="J122" s="4" t="s">
        <v>4</v>
      </c>
      <c r="L122" s="5" t="s">
        <v>68</v>
      </c>
      <c r="M122" s="16">
        <v>5</v>
      </c>
      <c r="O122" s="5" t="s">
        <v>69</v>
      </c>
      <c r="P122" s="16">
        <v>1132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2</v>
      </c>
      <c r="J124" s="4" t="s">
        <v>4</v>
      </c>
      <c r="L124" s="5" t="s">
        <v>70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618</v>
      </c>
      <c r="F128" s="7" t="s">
        <v>4</v>
      </c>
      <c r="G128" s="7"/>
      <c r="J128" s="4" t="s">
        <v>4</v>
      </c>
      <c r="L128" s="5" t="s">
        <v>61</v>
      </c>
      <c r="M128" s="6" t="s">
        <v>618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2462</v>
      </c>
      <c r="F129" s="7"/>
      <c r="G129" s="7"/>
      <c r="J129" s="4" t="s">
        <v>4</v>
      </c>
      <c r="L129" s="5" t="s">
        <v>62</v>
      </c>
      <c r="M129" s="6" t="s">
        <v>2468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2463</v>
      </c>
      <c r="D135" s="6">
        <v>2013</v>
      </c>
      <c r="E135" s="13" t="s">
        <v>1734</v>
      </c>
      <c r="F135" s="6">
        <v>54</v>
      </c>
      <c r="G135" s="6" t="s">
        <v>149</v>
      </c>
      <c r="H135" s="14">
        <v>46053</v>
      </c>
      <c r="I135" s="12"/>
      <c r="J135" s="4" t="s">
        <v>4</v>
      </c>
      <c r="K135" s="11"/>
      <c r="L135" s="6" t="s">
        <v>43</v>
      </c>
      <c r="M135" s="6" t="s">
        <v>2469</v>
      </c>
      <c r="N135" s="6">
        <v>1944</v>
      </c>
      <c r="O135" s="13" t="s">
        <v>97</v>
      </c>
      <c r="P135" s="6">
        <v>35</v>
      </c>
      <c r="Q135" s="6" t="s">
        <v>143</v>
      </c>
      <c r="R135" s="14">
        <v>46043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2463</v>
      </c>
      <c r="D136" s="6">
        <v>2013</v>
      </c>
      <c r="E136" s="13" t="s">
        <v>2464</v>
      </c>
      <c r="F136" s="6">
        <v>45</v>
      </c>
      <c r="G136" s="6" t="s">
        <v>149</v>
      </c>
      <c r="H136" s="14">
        <v>46054</v>
      </c>
      <c r="I136" s="12"/>
      <c r="J136" s="4" t="s">
        <v>4</v>
      </c>
      <c r="K136" s="11"/>
      <c r="L136" s="6" t="s">
        <v>45</v>
      </c>
      <c r="M136" s="6" t="s">
        <v>2469</v>
      </c>
      <c r="N136" s="6">
        <v>1944</v>
      </c>
      <c r="O136" s="13" t="s">
        <v>2470</v>
      </c>
      <c r="P136" s="6">
        <v>60</v>
      </c>
      <c r="Q136" s="6" t="s">
        <v>143</v>
      </c>
      <c r="R136" s="14">
        <v>46043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2</v>
      </c>
      <c r="E148" s="5" t="s">
        <v>67</v>
      </c>
      <c r="F148" s="16">
        <v>99</v>
      </c>
      <c r="J148" s="4" t="s">
        <v>4</v>
      </c>
      <c r="L148" s="5" t="s">
        <v>66</v>
      </c>
      <c r="M148" s="16">
        <v>2</v>
      </c>
      <c r="O148" s="5" t="s">
        <v>67</v>
      </c>
      <c r="P148" s="16">
        <v>95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0</v>
      </c>
      <c r="E162" s="5" t="s">
        <v>67</v>
      </c>
      <c r="F162" s="16">
        <v>0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2</v>
      </c>
      <c r="E164" s="5" t="s">
        <v>69</v>
      </c>
      <c r="F164" s="16">
        <v>99</v>
      </c>
      <c r="J164" s="4" t="s">
        <v>4</v>
      </c>
      <c r="L164" s="5" t="s">
        <v>68</v>
      </c>
      <c r="M164" s="16">
        <v>2</v>
      </c>
      <c r="O164" s="5" t="s">
        <v>69</v>
      </c>
      <c r="P164" s="16">
        <v>95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1</v>
      </c>
      <c r="J166" s="4" t="s">
        <v>4</v>
      </c>
      <c r="L166" s="5" t="s">
        <v>70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</row>
    <row r="170" spans="1:20" ht="13" customHeight="1">
      <c r="B170" s="5" t="s">
        <v>61</v>
      </c>
      <c r="C170" s="6" t="s">
        <v>618</v>
      </c>
      <c r="F170" s="7" t="s">
        <v>4</v>
      </c>
      <c r="G170" s="7"/>
      <c r="J170" s="4" t="s">
        <v>4</v>
      </c>
    </row>
    <row r="171" spans="1:20" ht="13" customHeight="1">
      <c r="B171" s="5" t="s">
        <v>62</v>
      </c>
      <c r="C171" s="6" t="s">
        <v>2486</v>
      </c>
      <c r="F171" s="7"/>
      <c r="G171" s="7"/>
      <c r="J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</row>
    <row r="173" spans="1:20" ht="13" customHeight="1">
      <c r="J173" s="4" t="s">
        <v>4</v>
      </c>
    </row>
    <row r="174" spans="1:20" ht="13" customHeight="1">
      <c r="B174" s="9" t="s">
        <v>64</v>
      </c>
      <c r="J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</row>
    <row r="177" spans="1:10" ht="13" customHeight="1">
      <c r="A177" s="11"/>
      <c r="B177" s="6" t="s">
        <v>12</v>
      </c>
      <c r="C177" s="6" t="s">
        <v>2487</v>
      </c>
      <c r="D177" s="6">
        <v>2015</v>
      </c>
      <c r="E177" s="13" t="s">
        <v>2488</v>
      </c>
      <c r="F177" s="6">
        <v>20</v>
      </c>
      <c r="G177" s="6" t="s">
        <v>149</v>
      </c>
      <c r="H177" s="14">
        <v>46053</v>
      </c>
      <c r="I177" s="12"/>
      <c r="J177" s="4" t="s">
        <v>4</v>
      </c>
    </row>
    <row r="178" spans="1:10" ht="13" customHeight="1">
      <c r="A178" s="11"/>
      <c r="B178" s="6" t="s">
        <v>20</v>
      </c>
      <c r="C178" s="6" t="s">
        <v>2487</v>
      </c>
      <c r="D178" s="6">
        <v>2015</v>
      </c>
      <c r="E178" s="13" t="s">
        <v>2489</v>
      </c>
      <c r="F178" s="6">
        <v>34</v>
      </c>
      <c r="G178" s="6" t="s">
        <v>149</v>
      </c>
      <c r="H178" s="14">
        <v>46054</v>
      </c>
      <c r="I178" s="12"/>
      <c r="J178" s="4" t="s">
        <v>4</v>
      </c>
    </row>
    <row r="179" spans="1:1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</row>
    <row r="180" spans="1:1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</row>
    <row r="181" spans="1:1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</row>
    <row r="182" spans="1:1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</row>
    <row r="183" spans="1:1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</row>
    <row r="184" spans="1:1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</row>
    <row r="185" spans="1:1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</row>
    <row r="186" spans="1:1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</row>
    <row r="187" spans="1:1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</row>
    <row r="188" spans="1:1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</row>
    <row r="189" spans="1:1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</row>
    <row r="190" spans="1:10" ht="13" customHeight="1">
      <c r="B190" s="5" t="s">
        <v>66</v>
      </c>
      <c r="C190" s="16">
        <v>2</v>
      </c>
      <c r="E190" s="5" t="s">
        <v>67</v>
      </c>
      <c r="F190" s="16">
        <v>54</v>
      </c>
      <c r="J190" s="4" t="s">
        <v>4</v>
      </c>
    </row>
    <row r="191" spans="1:10" ht="13" customHeight="1">
      <c r="J191" s="4" t="s">
        <v>4</v>
      </c>
    </row>
    <row r="192" spans="1:10" ht="13" customHeight="1">
      <c r="B192" s="9" t="s">
        <v>65</v>
      </c>
      <c r="J192" s="4" t="s">
        <v>4</v>
      </c>
    </row>
    <row r="193" spans="1:1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</row>
    <row r="194" spans="1:1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</row>
    <row r="195" spans="1:1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</row>
    <row r="196" spans="1:1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</row>
    <row r="197" spans="1:1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</row>
    <row r="198" spans="1:1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</row>
    <row r="199" spans="1:1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</row>
    <row r="200" spans="1:1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</row>
    <row r="201" spans="1:1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</row>
    <row r="202" spans="1:1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</row>
    <row r="203" spans="1:1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</row>
    <row r="204" spans="1:1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</row>
    <row r="205" spans="1:10" ht="13" customHeight="1">
      <c r="J205" s="4" t="s">
        <v>4</v>
      </c>
    </row>
    <row r="206" spans="1:10" ht="13" customHeight="1">
      <c r="B206" s="5" t="s">
        <v>68</v>
      </c>
      <c r="C206" s="16">
        <v>2</v>
      </c>
      <c r="E206" s="5" t="s">
        <v>69</v>
      </c>
      <c r="F206" s="16">
        <v>54</v>
      </c>
      <c r="J206" s="4" t="s">
        <v>4</v>
      </c>
    </row>
    <row r="207" spans="1:10" ht="13" customHeight="1">
      <c r="J207" s="4" t="s">
        <v>4</v>
      </c>
    </row>
    <row r="208" spans="1:10" ht="13" customHeight="1">
      <c r="B208" s="5" t="s">
        <v>70</v>
      </c>
      <c r="C208" s="16">
        <v>1</v>
      </c>
      <c r="J208" s="4" t="s">
        <v>4</v>
      </c>
    </row>
    <row r="209" spans="1:10" ht="13" customHeight="1">
      <c r="J209" s="4" t="s">
        <v>4</v>
      </c>
    </row>
    <row r="210" spans="1:1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</row>
  </sheetData>
  <mergeCells count="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117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73</v>
      </c>
      <c r="F2" s="7">
        <v>2</v>
      </c>
      <c r="G2" s="7"/>
      <c r="J2" s="4" t="s">
        <v>4</v>
      </c>
      <c r="L2" s="5" t="s">
        <v>61</v>
      </c>
      <c r="M2" s="6" t="s">
        <v>73</v>
      </c>
      <c r="P2" s="7">
        <v>5</v>
      </c>
      <c r="Q2" s="7"/>
      <c r="T2" s="4" t="s">
        <v>4</v>
      </c>
    </row>
    <row r="3" spans="1:20" ht="13" customHeight="1">
      <c r="B3" s="5" t="s">
        <v>62</v>
      </c>
      <c r="C3" s="6" t="s">
        <v>71</v>
      </c>
      <c r="F3" s="7"/>
      <c r="G3" s="7"/>
      <c r="J3" s="4" t="s">
        <v>4</v>
      </c>
      <c r="L3" s="5" t="s">
        <v>62</v>
      </c>
      <c r="M3" s="6" t="s">
        <v>167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74</v>
      </c>
      <c r="D9" s="6">
        <v>2005</v>
      </c>
      <c r="E9" s="13" t="s">
        <v>75</v>
      </c>
      <c r="F9" s="6">
        <v>789</v>
      </c>
      <c r="G9" s="6" t="s">
        <v>32</v>
      </c>
      <c r="H9" s="14">
        <v>46087</v>
      </c>
      <c r="I9" s="12"/>
      <c r="J9" s="4" t="s">
        <v>4</v>
      </c>
      <c r="K9" s="11"/>
      <c r="L9" s="6" t="s">
        <v>12</v>
      </c>
      <c r="M9" s="6" t="s">
        <v>169</v>
      </c>
      <c r="N9" s="6">
        <v>2007</v>
      </c>
      <c r="O9" s="13" t="s">
        <v>170</v>
      </c>
      <c r="P9" s="6">
        <v>728</v>
      </c>
      <c r="Q9" s="6" t="s">
        <v>32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76</v>
      </c>
      <c r="D10" s="6">
        <v>2013</v>
      </c>
      <c r="E10" s="13" t="s">
        <v>77</v>
      </c>
      <c r="F10" s="6">
        <v>322</v>
      </c>
      <c r="G10" s="6" t="s">
        <v>78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169</v>
      </c>
      <c r="N10" s="6">
        <v>2007</v>
      </c>
      <c r="O10" s="13" t="s">
        <v>171</v>
      </c>
      <c r="P10" s="6">
        <v>718</v>
      </c>
      <c r="Q10" s="6" t="s">
        <v>78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74</v>
      </c>
      <c r="D11" s="6">
        <v>2005</v>
      </c>
      <c r="E11" s="13" t="s">
        <v>79</v>
      </c>
      <c r="F11" s="6">
        <v>767</v>
      </c>
      <c r="G11" s="6" t="s">
        <v>78</v>
      </c>
      <c r="H11" s="14">
        <v>46061</v>
      </c>
      <c r="I11" s="12"/>
      <c r="J11" s="4" t="s">
        <v>4</v>
      </c>
      <c r="K11" s="11"/>
      <c r="L11" s="6" t="s">
        <v>22</v>
      </c>
      <c r="M11" s="6" t="s">
        <v>172</v>
      </c>
      <c r="N11" s="6">
        <v>2007</v>
      </c>
      <c r="O11" s="13" t="s">
        <v>173</v>
      </c>
      <c r="P11" s="6">
        <v>436</v>
      </c>
      <c r="Q11" s="6" t="s">
        <v>32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74</v>
      </c>
      <c r="D12" s="6">
        <v>2005</v>
      </c>
      <c r="E12" s="13" t="s">
        <v>80</v>
      </c>
      <c r="F12" s="6">
        <v>691</v>
      </c>
      <c r="G12" s="6" t="s">
        <v>32</v>
      </c>
      <c r="H12" s="14">
        <v>46087</v>
      </c>
      <c r="I12" s="12"/>
      <c r="J12" s="4" t="s">
        <v>4</v>
      </c>
      <c r="K12" s="11"/>
      <c r="L12" s="6" t="s">
        <v>26</v>
      </c>
      <c r="M12" s="6" t="s">
        <v>174</v>
      </c>
      <c r="N12" s="6">
        <v>2007</v>
      </c>
      <c r="O12" s="13" t="s">
        <v>175</v>
      </c>
      <c r="P12" s="6">
        <v>653</v>
      </c>
      <c r="Q12" s="6" t="s">
        <v>32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81</v>
      </c>
      <c r="D13" s="6">
        <v>2013</v>
      </c>
      <c r="E13" s="13" t="s">
        <v>82</v>
      </c>
      <c r="F13" s="6">
        <v>133</v>
      </c>
      <c r="G13" s="6" t="s">
        <v>83</v>
      </c>
      <c r="H13" s="14">
        <v>46032</v>
      </c>
      <c r="I13" s="12"/>
      <c r="J13" s="4" t="s">
        <v>4</v>
      </c>
      <c r="K13" s="11"/>
      <c r="L13" s="6" t="s">
        <v>29</v>
      </c>
      <c r="M13" s="6" t="s">
        <v>174</v>
      </c>
      <c r="N13" s="6">
        <v>2007</v>
      </c>
      <c r="O13" s="13" t="s">
        <v>176</v>
      </c>
      <c r="P13" s="6">
        <v>671</v>
      </c>
      <c r="Q13" s="6" t="s">
        <v>32</v>
      </c>
      <c r="R13" s="14">
        <v>46088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84</v>
      </c>
      <c r="D14" s="6">
        <v>2010</v>
      </c>
      <c r="E14" s="13" t="s">
        <v>37</v>
      </c>
      <c r="F14" s="6">
        <v>560</v>
      </c>
      <c r="G14" s="6" t="s">
        <v>83</v>
      </c>
      <c r="H14" s="14">
        <v>46032</v>
      </c>
      <c r="I14" s="12"/>
      <c r="J14" s="4" t="s">
        <v>4</v>
      </c>
      <c r="K14" s="11"/>
      <c r="L14" s="6" t="s">
        <v>33</v>
      </c>
      <c r="M14" s="6" t="s">
        <v>174</v>
      </c>
      <c r="N14" s="6">
        <v>2007</v>
      </c>
      <c r="O14" s="13" t="s">
        <v>177</v>
      </c>
      <c r="P14" s="6">
        <v>679</v>
      </c>
      <c r="Q14" s="6" t="s">
        <v>78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85</v>
      </c>
      <c r="D15" s="6">
        <v>2010</v>
      </c>
      <c r="E15" s="13" t="s">
        <v>86</v>
      </c>
      <c r="F15" s="6">
        <v>570</v>
      </c>
      <c r="G15" s="6" t="s">
        <v>83</v>
      </c>
      <c r="H15" s="14">
        <v>46032</v>
      </c>
      <c r="I15" s="12"/>
      <c r="J15" s="4" t="s">
        <v>4</v>
      </c>
      <c r="K15" s="11"/>
      <c r="L15" s="6" t="s">
        <v>35</v>
      </c>
      <c r="M15" s="6" t="s">
        <v>178</v>
      </c>
      <c r="N15" s="6">
        <v>2007</v>
      </c>
      <c r="O15" s="13" t="s">
        <v>179</v>
      </c>
      <c r="P15" s="6">
        <v>607</v>
      </c>
      <c r="Q15" s="6" t="s">
        <v>32</v>
      </c>
      <c r="R15" s="14">
        <v>46089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85</v>
      </c>
      <c r="D16" s="6">
        <v>2010</v>
      </c>
      <c r="E16" s="13" t="s">
        <v>87</v>
      </c>
      <c r="F16" s="6">
        <v>558</v>
      </c>
      <c r="G16" s="6" t="s">
        <v>83</v>
      </c>
      <c r="H16" s="14">
        <v>46032</v>
      </c>
      <c r="I16" s="12"/>
      <c r="J16" s="4" t="s">
        <v>4</v>
      </c>
      <c r="K16" s="11"/>
      <c r="L16" s="6" t="s">
        <v>38</v>
      </c>
      <c r="M16" s="6" t="s">
        <v>180</v>
      </c>
      <c r="N16" s="6">
        <v>2007</v>
      </c>
      <c r="O16" s="13" t="s">
        <v>181</v>
      </c>
      <c r="P16" s="6">
        <v>460</v>
      </c>
      <c r="Q16" s="6" t="s">
        <v>78</v>
      </c>
      <c r="R16" s="14">
        <v>46039</v>
      </c>
      <c r="S16" s="12"/>
      <c r="T16" s="4" t="s">
        <v>4</v>
      </c>
    </row>
    <row r="17" spans="1:20" ht="13" customHeight="1">
      <c r="A17" s="11"/>
      <c r="B17" s="6" t="s">
        <v>43</v>
      </c>
      <c r="C17" s="6" t="s">
        <v>88</v>
      </c>
      <c r="D17" s="6">
        <v>2012</v>
      </c>
      <c r="E17" s="13" t="s">
        <v>89</v>
      </c>
      <c r="F17" s="6">
        <v>301</v>
      </c>
      <c r="G17" s="6" t="s">
        <v>78</v>
      </c>
      <c r="H17" s="14">
        <v>46061</v>
      </c>
      <c r="I17" s="12"/>
      <c r="J17" s="4" t="s">
        <v>4</v>
      </c>
      <c r="K17" s="11"/>
      <c r="L17" s="6" t="s">
        <v>41</v>
      </c>
      <c r="M17" s="6" t="s">
        <v>180</v>
      </c>
      <c r="N17" s="6">
        <v>2007</v>
      </c>
      <c r="O17" s="13" t="s">
        <v>182</v>
      </c>
      <c r="P17" s="6">
        <v>654</v>
      </c>
      <c r="Q17" s="6" t="s">
        <v>78</v>
      </c>
      <c r="R17" s="14">
        <v>46039</v>
      </c>
      <c r="S17" s="12"/>
      <c r="T17" s="4" t="s">
        <v>4</v>
      </c>
    </row>
    <row r="18" spans="1:20" ht="13" customHeight="1">
      <c r="A18" s="11"/>
      <c r="B18" s="6" t="s">
        <v>59</v>
      </c>
      <c r="C18" s="6" t="s">
        <v>90</v>
      </c>
      <c r="D18" s="6">
        <v>1975</v>
      </c>
      <c r="E18" s="13" t="s">
        <v>91</v>
      </c>
      <c r="F18" s="6">
        <v>583</v>
      </c>
      <c r="G18" s="6" t="s">
        <v>32</v>
      </c>
      <c r="H18" s="14">
        <v>46053</v>
      </c>
      <c r="I18" s="12"/>
      <c r="J18" s="4" t="s">
        <v>4</v>
      </c>
      <c r="K18" s="11"/>
      <c r="L18" s="6" t="s">
        <v>43</v>
      </c>
      <c r="M18" s="6" t="s">
        <v>183</v>
      </c>
      <c r="N18" s="6">
        <v>2012</v>
      </c>
      <c r="O18" s="13" t="s">
        <v>184</v>
      </c>
      <c r="P18" s="6">
        <v>322</v>
      </c>
      <c r="Q18" s="6" t="s">
        <v>78</v>
      </c>
      <c r="R18" s="14">
        <v>46061</v>
      </c>
      <c r="S18" s="12"/>
      <c r="T18" s="4" t="s">
        <v>4</v>
      </c>
    </row>
    <row r="19" spans="1:20" ht="13" customHeight="1">
      <c r="A19" s="11"/>
      <c r="B19" s="6" t="s">
        <v>45</v>
      </c>
      <c r="C19" s="6" t="s">
        <v>74</v>
      </c>
      <c r="D19" s="6">
        <v>2005</v>
      </c>
      <c r="E19" s="13" t="s">
        <v>92</v>
      </c>
      <c r="F19" s="6">
        <v>616</v>
      </c>
      <c r="G19" s="6" t="s">
        <v>93</v>
      </c>
      <c r="H19" s="14">
        <v>46076</v>
      </c>
      <c r="I19" s="12"/>
      <c r="J19" s="4" t="s">
        <v>4</v>
      </c>
      <c r="K19" s="11"/>
      <c r="L19" s="6" t="s">
        <v>59</v>
      </c>
      <c r="M19" s="6" t="s">
        <v>185</v>
      </c>
      <c r="N19" s="6">
        <v>1971</v>
      </c>
      <c r="O19" s="13" t="s">
        <v>186</v>
      </c>
      <c r="P19" s="6">
        <v>316</v>
      </c>
      <c r="Q19" s="6" t="s">
        <v>32</v>
      </c>
      <c r="R19" s="14">
        <v>46053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45</v>
      </c>
      <c r="M20" s="6" t="s">
        <v>185</v>
      </c>
      <c r="N20" s="6">
        <v>1971</v>
      </c>
      <c r="O20" s="13" t="s">
        <v>136</v>
      </c>
      <c r="P20" s="6">
        <v>80</v>
      </c>
      <c r="Q20" s="6" t="s">
        <v>32</v>
      </c>
      <c r="R20" s="14">
        <v>46053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5890</v>
      </c>
      <c r="J22" s="4" t="s">
        <v>4</v>
      </c>
      <c r="L22" s="5" t="s">
        <v>66</v>
      </c>
      <c r="M22" s="16">
        <v>12</v>
      </c>
      <c r="O22" s="5" t="s">
        <v>67</v>
      </c>
      <c r="P22" s="16">
        <v>6324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94</v>
      </c>
      <c r="D27" s="6">
        <v>2009</v>
      </c>
      <c r="E27" s="13" t="s">
        <v>95</v>
      </c>
      <c r="F27" s="6">
        <v>642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180</v>
      </c>
      <c r="N27" s="6">
        <v>2007</v>
      </c>
      <c r="O27" s="13" t="s">
        <v>108</v>
      </c>
      <c r="P27" s="6">
        <v>671</v>
      </c>
      <c r="Q27" s="6" t="s">
        <v>78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96</v>
      </c>
      <c r="D28" s="6">
        <v>2008</v>
      </c>
      <c r="E28" s="13" t="s">
        <v>97</v>
      </c>
      <c r="F28" s="6">
        <v>618</v>
      </c>
      <c r="G28" s="6" t="s">
        <v>78</v>
      </c>
      <c r="H28" s="14">
        <v>46060</v>
      </c>
      <c r="I28" s="12"/>
      <c r="J28" s="4" t="s">
        <v>4</v>
      </c>
      <c r="K28" s="11"/>
      <c r="L28" s="6" t="s">
        <v>20</v>
      </c>
      <c r="M28" s="6" t="s">
        <v>180</v>
      </c>
      <c r="N28" s="6">
        <v>2007</v>
      </c>
      <c r="O28" s="13" t="s">
        <v>127</v>
      </c>
      <c r="P28" s="6">
        <v>667</v>
      </c>
      <c r="Q28" s="6" t="s">
        <v>78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96</v>
      </c>
      <c r="D29" s="6">
        <v>2008</v>
      </c>
      <c r="E29" s="13" t="s">
        <v>98</v>
      </c>
      <c r="F29" s="6">
        <v>617</v>
      </c>
      <c r="G29" s="6" t="s">
        <v>78</v>
      </c>
      <c r="H29" s="14">
        <v>46061</v>
      </c>
      <c r="I29" s="12"/>
      <c r="J29" s="4" t="s">
        <v>4</v>
      </c>
      <c r="K29" s="11"/>
      <c r="L29" s="6" t="s">
        <v>29</v>
      </c>
      <c r="M29" s="6" t="s">
        <v>178</v>
      </c>
      <c r="N29" s="6">
        <v>2007</v>
      </c>
      <c r="O29" s="13" t="s">
        <v>187</v>
      </c>
      <c r="P29" s="6">
        <v>534</v>
      </c>
      <c r="Q29" s="6" t="s">
        <v>32</v>
      </c>
      <c r="R29" s="14">
        <v>46087</v>
      </c>
      <c r="S29" s="12"/>
      <c r="T29" s="4" t="s">
        <v>4</v>
      </c>
    </row>
    <row r="30" spans="1:20" ht="13" customHeight="1">
      <c r="A30" s="11"/>
      <c r="B30" s="6" t="s">
        <v>45</v>
      </c>
      <c r="C30" s="6" t="s">
        <v>90</v>
      </c>
      <c r="D30" s="6">
        <v>1975</v>
      </c>
      <c r="E30" s="13" t="s">
        <v>99</v>
      </c>
      <c r="F30" s="6">
        <v>583</v>
      </c>
      <c r="G30" s="6" t="s">
        <v>32</v>
      </c>
      <c r="H30" s="14">
        <v>46053</v>
      </c>
      <c r="I30" s="12"/>
      <c r="J30" s="4" t="s">
        <v>4</v>
      </c>
      <c r="K30" s="11"/>
      <c r="L30" s="6" t="s">
        <v>35</v>
      </c>
      <c r="M30" s="6" t="s">
        <v>180</v>
      </c>
      <c r="N30" s="6">
        <v>2007</v>
      </c>
      <c r="O30" s="13" t="s">
        <v>188</v>
      </c>
      <c r="P30" s="6">
        <v>471</v>
      </c>
      <c r="Q30" s="6" t="s">
        <v>78</v>
      </c>
      <c r="R30" s="14">
        <v>46039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100</v>
      </c>
      <c r="D31" s="6">
        <v>2010</v>
      </c>
      <c r="E31" s="13" t="s">
        <v>101</v>
      </c>
      <c r="F31" s="6">
        <v>548</v>
      </c>
      <c r="G31" s="6" t="s">
        <v>32</v>
      </c>
      <c r="H31" s="14">
        <v>46088</v>
      </c>
      <c r="I31" s="12"/>
      <c r="J31" s="4" t="s">
        <v>4</v>
      </c>
      <c r="K31" s="11"/>
      <c r="L31" s="6" t="s">
        <v>26</v>
      </c>
      <c r="M31" s="6" t="s">
        <v>172</v>
      </c>
      <c r="N31" s="6">
        <v>2007</v>
      </c>
      <c r="O31" s="13" t="s">
        <v>189</v>
      </c>
      <c r="P31" s="6">
        <v>449</v>
      </c>
      <c r="Q31" s="6" t="s">
        <v>32</v>
      </c>
      <c r="R31" s="14">
        <v>46089</v>
      </c>
      <c r="S31" s="12"/>
      <c r="T31" s="4" t="s">
        <v>4</v>
      </c>
    </row>
    <row r="32" spans="1:20" ht="13" customHeight="1">
      <c r="A32" s="11"/>
      <c r="B32" s="6" t="s">
        <v>45</v>
      </c>
      <c r="C32" s="6" t="s">
        <v>96</v>
      </c>
      <c r="D32" s="6">
        <v>2008</v>
      </c>
      <c r="E32" s="13" t="s">
        <v>46</v>
      </c>
      <c r="F32" s="6">
        <v>520</v>
      </c>
      <c r="G32" s="6" t="s">
        <v>93</v>
      </c>
      <c r="H32" s="14">
        <v>46076</v>
      </c>
      <c r="I32" s="12"/>
      <c r="J32" s="4" t="s">
        <v>4</v>
      </c>
      <c r="K32" s="11"/>
      <c r="L32" s="6" t="s">
        <v>12</v>
      </c>
      <c r="M32" s="6" t="s">
        <v>190</v>
      </c>
      <c r="N32" s="6">
        <v>2013</v>
      </c>
      <c r="O32" s="13" t="s">
        <v>191</v>
      </c>
      <c r="P32" s="6">
        <v>329</v>
      </c>
      <c r="Q32" s="6" t="s">
        <v>32</v>
      </c>
      <c r="R32" s="14">
        <v>46047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90</v>
      </c>
      <c r="D33" s="6">
        <v>1975</v>
      </c>
      <c r="E33" s="13" t="s">
        <v>102</v>
      </c>
      <c r="F33" s="6">
        <v>514</v>
      </c>
      <c r="G33" s="6" t="s">
        <v>32</v>
      </c>
      <c r="H33" s="14">
        <v>46054</v>
      </c>
      <c r="I33" s="12"/>
      <c r="J33" s="4" t="s">
        <v>4</v>
      </c>
      <c r="K33" s="11"/>
      <c r="L33" s="6" t="s">
        <v>35</v>
      </c>
      <c r="M33" s="6" t="s">
        <v>183</v>
      </c>
      <c r="N33" s="6">
        <v>2012</v>
      </c>
      <c r="O33" s="13" t="s">
        <v>192</v>
      </c>
      <c r="P33" s="6">
        <v>295</v>
      </c>
      <c r="Q33" s="6" t="s">
        <v>78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45</v>
      </c>
      <c r="C34" s="6" t="s">
        <v>103</v>
      </c>
      <c r="D34" s="6">
        <v>2010</v>
      </c>
      <c r="E34" s="13" t="s">
        <v>104</v>
      </c>
      <c r="F34" s="6">
        <v>509</v>
      </c>
      <c r="G34" s="6" t="s">
        <v>93</v>
      </c>
      <c r="H34" s="14">
        <v>46076</v>
      </c>
      <c r="I34" s="12"/>
      <c r="J34" s="4" t="s">
        <v>4</v>
      </c>
      <c r="K34" s="11"/>
      <c r="L34" s="6" t="s">
        <v>35</v>
      </c>
      <c r="M34" s="6" t="s">
        <v>185</v>
      </c>
      <c r="N34" s="6">
        <v>1971</v>
      </c>
      <c r="O34" s="13" t="s">
        <v>91</v>
      </c>
      <c r="P34" s="6">
        <v>258</v>
      </c>
      <c r="Q34" s="6" t="s">
        <v>32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4551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3674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19</v>
      </c>
      <c r="E38" s="5" t="s">
        <v>69</v>
      </c>
      <c r="F38" s="16">
        <v>10441</v>
      </c>
      <c r="J38" s="4" t="s">
        <v>4</v>
      </c>
      <c r="L38" s="5" t="s">
        <v>68</v>
      </c>
      <c r="M38" s="16">
        <v>20</v>
      </c>
      <c r="O38" s="5" t="s">
        <v>69</v>
      </c>
      <c r="P38" s="16">
        <v>9998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11</v>
      </c>
      <c r="J40" s="4" t="s">
        <v>4</v>
      </c>
      <c r="L40" s="5" t="s">
        <v>70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73</v>
      </c>
      <c r="F44" s="7">
        <v>10</v>
      </c>
      <c r="G44" s="7"/>
      <c r="J44" s="4" t="s">
        <v>4</v>
      </c>
      <c r="L44" s="5" t="s">
        <v>61</v>
      </c>
      <c r="M44" s="6" t="s">
        <v>73</v>
      </c>
      <c r="P44" s="7">
        <v>13</v>
      </c>
      <c r="Q44" s="7"/>
      <c r="T44" s="4" t="s">
        <v>4</v>
      </c>
    </row>
    <row r="45" spans="1:20" ht="13" customHeight="1">
      <c r="B45" s="5" t="s">
        <v>62</v>
      </c>
      <c r="C45" s="6" t="s">
        <v>299</v>
      </c>
      <c r="F45" s="7"/>
      <c r="G45" s="7"/>
      <c r="J45" s="4" t="s">
        <v>4</v>
      </c>
      <c r="L45" s="5" t="s">
        <v>62</v>
      </c>
      <c r="M45" s="6" t="s">
        <v>376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301</v>
      </c>
      <c r="D51" s="6">
        <v>2007</v>
      </c>
      <c r="E51" s="13" t="s">
        <v>302</v>
      </c>
      <c r="F51" s="6">
        <v>664</v>
      </c>
      <c r="G51" s="6" t="s">
        <v>78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378</v>
      </c>
      <c r="N51" s="6">
        <v>2011</v>
      </c>
      <c r="O51" s="13" t="s">
        <v>379</v>
      </c>
      <c r="P51" s="6">
        <v>635</v>
      </c>
      <c r="Q51" s="6" t="s">
        <v>78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301</v>
      </c>
      <c r="D52" s="6">
        <v>2007</v>
      </c>
      <c r="E52" s="13" t="s">
        <v>303</v>
      </c>
      <c r="F52" s="6">
        <v>640</v>
      </c>
      <c r="G52" s="6" t="s">
        <v>78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378</v>
      </c>
      <c r="N52" s="6">
        <v>2011</v>
      </c>
      <c r="O52" s="13" t="s">
        <v>380</v>
      </c>
      <c r="P52" s="6">
        <v>670</v>
      </c>
      <c r="Q52" s="6" t="s">
        <v>78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301</v>
      </c>
      <c r="D53" s="6">
        <v>2007</v>
      </c>
      <c r="E53" s="13" t="s">
        <v>304</v>
      </c>
      <c r="F53" s="6">
        <v>671</v>
      </c>
      <c r="G53" s="6" t="s">
        <v>78</v>
      </c>
      <c r="H53" s="14">
        <v>46061</v>
      </c>
      <c r="I53" s="12"/>
      <c r="J53" s="4" t="s">
        <v>4</v>
      </c>
      <c r="K53" s="11"/>
      <c r="L53" s="6" t="s">
        <v>22</v>
      </c>
      <c r="M53" s="6" t="s">
        <v>378</v>
      </c>
      <c r="N53" s="6">
        <v>2011</v>
      </c>
      <c r="O53" s="13" t="s">
        <v>381</v>
      </c>
      <c r="P53" s="6">
        <v>534</v>
      </c>
      <c r="Q53" s="6" t="s">
        <v>32</v>
      </c>
      <c r="R53" s="14">
        <v>46046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305</v>
      </c>
      <c r="D54" s="6">
        <v>2008</v>
      </c>
      <c r="E54" s="13" t="s">
        <v>306</v>
      </c>
      <c r="F54" s="6">
        <v>680</v>
      </c>
      <c r="G54" s="6" t="s">
        <v>78</v>
      </c>
      <c r="H54" s="14">
        <v>46061</v>
      </c>
      <c r="I54" s="12"/>
      <c r="J54" s="4" t="s">
        <v>4</v>
      </c>
      <c r="K54" s="11"/>
      <c r="L54" s="6" t="s">
        <v>26</v>
      </c>
      <c r="M54" s="6" t="s">
        <v>382</v>
      </c>
      <c r="N54" s="6">
        <v>2013</v>
      </c>
      <c r="O54" s="13" t="s">
        <v>383</v>
      </c>
      <c r="P54" s="6">
        <v>530</v>
      </c>
      <c r="Q54" s="6" t="s">
        <v>83</v>
      </c>
      <c r="R54" s="14">
        <v>46032</v>
      </c>
      <c r="S54" s="12"/>
      <c r="T54" s="4" t="s">
        <v>4</v>
      </c>
    </row>
    <row r="55" spans="1:20" ht="13" customHeight="1">
      <c r="A55" s="11"/>
      <c r="B55" s="6" t="s">
        <v>29</v>
      </c>
      <c r="C55" s="6" t="s">
        <v>305</v>
      </c>
      <c r="D55" s="6">
        <v>2008</v>
      </c>
      <c r="E55" s="13" t="s">
        <v>307</v>
      </c>
      <c r="F55" s="6">
        <v>672</v>
      </c>
      <c r="G55" s="6" t="s">
        <v>32</v>
      </c>
      <c r="H55" s="14">
        <v>46046</v>
      </c>
      <c r="I55" s="12"/>
      <c r="J55" s="4" t="s">
        <v>4</v>
      </c>
      <c r="K55" s="11"/>
      <c r="L55" s="6" t="s">
        <v>38</v>
      </c>
      <c r="M55" s="6" t="s">
        <v>384</v>
      </c>
      <c r="N55" s="6">
        <v>2010</v>
      </c>
      <c r="O55" s="13" t="s">
        <v>385</v>
      </c>
      <c r="P55" s="6">
        <v>700</v>
      </c>
      <c r="Q55" s="6" t="s">
        <v>32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35</v>
      </c>
      <c r="C56" s="6" t="s">
        <v>308</v>
      </c>
      <c r="D56" s="6">
        <v>2012</v>
      </c>
      <c r="E56" s="13" t="s">
        <v>206</v>
      </c>
      <c r="F56" s="6">
        <v>353</v>
      </c>
      <c r="G56" s="6" t="s">
        <v>78</v>
      </c>
      <c r="H56" s="14">
        <v>46061</v>
      </c>
      <c r="I56" s="12"/>
      <c r="J56" s="4" t="s">
        <v>4</v>
      </c>
      <c r="K56" s="11"/>
      <c r="L56" s="6" t="s">
        <v>41</v>
      </c>
      <c r="M56" s="6" t="s">
        <v>378</v>
      </c>
      <c r="N56" s="6">
        <v>2011</v>
      </c>
      <c r="O56" s="13" t="s">
        <v>386</v>
      </c>
      <c r="P56" s="6">
        <v>627</v>
      </c>
      <c r="Q56" s="6" t="s">
        <v>78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41</v>
      </c>
      <c r="C57" s="6" t="s">
        <v>309</v>
      </c>
      <c r="D57" s="6">
        <v>2010</v>
      </c>
      <c r="E57" s="13" t="s">
        <v>310</v>
      </c>
      <c r="F57" s="6">
        <v>381</v>
      </c>
      <c r="G57" s="6" t="s">
        <v>78</v>
      </c>
      <c r="H57" s="14">
        <v>46060</v>
      </c>
      <c r="I57" s="12"/>
      <c r="J57" s="4" t="s">
        <v>4</v>
      </c>
      <c r="K57" s="11"/>
      <c r="L57" s="6" t="s">
        <v>45</v>
      </c>
      <c r="M57" s="6" t="s">
        <v>387</v>
      </c>
      <c r="N57" s="6">
        <v>1979</v>
      </c>
      <c r="O57" s="13" t="s">
        <v>388</v>
      </c>
      <c r="P57" s="6">
        <v>566</v>
      </c>
      <c r="Q57" s="6" t="s">
        <v>32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45</v>
      </c>
      <c r="C58" s="6" t="s">
        <v>311</v>
      </c>
      <c r="D58" s="6">
        <v>1978</v>
      </c>
      <c r="E58" s="13" t="s">
        <v>312</v>
      </c>
      <c r="F58" s="6">
        <v>419</v>
      </c>
      <c r="G58" s="6" t="s">
        <v>32</v>
      </c>
      <c r="H58" s="14">
        <v>46053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8</v>
      </c>
      <c r="E64" s="5" t="s">
        <v>67</v>
      </c>
      <c r="F64" s="16">
        <v>4480</v>
      </c>
      <c r="J64" s="4" t="s">
        <v>4</v>
      </c>
      <c r="L64" s="5" t="s">
        <v>66</v>
      </c>
      <c r="M64" s="16">
        <v>7</v>
      </c>
      <c r="O64" s="5" t="s">
        <v>67</v>
      </c>
      <c r="P64" s="16">
        <v>4262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313</v>
      </c>
      <c r="D69" s="6">
        <v>2010</v>
      </c>
      <c r="E69" s="13" t="s">
        <v>314</v>
      </c>
      <c r="F69" s="6">
        <v>632</v>
      </c>
      <c r="G69" s="6" t="s">
        <v>78</v>
      </c>
      <c r="H69" s="14">
        <v>46067</v>
      </c>
      <c r="I69" s="12"/>
      <c r="J69" s="4" t="s">
        <v>4</v>
      </c>
      <c r="K69" s="11"/>
      <c r="L69" s="6" t="s">
        <v>20</v>
      </c>
      <c r="M69" s="6" t="s">
        <v>389</v>
      </c>
      <c r="N69" s="6">
        <v>2011</v>
      </c>
      <c r="O69" s="13" t="s">
        <v>390</v>
      </c>
      <c r="P69" s="6">
        <v>655</v>
      </c>
      <c r="Q69" s="6" t="s">
        <v>78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315</v>
      </c>
      <c r="D70" s="6">
        <v>2010</v>
      </c>
      <c r="E70" s="13" t="s">
        <v>316</v>
      </c>
      <c r="F70" s="6">
        <v>626</v>
      </c>
      <c r="G70" s="6" t="s">
        <v>78</v>
      </c>
      <c r="H70" s="14">
        <v>46061</v>
      </c>
      <c r="I70" s="12"/>
      <c r="J70" s="4" t="s">
        <v>4</v>
      </c>
      <c r="K70" s="11"/>
      <c r="L70" s="6" t="s">
        <v>12</v>
      </c>
      <c r="M70" s="6" t="s">
        <v>389</v>
      </c>
      <c r="N70" s="6">
        <v>2011</v>
      </c>
      <c r="O70" s="13" t="s">
        <v>391</v>
      </c>
      <c r="P70" s="6">
        <v>625</v>
      </c>
      <c r="Q70" s="6" t="s">
        <v>78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315</v>
      </c>
      <c r="D71" s="6">
        <v>2010</v>
      </c>
      <c r="E71" s="13" t="s">
        <v>317</v>
      </c>
      <c r="F71" s="6">
        <v>592</v>
      </c>
      <c r="G71" s="6" t="s">
        <v>78</v>
      </c>
      <c r="H71" s="14">
        <v>46060</v>
      </c>
      <c r="I71" s="12"/>
      <c r="J71" s="4" t="s">
        <v>4</v>
      </c>
      <c r="K71" s="11"/>
      <c r="L71" s="6" t="s">
        <v>41</v>
      </c>
      <c r="M71" s="6" t="s">
        <v>389</v>
      </c>
      <c r="N71" s="6">
        <v>2011</v>
      </c>
      <c r="O71" s="13" t="s">
        <v>392</v>
      </c>
      <c r="P71" s="6">
        <v>551</v>
      </c>
      <c r="Q71" s="6" t="s">
        <v>393</v>
      </c>
      <c r="R71" s="14">
        <v>46033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318</v>
      </c>
      <c r="D72" s="6">
        <v>2009</v>
      </c>
      <c r="E72" s="13" t="s">
        <v>319</v>
      </c>
      <c r="F72" s="6">
        <v>591</v>
      </c>
      <c r="G72" s="6" t="s">
        <v>32</v>
      </c>
      <c r="H72" s="14">
        <v>46088</v>
      </c>
      <c r="I72" s="12"/>
      <c r="J72" s="4" t="s">
        <v>4</v>
      </c>
      <c r="K72" s="11"/>
      <c r="L72" s="6" t="s">
        <v>20</v>
      </c>
      <c r="M72" s="6" t="s">
        <v>394</v>
      </c>
      <c r="N72" s="6">
        <v>2009</v>
      </c>
      <c r="O72" s="13" t="s">
        <v>395</v>
      </c>
      <c r="P72" s="6">
        <v>511</v>
      </c>
      <c r="Q72" s="6" t="s">
        <v>78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309</v>
      </c>
      <c r="D73" s="6">
        <v>2010</v>
      </c>
      <c r="E73" s="13" t="s">
        <v>320</v>
      </c>
      <c r="F73" s="6">
        <v>567</v>
      </c>
      <c r="G73" s="6" t="s">
        <v>78</v>
      </c>
      <c r="H73" s="14">
        <v>46060</v>
      </c>
      <c r="I73" s="12"/>
      <c r="J73" s="4" t="s">
        <v>4</v>
      </c>
      <c r="K73" s="11"/>
      <c r="L73" s="6" t="s">
        <v>22</v>
      </c>
      <c r="M73" s="6" t="s">
        <v>394</v>
      </c>
      <c r="N73" s="6">
        <v>2009</v>
      </c>
      <c r="O73" s="13" t="s">
        <v>396</v>
      </c>
      <c r="P73" s="6">
        <v>494</v>
      </c>
      <c r="Q73" s="6" t="s">
        <v>32</v>
      </c>
      <c r="R73" s="14">
        <v>46046</v>
      </c>
      <c r="S73" s="12"/>
      <c r="T73" s="4" t="s">
        <v>4</v>
      </c>
    </row>
    <row r="74" spans="1:20" ht="13" customHeight="1">
      <c r="A74" s="11"/>
      <c r="B74" s="6" t="s">
        <v>35</v>
      </c>
      <c r="C74" s="6" t="s">
        <v>309</v>
      </c>
      <c r="D74" s="6">
        <v>2010</v>
      </c>
      <c r="E74" s="13" t="s">
        <v>206</v>
      </c>
      <c r="F74" s="6">
        <v>353</v>
      </c>
      <c r="G74" s="6" t="s">
        <v>78</v>
      </c>
      <c r="H74" s="14">
        <v>46061</v>
      </c>
      <c r="I74" s="12"/>
      <c r="J74" s="4" t="s">
        <v>4</v>
      </c>
      <c r="K74" s="11"/>
      <c r="L74" s="6" t="s">
        <v>12</v>
      </c>
      <c r="M74" s="6" t="s">
        <v>397</v>
      </c>
      <c r="N74" s="6">
        <v>1965</v>
      </c>
      <c r="O74" s="13" t="s">
        <v>398</v>
      </c>
      <c r="P74" s="6">
        <v>483</v>
      </c>
      <c r="Q74" s="6" t="s">
        <v>32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308</v>
      </c>
      <c r="D75" s="6">
        <v>2012</v>
      </c>
      <c r="E75" s="13" t="s">
        <v>321</v>
      </c>
      <c r="F75" s="6">
        <v>317</v>
      </c>
      <c r="G75" s="6" t="s">
        <v>32</v>
      </c>
      <c r="H75" s="14">
        <v>46047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322</v>
      </c>
      <c r="D76" s="6">
        <v>2013</v>
      </c>
      <c r="E76" s="13" t="s">
        <v>60</v>
      </c>
      <c r="F76" s="6">
        <v>167</v>
      </c>
      <c r="G76" s="6" t="s">
        <v>78</v>
      </c>
      <c r="H76" s="14">
        <v>46061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3845</v>
      </c>
      <c r="J78" s="4" t="s">
        <v>4</v>
      </c>
      <c r="L78" s="5" t="s">
        <v>66</v>
      </c>
      <c r="M78" s="16">
        <v>6</v>
      </c>
      <c r="O78" s="5" t="s">
        <v>67</v>
      </c>
      <c r="P78" s="16">
        <v>3319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16</v>
      </c>
      <c r="E80" s="5" t="s">
        <v>69</v>
      </c>
      <c r="F80" s="16">
        <v>8325</v>
      </c>
      <c r="J80" s="4" t="s">
        <v>4</v>
      </c>
      <c r="L80" s="5" t="s">
        <v>68</v>
      </c>
      <c r="M80" s="16">
        <v>13</v>
      </c>
      <c r="O80" s="5" t="s">
        <v>69</v>
      </c>
      <c r="P80" s="16">
        <v>7581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9</v>
      </c>
      <c r="J82" s="4" t="s">
        <v>4</v>
      </c>
      <c r="L82" s="5" t="s">
        <v>70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73</v>
      </c>
      <c r="F86" s="7">
        <v>17</v>
      </c>
      <c r="G86" s="7"/>
      <c r="J86" s="4" t="s">
        <v>4</v>
      </c>
      <c r="L86" s="5" t="s">
        <v>61</v>
      </c>
      <c r="M86" s="6" t="s">
        <v>73</v>
      </c>
      <c r="P86" s="7">
        <v>32</v>
      </c>
      <c r="Q86" s="7"/>
      <c r="T86" s="4" t="s">
        <v>4</v>
      </c>
    </row>
    <row r="87" spans="1:20" ht="13" customHeight="1">
      <c r="B87" s="5" t="s">
        <v>62</v>
      </c>
      <c r="C87" s="6" t="s">
        <v>469</v>
      </c>
      <c r="F87" s="7"/>
      <c r="G87" s="7"/>
      <c r="J87" s="4" t="s">
        <v>4</v>
      </c>
      <c r="L87" s="5" t="s">
        <v>62</v>
      </c>
      <c r="M87" s="6" t="s">
        <v>750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471</v>
      </c>
      <c r="D93" s="6">
        <v>1981</v>
      </c>
      <c r="E93" s="13" t="s">
        <v>472</v>
      </c>
      <c r="F93" s="6">
        <v>713</v>
      </c>
      <c r="G93" s="6" t="s">
        <v>32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751</v>
      </c>
      <c r="N93" s="6">
        <v>2010</v>
      </c>
      <c r="O93" s="13" t="s">
        <v>273</v>
      </c>
      <c r="P93" s="6">
        <v>442</v>
      </c>
      <c r="Q93" s="6" t="s">
        <v>32</v>
      </c>
      <c r="R93" s="14">
        <v>46088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473</v>
      </c>
      <c r="D94" s="6">
        <v>2011</v>
      </c>
      <c r="E94" s="13" t="s">
        <v>474</v>
      </c>
      <c r="F94" s="6">
        <v>477</v>
      </c>
      <c r="G94" s="6" t="s">
        <v>32</v>
      </c>
      <c r="H94" s="14">
        <v>46088</v>
      </c>
      <c r="I94" s="12"/>
      <c r="J94" s="4" t="s">
        <v>4</v>
      </c>
      <c r="K94" s="11"/>
      <c r="L94" s="6" t="s">
        <v>20</v>
      </c>
      <c r="M94" s="6" t="s">
        <v>752</v>
      </c>
      <c r="N94" s="6">
        <v>2008</v>
      </c>
      <c r="O94" s="13" t="s">
        <v>753</v>
      </c>
      <c r="P94" s="6">
        <v>498</v>
      </c>
      <c r="Q94" s="6" t="s">
        <v>78</v>
      </c>
      <c r="R94" s="14">
        <v>46061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475</v>
      </c>
      <c r="D95" s="6">
        <v>1975</v>
      </c>
      <c r="E95" s="13" t="s">
        <v>476</v>
      </c>
      <c r="F95" s="6">
        <v>599</v>
      </c>
      <c r="G95" s="6" t="s">
        <v>477</v>
      </c>
      <c r="H95" s="14">
        <v>46045</v>
      </c>
      <c r="I95" s="12"/>
      <c r="J95" s="4" t="s">
        <v>4</v>
      </c>
      <c r="K95" s="11"/>
      <c r="L95" s="6" t="s">
        <v>22</v>
      </c>
      <c r="M95" s="6" t="s">
        <v>752</v>
      </c>
      <c r="N95" s="6">
        <v>2008</v>
      </c>
      <c r="O95" s="13" t="s">
        <v>754</v>
      </c>
      <c r="P95" s="6">
        <v>469</v>
      </c>
      <c r="Q95" s="6" t="s">
        <v>78</v>
      </c>
      <c r="R95" s="14">
        <v>46060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478</v>
      </c>
      <c r="D96" s="6">
        <v>2008</v>
      </c>
      <c r="E96" s="13" t="s">
        <v>479</v>
      </c>
      <c r="F96" s="6">
        <v>655</v>
      </c>
      <c r="G96" s="6" t="s">
        <v>32</v>
      </c>
      <c r="H96" s="14">
        <v>46047</v>
      </c>
      <c r="I96" s="12"/>
      <c r="J96" s="4" t="s">
        <v>4</v>
      </c>
      <c r="K96" s="11"/>
      <c r="L96" s="6" t="s">
        <v>35</v>
      </c>
      <c r="M96" s="6" t="s">
        <v>755</v>
      </c>
      <c r="N96" s="6">
        <v>2012</v>
      </c>
      <c r="O96" s="13" t="s">
        <v>119</v>
      </c>
      <c r="P96" s="6">
        <v>233</v>
      </c>
      <c r="Q96" s="6" t="s">
        <v>32</v>
      </c>
      <c r="R96" s="14">
        <v>46047</v>
      </c>
      <c r="S96" s="12"/>
      <c r="T96" s="4" t="s">
        <v>4</v>
      </c>
    </row>
    <row r="97" spans="1:20" ht="13" customHeight="1">
      <c r="A97" s="11"/>
      <c r="B97" s="6" t="s">
        <v>29</v>
      </c>
      <c r="C97" s="6" t="s">
        <v>480</v>
      </c>
      <c r="D97" s="6">
        <v>2007</v>
      </c>
      <c r="E97" s="13" t="s">
        <v>481</v>
      </c>
      <c r="F97" s="6">
        <v>747</v>
      </c>
      <c r="G97" s="6" t="s">
        <v>393</v>
      </c>
      <c r="H97" s="14">
        <v>46067</v>
      </c>
      <c r="I97" s="12"/>
      <c r="J97" s="4" t="s">
        <v>4</v>
      </c>
      <c r="K97" s="11"/>
      <c r="L97" s="6" t="s">
        <v>38</v>
      </c>
      <c r="M97" s="6" t="s">
        <v>755</v>
      </c>
      <c r="N97" s="6">
        <v>2012</v>
      </c>
      <c r="O97" s="13" t="s">
        <v>121</v>
      </c>
      <c r="P97" s="6">
        <v>331</v>
      </c>
      <c r="Q97" s="6" t="s">
        <v>78</v>
      </c>
      <c r="R97" s="14">
        <v>46067</v>
      </c>
      <c r="S97" s="12"/>
      <c r="T97" s="4" t="s">
        <v>4</v>
      </c>
    </row>
    <row r="98" spans="1:20" ht="13" customHeight="1">
      <c r="A98" s="11"/>
      <c r="B98" s="6" t="s">
        <v>33</v>
      </c>
      <c r="C98" s="6" t="s">
        <v>482</v>
      </c>
      <c r="D98" s="6">
        <v>1983</v>
      </c>
      <c r="E98" s="13" t="s">
        <v>483</v>
      </c>
      <c r="F98" s="6">
        <v>587</v>
      </c>
      <c r="G98" s="6" t="s">
        <v>32</v>
      </c>
      <c r="H98" s="14">
        <v>46054</v>
      </c>
      <c r="I98" s="12"/>
      <c r="J98" s="4" t="s">
        <v>4</v>
      </c>
      <c r="K98" s="11"/>
      <c r="L98" s="6" t="s">
        <v>41</v>
      </c>
      <c r="M98" s="6" t="s">
        <v>755</v>
      </c>
      <c r="N98" s="6">
        <v>2012</v>
      </c>
      <c r="O98" s="13" t="s">
        <v>756</v>
      </c>
      <c r="P98" s="6">
        <v>148</v>
      </c>
      <c r="Q98" s="6" t="s">
        <v>32</v>
      </c>
      <c r="R98" s="14">
        <v>46047</v>
      </c>
      <c r="S98" s="12"/>
      <c r="T98" s="4" t="s">
        <v>4</v>
      </c>
    </row>
    <row r="99" spans="1:20" ht="13" customHeight="1">
      <c r="A99" s="11"/>
      <c r="B99" s="6" t="s">
        <v>35</v>
      </c>
      <c r="C99" s="6" t="s">
        <v>484</v>
      </c>
      <c r="D99" s="6">
        <v>2011</v>
      </c>
      <c r="E99" s="13" t="s">
        <v>485</v>
      </c>
      <c r="F99" s="6">
        <v>96</v>
      </c>
      <c r="G99" s="6" t="s">
        <v>78</v>
      </c>
      <c r="H99" s="14">
        <v>46061</v>
      </c>
      <c r="I99" s="12"/>
      <c r="J99" s="4" t="s">
        <v>4</v>
      </c>
      <c r="K99" s="11"/>
      <c r="L99" s="6" t="s">
        <v>43</v>
      </c>
      <c r="M99" s="6" t="s">
        <v>755</v>
      </c>
      <c r="N99" s="6">
        <v>2012</v>
      </c>
      <c r="O99" s="13" t="s">
        <v>757</v>
      </c>
      <c r="P99" s="6">
        <v>285</v>
      </c>
      <c r="Q99" s="6" t="s">
        <v>78</v>
      </c>
      <c r="R99" s="14">
        <v>46033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59</v>
      </c>
      <c r="M100" s="6" t="s">
        <v>758</v>
      </c>
      <c r="N100" s="6">
        <v>1978</v>
      </c>
      <c r="O100" s="13" t="s">
        <v>60</v>
      </c>
      <c r="P100" s="6">
        <v>503</v>
      </c>
      <c r="Q100" s="6" t="s">
        <v>93</v>
      </c>
      <c r="R100" s="14">
        <v>46076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45</v>
      </c>
      <c r="M101" s="6" t="s">
        <v>759</v>
      </c>
      <c r="N101" s="6">
        <v>1979</v>
      </c>
      <c r="O101" s="13" t="s">
        <v>760</v>
      </c>
      <c r="P101" s="6">
        <v>412</v>
      </c>
      <c r="Q101" s="6" t="s">
        <v>93</v>
      </c>
      <c r="R101" s="14">
        <v>46076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3874</v>
      </c>
      <c r="J106" s="4" t="s">
        <v>4</v>
      </c>
      <c r="L106" s="5" t="s">
        <v>66</v>
      </c>
      <c r="M106" s="16">
        <v>9</v>
      </c>
      <c r="O106" s="5" t="s">
        <v>67</v>
      </c>
      <c r="P106" s="16">
        <v>3321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29</v>
      </c>
      <c r="C111" s="6" t="s">
        <v>486</v>
      </c>
      <c r="D111" s="6">
        <v>2006</v>
      </c>
      <c r="E111" s="13" t="s">
        <v>487</v>
      </c>
      <c r="F111" s="6">
        <v>663</v>
      </c>
      <c r="G111" s="6" t="s">
        <v>32</v>
      </c>
      <c r="H111" s="14">
        <v>46046</v>
      </c>
      <c r="I111" s="12"/>
      <c r="J111" s="4" t="s">
        <v>4</v>
      </c>
      <c r="K111" s="11"/>
      <c r="L111" s="6" t="s">
        <v>45</v>
      </c>
      <c r="M111" s="6" t="s">
        <v>752</v>
      </c>
      <c r="N111" s="6">
        <v>2008</v>
      </c>
      <c r="O111" s="13" t="s">
        <v>441</v>
      </c>
      <c r="P111" s="6">
        <v>382</v>
      </c>
      <c r="Q111" s="6" t="s">
        <v>93</v>
      </c>
      <c r="R111" s="14">
        <v>46076</v>
      </c>
      <c r="S111" s="12"/>
      <c r="T111" s="4" t="s">
        <v>4</v>
      </c>
    </row>
    <row r="112" spans="1:20" ht="13" customHeight="1">
      <c r="A112" s="11"/>
      <c r="B112" s="6" t="s">
        <v>26</v>
      </c>
      <c r="C112" s="6" t="s">
        <v>488</v>
      </c>
      <c r="D112" s="6">
        <v>2007</v>
      </c>
      <c r="E112" s="13" t="s">
        <v>489</v>
      </c>
      <c r="F112" s="6">
        <v>617</v>
      </c>
      <c r="G112" s="6" t="s">
        <v>32</v>
      </c>
      <c r="H112" s="14">
        <v>46089</v>
      </c>
      <c r="I112" s="12"/>
      <c r="J112" s="4" t="s">
        <v>4</v>
      </c>
      <c r="K112" s="11"/>
      <c r="L112" s="6" t="s">
        <v>59</v>
      </c>
      <c r="M112" s="6" t="s">
        <v>761</v>
      </c>
      <c r="N112" s="6">
        <v>1959</v>
      </c>
      <c r="O112" s="13" t="s">
        <v>186</v>
      </c>
      <c r="P112" s="6">
        <v>316</v>
      </c>
      <c r="Q112" s="6" t="s">
        <v>32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490</v>
      </c>
      <c r="D113" s="6">
        <v>1986</v>
      </c>
      <c r="E113" s="13" t="s">
        <v>491</v>
      </c>
      <c r="F113" s="6">
        <v>577</v>
      </c>
      <c r="G113" s="6" t="s">
        <v>32</v>
      </c>
      <c r="H113" s="14">
        <v>46053</v>
      </c>
      <c r="I113" s="12"/>
      <c r="J113" s="4" t="s">
        <v>4</v>
      </c>
      <c r="K113" s="11"/>
      <c r="L113" s="6" t="s">
        <v>59</v>
      </c>
      <c r="M113" s="6" t="s">
        <v>759</v>
      </c>
      <c r="N113" s="6">
        <v>1979</v>
      </c>
      <c r="O113" s="13" t="s">
        <v>336</v>
      </c>
      <c r="P113" s="6">
        <v>278</v>
      </c>
      <c r="Q113" s="6" t="s">
        <v>93</v>
      </c>
      <c r="R113" s="14">
        <v>46076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482</v>
      </c>
      <c r="D114" s="6">
        <v>1983</v>
      </c>
      <c r="E114" s="13" t="s">
        <v>492</v>
      </c>
      <c r="F114" s="6">
        <v>558</v>
      </c>
      <c r="G114" s="6" t="s">
        <v>32</v>
      </c>
      <c r="H114" s="14">
        <v>46053</v>
      </c>
      <c r="I114" s="12"/>
      <c r="J114" s="4" t="s">
        <v>4</v>
      </c>
      <c r="K114" s="11"/>
      <c r="L114" s="6" t="s">
        <v>59</v>
      </c>
      <c r="M114" s="6" t="s">
        <v>755</v>
      </c>
      <c r="N114" s="6">
        <v>2012</v>
      </c>
      <c r="O114" s="13" t="s">
        <v>336</v>
      </c>
      <c r="P114" s="6">
        <v>278</v>
      </c>
      <c r="Q114" s="6" t="s">
        <v>93</v>
      </c>
      <c r="R114" s="14">
        <v>46076</v>
      </c>
      <c r="S114" s="12"/>
      <c r="T114" s="4" t="s">
        <v>4</v>
      </c>
    </row>
    <row r="115" spans="1:20" ht="13" customHeight="1">
      <c r="A115" s="11"/>
      <c r="B115" s="6" t="s">
        <v>26</v>
      </c>
      <c r="C115" s="6" t="s">
        <v>490</v>
      </c>
      <c r="D115" s="6">
        <v>1986</v>
      </c>
      <c r="E115" s="13" t="s">
        <v>493</v>
      </c>
      <c r="F115" s="6">
        <v>557</v>
      </c>
      <c r="G115" s="6" t="s">
        <v>32</v>
      </c>
      <c r="H115" s="14">
        <v>46054</v>
      </c>
      <c r="I115" s="12"/>
      <c r="J115" s="4" t="s">
        <v>4</v>
      </c>
      <c r="K115" s="11"/>
      <c r="L115" s="6" t="s">
        <v>12</v>
      </c>
      <c r="M115" s="6" t="s">
        <v>762</v>
      </c>
      <c r="N115" s="6">
        <v>2013</v>
      </c>
      <c r="O115" s="13" t="s">
        <v>763</v>
      </c>
      <c r="P115" s="6">
        <v>262</v>
      </c>
      <c r="Q115" s="6" t="s">
        <v>78</v>
      </c>
      <c r="R115" s="14">
        <v>46061</v>
      </c>
      <c r="S115" s="12"/>
      <c r="T115" s="4" t="s">
        <v>4</v>
      </c>
    </row>
    <row r="116" spans="1:20" ht="13" customHeight="1">
      <c r="A116" s="11"/>
      <c r="B116" s="6" t="s">
        <v>35</v>
      </c>
      <c r="C116" s="6" t="s">
        <v>494</v>
      </c>
      <c r="D116" s="6">
        <v>2014</v>
      </c>
      <c r="E116" s="13" t="s">
        <v>485</v>
      </c>
      <c r="F116" s="6">
        <v>96</v>
      </c>
      <c r="G116" s="6" t="s">
        <v>32</v>
      </c>
      <c r="H116" s="14">
        <v>46047</v>
      </c>
      <c r="I116" s="12"/>
      <c r="J116" s="4" t="s">
        <v>4</v>
      </c>
      <c r="K116" s="11"/>
      <c r="L116" s="6" t="s">
        <v>45</v>
      </c>
      <c r="M116" s="6" t="s">
        <v>761</v>
      </c>
      <c r="N116" s="6">
        <v>1959</v>
      </c>
      <c r="O116" s="13" t="s">
        <v>764</v>
      </c>
      <c r="P116" s="6">
        <v>240</v>
      </c>
      <c r="Q116" s="6" t="s">
        <v>32</v>
      </c>
      <c r="R116" s="14">
        <v>46053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20</v>
      </c>
      <c r="M117" s="6" t="s">
        <v>762</v>
      </c>
      <c r="N117" s="6">
        <v>2013</v>
      </c>
      <c r="O117" s="13" t="s">
        <v>765</v>
      </c>
      <c r="P117" s="6">
        <v>238</v>
      </c>
      <c r="Q117" s="6" t="s">
        <v>78</v>
      </c>
      <c r="R117" s="14">
        <v>46060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59</v>
      </c>
      <c r="M118" s="6" t="s">
        <v>752</v>
      </c>
      <c r="N118" s="6">
        <v>2008</v>
      </c>
      <c r="O118" s="13" t="s">
        <v>766</v>
      </c>
      <c r="P118" s="6">
        <v>180</v>
      </c>
      <c r="Q118" s="6" t="s">
        <v>93</v>
      </c>
      <c r="R118" s="14">
        <v>46076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6</v>
      </c>
      <c r="E120" s="5" t="s">
        <v>67</v>
      </c>
      <c r="F120" s="16">
        <v>3068</v>
      </c>
      <c r="J120" s="4" t="s">
        <v>4</v>
      </c>
      <c r="L120" s="5" t="s">
        <v>66</v>
      </c>
      <c r="M120" s="16">
        <v>8</v>
      </c>
      <c r="O120" s="5" t="s">
        <v>67</v>
      </c>
      <c r="P120" s="16">
        <v>2174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13</v>
      </c>
      <c r="E122" s="5" t="s">
        <v>69</v>
      </c>
      <c r="F122" s="16">
        <v>6942</v>
      </c>
      <c r="J122" s="4" t="s">
        <v>4</v>
      </c>
      <c r="L122" s="5" t="s">
        <v>68</v>
      </c>
      <c r="M122" s="16">
        <v>17</v>
      </c>
      <c r="O122" s="5" t="s">
        <v>69</v>
      </c>
      <c r="P122" s="16">
        <v>5495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11</v>
      </c>
      <c r="J124" s="4" t="s">
        <v>4</v>
      </c>
      <c r="L124" s="5" t="s">
        <v>70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73</v>
      </c>
      <c r="F128" s="7" t="s">
        <v>4</v>
      </c>
      <c r="G128" s="7"/>
      <c r="J128" s="4" t="s">
        <v>4</v>
      </c>
      <c r="L128" s="5" t="s">
        <v>61</v>
      </c>
      <c r="M128" s="6" t="s">
        <v>73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878</v>
      </c>
      <c r="F129" s="7"/>
      <c r="G129" s="7"/>
      <c r="J129" s="4" t="s">
        <v>4</v>
      </c>
      <c r="L129" s="5" t="s">
        <v>62</v>
      </c>
      <c r="M129" s="6" t="s">
        <v>924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880</v>
      </c>
      <c r="D135" s="6">
        <v>2013</v>
      </c>
      <c r="E135" s="13" t="s">
        <v>327</v>
      </c>
      <c r="F135" s="6">
        <v>529</v>
      </c>
      <c r="G135" s="6" t="s">
        <v>78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926</v>
      </c>
      <c r="N135" s="6">
        <v>2008</v>
      </c>
      <c r="O135" s="13" t="s">
        <v>75</v>
      </c>
      <c r="P135" s="6">
        <v>789</v>
      </c>
      <c r="Q135" s="6" t="s">
        <v>78</v>
      </c>
      <c r="R135" s="14">
        <v>46067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881</v>
      </c>
      <c r="D136" s="6">
        <v>2009</v>
      </c>
      <c r="E136" s="13" t="s">
        <v>882</v>
      </c>
      <c r="F136" s="6">
        <v>542</v>
      </c>
      <c r="G136" s="6" t="s">
        <v>78</v>
      </c>
      <c r="H136" s="14">
        <v>46060</v>
      </c>
      <c r="I136" s="12"/>
      <c r="J136" s="4" t="s">
        <v>4</v>
      </c>
      <c r="K136" s="11"/>
      <c r="L136" s="6" t="s">
        <v>20</v>
      </c>
      <c r="M136" s="6" t="s">
        <v>927</v>
      </c>
      <c r="N136" s="6">
        <v>2008</v>
      </c>
      <c r="O136" s="13" t="s">
        <v>928</v>
      </c>
      <c r="P136" s="6">
        <v>420</v>
      </c>
      <c r="Q136" s="6" t="s">
        <v>32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880</v>
      </c>
      <c r="D137" s="6">
        <v>2013</v>
      </c>
      <c r="E137" s="13" t="s">
        <v>883</v>
      </c>
      <c r="F137" s="6">
        <v>544</v>
      </c>
      <c r="G137" s="6" t="s">
        <v>78</v>
      </c>
      <c r="H137" s="14">
        <v>46060</v>
      </c>
      <c r="I137" s="12"/>
      <c r="J137" s="4" t="s">
        <v>4</v>
      </c>
      <c r="K137" s="11"/>
      <c r="L137" s="6" t="s">
        <v>26</v>
      </c>
      <c r="M137" s="6" t="s">
        <v>929</v>
      </c>
      <c r="N137" s="6">
        <v>2009</v>
      </c>
      <c r="O137" s="13" t="s">
        <v>930</v>
      </c>
      <c r="P137" s="6">
        <v>612</v>
      </c>
      <c r="Q137" s="6" t="s">
        <v>32</v>
      </c>
      <c r="R137" s="14">
        <v>46047</v>
      </c>
      <c r="S137" s="12"/>
      <c r="T137" s="4" t="s">
        <v>4</v>
      </c>
    </row>
    <row r="138" spans="1:20" ht="13" customHeight="1">
      <c r="A138" s="11"/>
      <c r="B138" s="6" t="s">
        <v>26</v>
      </c>
      <c r="C138" s="6" t="s">
        <v>884</v>
      </c>
      <c r="D138" s="6">
        <v>2012</v>
      </c>
      <c r="E138" s="13" t="s">
        <v>885</v>
      </c>
      <c r="F138" s="6">
        <v>480</v>
      </c>
      <c r="G138" s="6" t="s">
        <v>32</v>
      </c>
      <c r="H138" s="14">
        <v>46047</v>
      </c>
      <c r="I138" s="12"/>
      <c r="J138" s="4" t="s">
        <v>4</v>
      </c>
      <c r="K138" s="11"/>
      <c r="L138" s="6" t="s">
        <v>29</v>
      </c>
      <c r="M138" s="6" t="s">
        <v>931</v>
      </c>
      <c r="N138" s="6">
        <v>1970</v>
      </c>
      <c r="O138" s="13" t="s">
        <v>932</v>
      </c>
      <c r="P138" s="6">
        <v>306</v>
      </c>
      <c r="Q138" s="6" t="s">
        <v>32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35</v>
      </c>
      <c r="C139" s="6" t="s">
        <v>886</v>
      </c>
      <c r="D139" s="6">
        <v>2015</v>
      </c>
      <c r="E139" s="13" t="s">
        <v>485</v>
      </c>
      <c r="F139" s="6">
        <v>96</v>
      </c>
      <c r="G139" s="6" t="s">
        <v>32</v>
      </c>
      <c r="H139" s="14">
        <v>46047</v>
      </c>
      <c r="I139" s="12"/>
      <c r="J139" s="4" t="s">
        <v>4</v>
      </c>
      <c r="K139" s="11"/>
      <c r="L139" s="6" t="s">
        <v>33</v>
      </c>
      <c r="M139" s="6" t="s">
        <v>931</v>
      </c>
      <c r="N139" s="6">
        <v>1970</v>
      </c>
      <c r="O139" s="13" t="s">
        <v>933</v>
      </c>
      <c r="P139" s="6">
        <v>349</v>
      </c>
      <c r="Q139" s="6" t="s">
        <v>32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45</v>
      </c>
      <c r="C140" s="6" t="s">
        <v>887</v>
      </c>
      <c r="D140" s="6">
        <v>1968</v>
      </c>
      <c r="E140" s="13" t="s">
        <v>888</v>
      </c>
      <c r="F140" s="6">
        <v>40</v>
      </c>
      <c r="G140" s="6" t="s">
        <v>889</v>
      </c>
      <c r="H140" s="14">
        <v>46077</v>
      </c>
      <c r="I140" s="12"/>
      <c r="J140" s="4" t="s">
        <v>4</v>
      </c>
      <c r="K140" s="11"/>
      <c r="L140" s="6" t="s">
        <v>35</v>
      </c>
      <c r="M140" s="6" t="s">
        <v>934</v>
      </c>
      <c r="N140" s="6">
        <v>1978</v>
      </c>
      <c r="O140" s="13" t="s">
        <v>935</v>
      </c>
      <c r="P140" s="6">
        <v>194</v>
      </c>
      <c r="Q140" s="6" t="s">
        <v>32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41</v>
      </c>
      <c r="M141" s="6" t="s">
        <v>931</v>
      </c>
      <c r="N141" s="6">
        <v>1970</v>
      </c>
      <c r="O141" s="13" t="s">
        <v>936</v>
      </c>
      <c r="P141" s="6">
        <v>69</v>
      </c>
      <c r="Q141" s="6" t="s">
        <v>32</v>
      </c>
      <c r="R141" s="14">
        <v>46053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43</v>
      </c>
      <c r="M142" s="6" t="s">
        <v>931</v>
      </c>
      <c r="N142" s="6">
        <v>1970</v>
      </c>
      <c r="O142" s="13" t="s">
        <v>553</v>
      </c>
      <c r="P142" s="6">
        <v>11</v>
      </c>
      <c r="Q142" s="6" t="s">
        <v>32</v>
      </c>
      <c r="R142" s="14">
        <v>46054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125</v>
      </c>
      <c r="M143" s="6" t="s">
        <v>934</v>
      </c>
      <c r="N143" s="6">
        <v>1978</v>
      </c>
      <c r="O143" s="13" t="s">
        <v>937</v>
      </c>
      <c r="P143" s="6">
        <v>349</v>
      </c>
      <c r="Q143" s="6" t="s">
        <v>32</v>
      </c>
      <c r="R143" s="14">
        <v>46054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6</v>
      </c>
      <c r="E148" s="5" t="s">
        <v>67</v>
      </c>
      <c r="F148" s="16">
        <v>2231</v>
      </c>
      <c r="J148" s="4" t="s">
        <v>4</v>
      </c>
      <c r="L148" s="5" t="s">
        <v>66</v>
      </c>
      <c r="M148" s="16">
        <v>9</v>
      </c>
      <c r="O148" s="5" t="s">
        <v>67</v>
      </c>
      <c r="P148" s="16">
        <v>3099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881</v>
      </c>
      <c r="D153" s="6">
        <v>2009</v>
      </c>
      <c r="E153" s="13" t="s">
        <v>890</v>
      </c>
      <c r="F153" s="6">
        <v>527</v>
      </c>
      <c r="G153" s="6" t="s">
        <v>78</v>
      </c>
      <c r="H153" s="14">
        <v>46061</v>
      </c>
      <c r="I153" s="12"/>
      <c r="J153" s="4" t="s">
        <v>4</v>
      </c>
      <c r="K153" s="11"/>
      <c r="L153" s="6" t="s">
        <v>12</v>
      </c>
      <c r="M153" s="6" t="s">
        <v>938</v>
      </c>
      <c r="N153" s="6">
        <v>1991</v>
      </c>
      <c r="O153" s="13" t="s">
        <v>939</v>
      </c>
      <c r="P153" s="6">
        <v>413</v>
      </c>
      <c r="Q153" s="6" t="s">
        <v>32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881</v>
      </c>
      <c r="D154" s="6">
        <v>2009</v>
      </c>
      <c r="E154" s="13" t="s">
        <v>709</v>
      </c>
      <c r="F154" s="6">
        <v>510</v>
      </c>
      <c r="G154" s="6" t="s">
        <v>78</v>
      </c>
      <c r="H154" s="14">
        <v>46060</v>
      </c>
      <c r="I154" s="12"/>
      <c r="J154" s="4" t="s">
        <v>4</v>
      </c>
      <c r="K154" s="11"/>
      <c r="L154" s="6" t="s">
        <v>20</v>
      </c>
      <c r="M154" s="6" t="s">
        <v>938</v>
      </c>
      <c r="N154" s="6">
        <v>1991</v>
      </c>
      <c r="O154" s="13" t="s">
        <v>940</v>
      </c>
      <c r="P154" s="6">
        <v>330</v>
      </c>
      <c r="Q154" s="6" t="s">
        <v>32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891</v>
      </c>
      <c r="D155" s="6">
        <v>2010</v>
      </c>
      <c r="E155" s="13" t="s">
        <v>892</v>
      </c>
      <c r="F155" s="6">
        <v>499</v>
      </c>
      <c r="G155" s="6" t="s">
        <v>78</v>
      </c>
      <c r="H155" s="14">
        <v>46037</v>
      </c>
      <c r="I155" s="12"/>
      <c r="J155" s="4" t="s">
        <v>4</v>
      </c>
      <c r="K155" s="11"/>
      <c r="L155" s="6" t="s">
        <v>12</v>
      </c>
      <c r="M155" s="6" t="s">
        <v>941</v>
      </c>
      <c r="N155" s="6">
        <v>1976</v>
      </c>
      <c r="O155" s="13" t="s">
        <v>942</v>
      </c>
      <c r="P155" s="6">
        <v>315</v>
      </c>
      <c r="Q155" s="6" t="s">
        <v>32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891</v>
      </c>
      <c r="D156" s="6">
        <v>2010</v>
      </c>
      <c r="E156" s="13" t="s">
        <v>717</v>
      </c>
      <c r="F156" s="6">
        <v>498</v>
      </c>
      <c r="G156" s="6" t="s">
        <v>78</v>
      </c>
      <c r="H156" s="14">
        <v>46037</v>
      </c>
      <c r="I156" s="12"/>
      <c r="J156" s="4" t="s">
        <v>4</v>
      </c>
      <c r="K156" s="11"/>
      <c r="L156" s="6" t="s">
        <v>26</v>
      </c>
      <c r="M156" s="6" t="s">
        <v>931</v>
      </c>
      <c r="N156" s="6">
        <v>1970</v>
      </c>
      <c r="O156" s="13" t="s">
        <v>943</v>
      </c>
      <c r="P156" s="6">
        <v>245</v>
      </c>
      <c r="Q156" s="6" t="s">
        <v>32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880</v>
      </c>
      <c r="D157" s="6">
        <v>2013</v>
      </c>
      <c r="E157" s="13" t="s">
        <v>893</v>
      </c>
      <c r="F157" s="6">
        <v>485</v>
      </c>
      <c r="G157" s="6" t="s">
        <v>78</v>
      </c>
      <c r="H157" s="14">
        <v>46060</v>
      </c>
      <c r="I157" s="12"/>
      <c r="J157" s="4" t="s">
        <v>4</v>
      </c>
      <c r="K157" s="11"/>
      <c r="L157" s="6" t="s">
        <v>26</v>
      </c>
      <c r="M157" s="6" t="s">
        <v>934</v>
      </c>
      <c r="N157" s="6">
        <v>1978</v>
      </c>
      <c r="O157" s="13" t="s">
        <v>944</v>
      </c>
      <c r="P157" s="6">
        <v>241</v>
      </c>
      <c r="Q157" s="6" t="s">
        <v>32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35</v>
      </c>
      <c r="C158" s="6" t="s">
        <v>894</v>
      </c>
      <c r="D158" s="6">
        <v>2014</v>
      </c>
      <c r="E158" s="13" t="s">
        <v>468</v>
      </c>
      <c r="F158" s="6">
        <v>19</v>
      </c>
      <c r="G158" s="6" t="s">
        <v>78</v>
      </c>
      <c r="H158" s="14">
        <v>46060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6</v>
      </c>
      <c r="E162" s="5" t="s">
        <v>67</v>
      </c>
      <c r="F162" s="16">
        <v>2538</v>
      </c>
      <c r="J162" s="4" t="s">
        <v>4</v>
      </c>
      <c r="L162" s="5" t="s">
        <v>66</v>
      </c>
      <c r="M162" s="16">
        <v>5</v>
      </c>
      <c r="O162" s="5" t="s">
        <v>67</v>
      </c>
      <c r="P162" s="16">
        <v>1544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12</v>
      </c>
      <c r="E164" s="5" t="s">
        <v>69</v>
      </c>
      <c r="F164" s="16">
        <v>4769</v>
      </c>
      <c r="J164" s="4" t="s">
        <v>4</v>
      </c>
      <c r="L164" s="5" t="s">
        <v>68</v>
      </c>
      <c r="M164" s="16">
        <v>14</v>
      </c>
      <c r="O164" s="5" t="s">
        <v>69</v>
      </c>
      <c r="P164" s="16">
        <v>4643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7</v>
      </c>
      <c r="J166" s="4" t="s">
        <v>4</v>
      </c>
      <c r="L166" s="5" t="s">
        <v>70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73</v>
      </c>
      <c r="F170" s="7" t="s">
        <v>4</v>
      </c>
      <c r="G170" s="7"/>
      <c r="J170" s="4" t="s">
        <v>4</v>
      </c>
      <c r="L170" s="5" t="s">
        <v>61</v>
      </c>
      <c r="M170" s="6" t="s">
        <v>73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1005</v>
      </c>
      <c r="F171" s="7"/>
      <c r="G171" s="7"/>
      <c r="J171" s="4" t="s">
        <v>4</v>
      </c>
      <c r="L171" s="5" t="s">
        <v>62</v>
      </c>
      <c r="M171" s="6" t="s">
        <v>1023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1007</v>
      </c>
      <c r="D177" s="6">
        <v>2011</v>
      </c>
      <c r="E177" s="13" t="s">
        <v>1008</v>
      </c>
      <c r="F177" s="6">
        <v>468</v>
      </c>
      <c r="G177" s="6" t="s">
        <v>32</v>
      </c>
      <c r="H177" s="14">
        <v>46047</v>
      </c>
      <c r="I177" s="12"/>
      <c r="J177" s="4" t="s">
        <v>4</v>
      </c>
      <c r="K177" s="11"/>
      <c r="L177" s="6" t="s">
        <v>12</v>
      </c>
      <c r="M177" s="6" t="s">
        <v>1024</v>
      </c>
      <c r="N177" s="6">
        <v>2012</v>
      </c>
      <c r="O177" s="13" t="s">
        <v>904</v>
      </c>
      <c r="P177" s="6">
        <v>587</v>
      </c>
      <c r="Q177" s="6" t="s">
        <v>78</v>
      </c>
      <c r="R177" s="14">
        <v>46067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1009</v>
      </c>
      <c r="D178" s="6">
        <v>2012</v>
      </c>
      <c r="E178" s="13" t="s">
        <v>1010</v>
      </c>
      <c r="F178" s="6">
        <v>386</v>
      </c>
      <c r="G178" s="6" t="s">
        <v>32</v>
      </c>
      <c r="H178" s="14">
        <v>46047</v>
      </c>
      <c r="I178" s="12"/>
      <c r="J178" s="4" t="s">
        <v>4</v>
      </c>
      <c r="K178" s="11"/>
      <c r="L178" s="6" t="s">
        <v>16</v>
      </c>
      <c r="M178" s="6" t="s">
        <v>1025</v>
      </c>
      <c r="N178" s="6">
        <v>2011</v>
      </c>
      <c r="O178" s="13" t="s">
        <v>1026</v>
      </c>
      <c r="P178" s="6">
        <v>540</v>
      </c>
      <c r="Q178" s="6" t="s">
        <v>78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26</v>
      </c>
      <c r="C179" s="6" t="s">
        <v>1011</v>
      </c>
      <c r="D179" s="6">
        <v>2006</v>
      </c>
      <c r="E179" s="13" t="s">
        <v>1012</v>
      </c>
      <c r="F179" s="6">
        <v>540</v>
      </c>
      <c r="G179" s="6" t="s">
        <v>32</v>
      </c>
      <c r="H179" s="14">
        <v>46089</v>
      </c>
      <c r="I179" s="12"/>
      <c r="J179" s="4" t="s">
        <v>4</v>
      </c>
      <c r="K179" s="11"/>
      <c r="L179" s="6" t="s">
        <v>20</v>
      </c>
      <c r="M179" s="6" t="s">
        <v>1024</v>
      </c>
      <c r="N179" s="6">
        <v>2012</v>
      </c>
      <c r="O179" s="13" t="s">
        <v>1027</v>
      </c>
      <c r="P179" s="6">
        <v>516</v>
      </c>
      <c r="Q179" s="6" t="s">
        <v>78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29</v>
      </c>
      <c r="C180" s="6" t="s">
        <v>1013</v>
      </c>
      <c r="D180" s="6">
        <v>2010</v>
      </c>
      <c r="E180" s="13" t="s">
        <v>1014</v>
      </c>
      <c r="F180" s="6">
        <v>505</v>
      </c>
      <c r="G180" s="6" t="s">
        <v>32</v>
      </c>
      <c r="H180" s="14">
        <v>46087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4</v>
      </c>
      <c r="E190" s="5" t="s">
        <v>67</v>
      </c>
      <c r="F190" s="16">
        <v>1899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1643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26</v>
      </c>
      <c r="C195" s="6" t="s">
        <v>1015</v>
      </c>
      <c r="D195" s="6">
        <v>2008</v>
      </c>
      <c r="E195" s="13" t="s">
        <v>1016</v>
      </c>
      <c r="F195" s="6">
        <v>527</v>
      </c>
      <c r="G195" s="6" t="s">
        <v>32</v>
      </c>
      <c r="H195" s="14">
        <v>46047</v>
      </c>
      <c r="I195" s="12"/>
      <c r="J195" s="4" t="s">
        <v>4</v>
      </c>
      <c r="K195" s="11"/>
      <c r="L195" s="6" t="s">
        <v>12</v>
      </c>
      <c r="M195" s="6" t="s">
        <v>1025</v>
      </c>
      <c r="N195" s="6">
        <v>2011</v>
      </c>
      <c r="O195" s="13" t="s">
        <v>1028</v>
      </c>
      <c r="P195" s="6">
        <v>584</v>
      </c>
      <c r="Q195" s="6" t="s">
        <v>78</v>
      </c>
      <c r="R195" s="14">
        <v>46060</v>
      </c>
      <c r="S195" s="12"/>
      <c r="T195" s="4" t="s">
        <v>4</v>
      </c>
    </row>
    <row r="196" spans="1:20" ht="13" customHeight="1">
      <c r="A196" s="11"/>
      <c r="B196" s="6" t="s">
        <v>26</v>
      </c>
      <c r="C196" s="6" t="s">
        <v>1017</v>
      </c>
      <c r="D196" s="6">
        <v>2010</v>
      </c>
      <c r="E196" s="13" t="s">
        <v>1018</v>
      </c>
      <c r="F196" s="6">
        <v>505</v>
      </c>
      <c r="G196" s="6" t="s">
        <v>32</v>
      </c>
      <c r="H196" s="14">
        <v>46047</v>
      </c>
      <c r="I196" s="12"/>
      <c r="J196" s="4" t="s">
        <v>4</v>
      </c>
      <c r="K196" s="11"/>
      <c r="L196" s="6" t="s">
        <v>12</v>
      </c>
      <c r="M196" s="6" t="s">
        <v>1029</v>
      </c>
      <c r="N196" s="6">
        <v>2007</v>
      </c>
      <c r="O196" s="13" t="s">
        <v>1028</v>
      </c>
      <c r="P196" s="6">
        <v>584</v>
      </c>
      <c r="Q196" s="6" t="s">
        <v>78</v>
      </c>
      <c r="R196" s="14">
        <v>46067</v>
      </c>
      <c r="S196" s="12"/>
      <c r="T196" s="4" t="s">
        <v>4</v>
      </c>
    </row>
    <row r="197" spans="1:20" ht="13" customHeight="1">
      <c r="A197" s="11"/>
      <c r="B197" s="6" t="s">
        <v>29</v>
      </c>
      <c r="C197" s="6" t="s">
        <v>1017</v>
      </c>
      <c r="D197" s="6">
        <v>2010</v>
      </c>
      <c r="E197" s="13" t="s">
        <v>1019</v>
      </c>
      <c r="F197" s="6">
        <v>491</v>
      </c>
      <c r="G197" s="6" t="s">
        <v>32</v>
      </c>
      <c r="H197" s="14">
        <v>46087</v>
      </c>
      <c r="I197" s="12"/>
      <c r="J197" s="4" t="s">
        <v>4</v>
      </c>
      <c r="K197" s="11"/>
      <c r="L197" s="6" t="s">
        <v>12</v>
      </c>
      <c r="M197" s="6" t="s">
        <v>1030</v>
      </c>
      <c r="N197" s="6">
        <v>2011</v>
      </c>
      <c r="O197" s="13" t="s">
        <v>564</v>
      </c>
      <c r="P197" s="6">
        <v>561</v>
      </c>
      <c r="Q197" s="6" t="s">
        <v>78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26</v>
      </c>
      <c r="C198" s="6" t="s">
        <v>1013</v>
      </c>
      <c r="D198" s="6">
        <v>2010</v>
      </c>
      <c r="E198" s="13" t="s">
        <v>1020</v>
      </c>
      <c r="F198" s="6">
        <v>490</v>
      </c>
      <c r="G198" s="6" t="s">
        <v>78</v>
      </c>
      <c r="H198" s="14">
        <v>46060</v>
      </c>
      <c r="I198" s="12"/>
      <c r="J198" s="4" t="s">
        <v>4</v>
      </c>
      <c r="K198" s="11"/>
      <c r="L198" s="6" t="s">
        <v>20</v>
      </c>
      <c r="M198" s="6" t="s">
        <v>1030</v>
      </c>
      <c r="N198" s="6">
        <v>2011</v>
      </c>
      <c r="O198" s="13" t="s">
        <v>1031</v>
      </c>
      <c r="P198" s="6">
        <v>494</v>
      </c>
      <c r="Q198" s="6" t="s">
        <v>78</v>
      </c>
      <c r="R198" s="14">
        <v>46061</v>
      </c>
      <c r="S198" s="12"/>
      <c r="T198" s="4" t="s">
        <v>4</v>
      </c>
    </row>
    <row r="199" spans="1:20" ht="13" customHeight="1">
      <c r="A199" s="11"/>
      <c r="B199" s="6" t="s">
        <v>29</v>
      </c>
      <c r="C199" s="6" t="s">
        <v>1021</v>
      </c>
      <c r="D199" s="6">
        <v>2011</v>
      </c>
      <c r="E199" s="13" t="s">
        <v>1022</v>
      </c>
      <c r="F199" s="6">
        <v>488</v>
      </c>
      <c r="G199" s="6" t="s">
        <v>32</v>
      </c>
      <c r="H199" s="14">
        <v>46087</v>
      </c>
      <c r="I199" s="12"/>
      <c r="J199" s="4" t="s">
        <v>4</v>
      </c>
      <c r="K199" s="11"/>
      <c r="L199" s="6" t="s">
        <v>20</v>
      </c>
      <c r="M199" s="6" t="s">
        <v>1032</v>
      </c>
      <c r="N199" s="6">
        <v>2008</v>
      </c>
      <c r="O199" s="13" t="s">
        <v>1033</v>
      </c>
      <c r="P199" s="6">
        <v>475</v>
      </c>
      <c r="Q199" s="6" t="s">
        <v>78</v>
      </c>
      <c r="R199" s="14">
        <v>46040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5</v>
      </c>
      <c r="E204" s="5" t="s">
        <v>67</v>
      </c>
      <c r="F204" s="16">
        <v>2501</v>
      </c>
      <c r="J204" s="4" t="s">
        <v>4</v>
      </c>
      <c r="L204" s="5" t="s">
        <v>66</v>
      </c>
      <c r="M204" s="16">
        <v>5</v>
      </c>
      <c r="O204" s="5" t="s">
        <v>67</v>
      </c>
      <c r="P204" s="16">
        <v>2698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9</v>
      </c>
      <c r="E206" s="5" t="s">
        <v>69</v>
      </c>
      <c r="F206" s="16">
        <v>4400</v>
      </c>
      <c r="J206" s="4" t="s">
        <v>4</v>
      </c>
      <c r="L206" s="5" t="s">
        <v>68</v>
      </c>
      <c r="M206" s="16">
        <v>8</v>
      </c>
      <c r="O206" s="5" t="s">
        <v>69</v>
      </c>
      <c r="P206" s="16">
        <v>4341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7</v>
      </c>
      <c r="J208" s="4" t="s">
        <v>4</v>
      </c>
      <c r="L208" s="5" t="s">
        <v>70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73</v>
      </c>
      <c r="F212" s="7" t="s">
        <v>4</v>
      </c>
      <c r="G212" s="7"/>
      <c r="J212" s="4" t="s">
        <v>4</v>
      </c>
      <c r="L212" s="5" t="s">
        <v>61</v>
      </c>
      <c r="M212" s="6" t="s">
        <v>73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1081</v>
      </c>
      <c r="F213" s="7"/>
      <c r="G213" s="7"/>
      <c r="J213" s="4" t="s">
        <v>4</v>
      </c>
      <c r="L213" s="5" t="s">
        <v>62</v>
      </c>
      <c r="M213" s="6" t="s">
        <v>1175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1082</v>
      </c>
      <c r="D219" s="6">
        <v>2010</v>
      </c>
      <c r="E219" s="13" t="s">
        <v>1064</v>
      </c>
      <c r="F219" s="6">
        <v>380</v>
      </c>
      <c r="G219" s="6" t="s">
        <v>78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1176</v>
      </c>
      <c r="N219" s="6">
        <v>2012</v>
      </c>
      <c r="O219" s="13" t="s">
        <v>1177</v>
      </c>
      <c r="P219" s="6">
        <v>285</v>
      </c>
      <c r="Q219" s="6" t="s">
        <v>32</v>
      </c>
      <c r="R219" s="14">
        <v>46047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1083</v>
      </c>
      <c r="D220" s="6">
        <v>2012</v>
      </c>
      <c r="E220" s="13" t="s">
        <v>1084</v>
      </c>
      <c r="F220" s="6">
        <v>325</v>
      </c>
      <c r="G220" s="6" t="s">
        <v>78</v>
      </c>
      <c r="H220" s="14">
        <v>46060</v>
      </c>
      <c r="I220" s="12"/>
      <c r="J220" s="4" t="s">
        <v>4</v>
      </c>
      <c r="K220" s="11"/>
      <c r="L220" s="6" t="s">
        <v>20</v>
      </c>
      <c r="M220" s="6" t="s">
        <v>1178</v>
      </c>
      <c r="N220" s="6">
        <v>2009</v>
      </c>
      <c r="O220" s="13" t="s">
        <v>111</v>
      </c>
      <c r="P220" s="6">
        <v>684</v>
      </c>
      <c r="Q220" s="6" t="s">
        <v>78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26</v>
      </c>
      <c r="C221" s="6" t="s">
        <v>1085</v>
      </c>
      <c r="D221" s="6">
        <v>2011</v>
      </c>
      <c r="E221" s="13" t="s">
        <v>1086</v>
      </c>
      <c r="F221" s="6">
        <v>318</v>
      </c>
      <c r="G221" s="6" t="s">
        <v>78</v>
      </c>
      <c r="H221" s="14">
        <v>46060</v>
      </c>
      <c r="I221" s="12"/>
      <c r="J221" s="4" t="s">
        <v>4</v>
      </c>
      <c r="K221" s="11"/>
      <c r="L221" s="6" t="s">
        <v>22</v>
      </c>
      <c r="M221" s="6" t="s">
        <v>1178</v>
      </c>
      <c r="N221" s="6">
        <v>2009</v>
      </c>
      <c r="O221" s="13" t="s">
        <v>1179</v>
      </c>
      <c r="P221" s="6">
        <v>744</v>
      </c>
      <c r="Q221" s="6" t="s">
        <v>78</v>
      </c>
      <c r="R221" s="14">
        <v>46060</v>
      </c>
      <c r="S221" s="12"/>
      <c r="T221" s="4" t="s">
        <v>4</v>
      </c>
    </row>
    <row r="222" spans="1:20" ht="13" customHeight="1">
      <c r="A222" s="11"/>
      <c r="B222" s="6" t="s">
        <v>29</v>
      </c>
      <c r="C222" s="6" t="s">
        <v>1087</v>
      </c>
      <c r="D222" s="6">
        <v>1988</v>
      </c>
      <c r="E222" s="13" t="s">
        <v>1088</v>
      </c>
      <c r="F222" s="6">
        <v>524</v>
      </c>
      <c r="G222" s="6" t="s">
        <v>32</v>
      </c>
      <c r="H222" s="14">
        <v>46053</v>
      </c>
      <c r="I222" s="12"/>
      <c r="J222" s="4" t="s">
        <v>4</v>
      </c>
      <c r="K222" s="11"/>
      <c r="L222" s="6" t="s">
        <v>35</v>
      </c>
      <c r="M222" s="6" t="s">
        <v>1180</v>
      </c>
      <c r="N222" s="6">
        <v>2013</v>
      </c>
      <c r="O222" s="13" t="s">
        <v>91</v>
      </c>
      <c r="P222" s="6">
        <v>258</v>
      </c>
      <c r="Q222" s="6" t="s">
        <v>78</v>
      </c>
      <c r="R222" s="14">
        <v>46061</v>
      </c>
      <c r="S222" s="12"/>
      <c r="T222" s="4" t="s">
        <v>4</v>
      </c>
    </row>
    <row r="223" spans="1:20" ht="13" customHeight="1">
      <c r="A223" s="11"/>
      <c r="B223" s="6" t="s">
        <v>33</v>
      </c>
      <c r="C223" s="6" t="s">
        <v>1087</v>
      </c>
      <c r="D223" s="6">
        <v>1988</v>
      </c>
      <c r="E223" s="13" t="s">
        <v>1089</v>
      </c>
      <c r="F223" s="6">
        <v>564</v>
      </c>
      <c r="G223" s="6" t="s">
        <v>32</v>
      </c>
      <c r="H223" s="14">
        <v>46054</v>
      </c>
      <c r="I223" s="12"/>
      <c r="J223" s="4" t="s">
        <v>4</v>
      </c>
      <c r="K223" s="11"/>
      <c r="L223" s="6" t="s">
        <v>41</v>
      </c>
      <c r="M223" s="6" t="s">
        <v>1181</v>
      </c>
      <c r="N223" s="6">
        <v>2011</v>
      </c>
      <c r="O223" s="13" t="s">
        <v>745</v>
      </c>
      <c r="P223" s="6">
        <v>342</v>
      </c>
      <c r="Q223" s="6" t="s">
        <v>83</v>
      </c>
      <c r="R223" s="14">
        <v>46032</v>
      </c>
      <c r="S223" s="12"/>
      <c r="T223" s="4" t="s">
        <v>4</v>
      </c>
    </row>
    <row r="224" spans="1:20" ht="13" customHeight="1">
      <c r="A224" s="11"/>
      <c r="B224" s="6" t="s">
        <v>35</v>
      </c>
      <c r="C224" s="6" t="s">
        <v>1083</v>
      </c>
      <c r="D224" s="6">
        <v>2012</v>
      </c>
      <c r="E224" s="13" t="s">
        <v>60</v>
      </c>
      <c r="F224" s="6">
        <v>167</v>
      </c>
      <c r="G224" s="6" t="s">
        <v>78</v>
      </c>
      <c r="H224" s="14">
        <v>46061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41</v>
      </c>
      <c r="C225" s="6" t="s">
        <v>1083</v>
      </c>
      <c r="D225" s="6">
        <v>2012</v>
      </c>
      <c r="E225" s="13" t="s">
        <v>909</v>
      </c>
      <c r="F225" s="6">
        <v>137</v>
      </c>
      <c r="G225" s="6" t="s">
        <v>32</v>
      </c>
      <c r="H225" s="14">
        <v>46047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7</v>
      </c>
      <c r="E232" s="5" t="s">
        <v>67</v>
      </c>
      <c r="F232" s="16">
        <v>2415</v>
      </c>
      <c r="J232" s="4" t="s">
        <v>4</v>
      </c>
      <c r="L232" s="5" t="s">
        <v>66</v>
      </c>
      <c r="M232" s="16">
        <v>5</v>
      </c>
      <c r="O232" s="5" t="s">
        <v>67</v>
      </c>
      <c r="P232" s="16">
        <v>2313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33</v>
      </c>
      <c r="C237" s="6" t="s">
        <v>1090</v>
      </c>
      <c r="D237" s="6">
        <v>1978</v>
      </c>
      <c r="E237" s="13" t="s">
        <v>1091</v>
      </c>
      <c r="F237" s="6">
        <v>541</v>
      </c>
      <c r="G237" s="6" t="s">
        <v>32</v>
      </c>
      <c r="H237" s="14">
        <v>46054</v>
      </c>
      <c r="I237" s="12"/>
      <c r="J237" s="4" t="s">
        <v>4</v>
      </c>
      <c r="K237" s="11"/>
      <c r="L237" s="6" t="s">
        <v>20</v>
      </c>
      <c r="M237" s="6" t="s">
        <v>1181</v>
      </c>
      <c r="N237" s="6">
        <v>2011</v>
      </c>
      <c r="O237" s="13" t="s">
        <v>1182</v>
      </c>
      <c r="P237" s="6">
        <v>605</v>
      </c>
      <c r="Q237" s="6" t="s">
        <v>78</v>
      </c>
      <c r="R237" s="14">
        <v>46061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1085</v>
      </c>
      <c r="D238" s="6">
        <v>2011</v>
      </c>
      <c r="E238" s="13" t="s">
        <v>1092</v>
      </c>
      <c r="F238" s="6">
        <v>297</v>
      </c>
      <c r="G238" s="6" t="s">
        <v>78</v>
      </c>
      <c r="H238" s="14">
        <v>46060</v>
      </c>
      <c r="I238" s="12"/>
      <c r="J238" s="4" t="s">
        <v>4</v>
      </c>
      <c r="K238" s="11"/>
      <c r="L238" s="6" t="s">
        <v>12</v>
      </c>
      <c r="M238" s="6" t="s">
        <v>1180</v>
      </c>
      <c r="N238" s="6">
        <v>2013</v>
      </c>
      <c r="O238" s="13" t="s">
        <v>1183</v>
      </c>
      <c r="P238" s="6">
        <v>265</v>
      </c>
      <c r="Q238" s="6" t="s">
        <v>78</v>
      </c>
      <c r="R238" s="14">
        <v>46061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1093</v>
      </c>
      <c r="D239" s="6">
        <v>2014</v>
      </c>
      <c r="E239" s="13" t="s">
        <v>686</v>
      </c>
      <c r="F239" s="6">
        <v>295</v>
      </c>
      <c r="G239" s="6" t="s">
        <v>78</v>
      </c>
      <c r="H239" s="14">
        <v>46033</v>
      </c>
      <c r="I239" s="12"/>
      <c r="J239" s="4" t="s">
        <v>4</v>
      </c>
      <c r="K239" s="11"/>
      <c r="L239" s="6" t="s">
        <v>20</v>
      </c>
      <c r="M239" s="6" t="s">
        <v>1176</v>
      </c>
      <c r="N239" s="6">
        <v>2012</v>
      </c>
      <c r="O239" s="13" t="s">
        <v>1184</v>
      </c>
      <c r="P239" s="6">
        <v>248</v>
      </c>
      <c r="Q239" s="6" t="s">
        <v>78</v>
      </c>
      <c r="R239" s="14">
        <v>46060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1083</v>
      </c>
      <c r="D240" s="6">
        <v>2012</v>
      </c>
      <c r="E240" s="13" t="s">
        <v>1094</v>
      </c>
      <c r="F240" s="6">
        <v>292</v>
      </c>
      <c r="G240" s="6" t="s">
        <v>32</v>
      </c>
      <c r="H240" s="14">
        <v>46047</v>
      </c>
      <c r="I240" s="12"/>
      <c r="J240" s="4" t="s">
        <v>4</v>
      </c>
      <c r="K240" s="11"/>
      <c r="L240" s="6" t="s">
        <v>12</v>
      </c>
      <c r="M240" s="6" t="s">
        <v>1185</v>
      </c>
      <c r="N240" s="6">
        <v>2013</v>
      </c>
      <c r="O240" s="13" t="s">
        <v>1129</v>
      </c>
      <c r="P240" s="6">
        <v>166</v>
      </c>
      <c r="Q240" s="6" t="s">
        <v>78</v>
      </c>
      <c r="R240" s="14">
        <v>46061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1095</v>
      </c>
      <c r="D241" s="6">
        <v>2014</v>
      </c>
      <c r="E241" s="13" t="s">
        <v>1096</v>
      </c>
      <c r="F241" s="6">
        <v>267</v>
      </c>
      <c r="G241" s="6" t="s">
        <v>78</v>
      </c>
      <c r="H241" s="14">
        <v>46060</v>
      </c>
      <c r="I241" s="12"/>
      <c r="J241" s="4" t="s">
        <v>4</v>
      </c>
      <c r="K241" s="11"/>
      <c r="L241" s="6" t="s">
        <v>20</v>
      </c>
      <c r="M241" s="6" t="s">
        <v>1186</v>
      </c>
      <c r="N241" s="6">
        <v>2013</v>
      </c>
      <c r="O241" s="13" t="s">
        <v>1187</v>
      </c>
      <c r="P241" s="6">
        <v>109</v>
      </c>
      <c r="Q241" s="6" t="s">
        <v>78</v>
      </c>
      <c r="R241" s="14">
        <v>46060</v>
      </c>
      <c r="S241" s="12"/>
      <c r="T241" s="4" t="s">
        <v>4</v>
      </c>
    </row>
    <row r="242" spans="1:20" ht="13" customHeight="1">
      <c r="A242" s="11"/>
      <c r="B242" s="6" t="s">
        <v>35</v>
      </c>
      <c r="C242" s="6" t="s">
        <v>1095</v>
      </c>
      <c r="D242" s="6">
        <v>2014</v>
      </c>
      <c r="E242" s="13" t="s">
        <v>468</v>
      </c>
      <c r="F242" s="6">
        <v>19</v>
      </c>
      <c r="G242" s="6" t="s">
        <v>32</v>
      </c>
      <c r="H242" s="14">
        <v>46047</v>
      </c>
      <c r="I242" s="12"/>
      <c r="J242" s="4" t="s">
        <v>4</v>
      </c>
      <c r="K242" s="11"/>
      <c r="L242" s="6" t="s">
        <v>41</v>
      </c>
      <c r="M242" s="6" t="s">
        <v>1176</v>
      </c>
      <c r="N242" s="6">
        <v>2012</v>
      </c>
      <c r="O242" s="13" t="s">
        <v>1188</v>
      </c>
      <c r="P242" s="6">
        <v>64</v>
      </c>
      <c r="Q242" s="6" t="s">
        <v>78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6</v>
      </c>
      <c r="E246" s="5" t="s">
        <v>67</v>
      </c>
      <c r="F246" s="16">
        <v>1711</v>
      </c>
      <c r="J246" s="4" t="s">
        <v>4</v>
      </c>
      <c r="L246" s="5" t="s">
        <v>66</v>
      </c>
      <c r="M246" s="16">
        <v>6</v>
      </c>
      <c r="O246" s="5" t="s">
        <v>67</v>
      </c>
      <c r="P246" s="16">
        <v>1457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13</v>
      </c>
      <c r="E248" s="5" t="s">
        <v>69</v>
      </c>
      <c r="F248" s="16">
        <v>4126</v>
      </c>
      <c r="J248" s="4" t="s">
        <v>4</v>
      </c>
      <c r="L248" s="5" t="s">
        <v>68</v>
      </c>
      <c r="M248" s="16">
        <v>11</v>
      </c>
      <c r="O248" s="5" t="s">
        <v>69</v>
      </c>
      <c r="P248" s="16">
        <v>3770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7</v>
      </c>
      <c r="J250" s="4" t="s">
        <v>4</v>
      </c>
      <c r="L250" s="5" t="s">
        <v>70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73</v>
      </c>
      <c r="F254" s="7" t="s">
        <v>4</v>
      </c>
      <c r="G254" s="7"/>
      <c r="J254" s="4" t="s">
        <v>4</v>
      </c>
      <c r="L254" s="5" t="s">
        <v>61</v>
      </c>
      <c r="M254" s="6" t="s">
        <v>73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1221</v>
      </c>
      <c r="F255" s="7"/>
      <c r="G255" s="7"/>
      <c r="J255" s="4" t="s">
        <v>4</v>
      </c>
      <c r="L255" s="5" t="s">
        <v>62</v>
      </c>
      <c r="M255" s="6" t="s">
        <v>1448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1222</v>
      </c>
      <c r="D261" s="6">
        <v>2011</v>
      </c>
      <c r="E261" s="13" t="s">
        <v>273</v>
      </c>
      <c r="F261" s="6">
        <v>442</v>
      </c>
      <c r="G261" s="6" t="s">
        <v>78</v>
      </c>
      <c r="H261" s="14">
        <v>46060</v>
      </c>
      <c r="I261" s="12"/>
      <c r="J261" s="4" t="s">
        <v>4</v>
      </c>
      <c r="K261" s="11"/>
      <c r="L261" s="6" t="s">
        <v>12</v>
      </c>
      <c r="M261" s="6" t="s">
        <v>1449</v>
      </c>
      <c r="N261" s="6">
        <v>2010</v>
      </c>
      <c r="O261" s="13" t="s">
        <v>1450</v>
      </c>
      <c r="P261" s="6">
        <v>764</v>
      </c>
      <c r="Q261" s="6" t="s">
        <v>78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1222</v>
      </c>
      <c r="D262" s="6">
        <v>2011</v>
      </c>
      <c r="E262" s="13" t="s">
        <v>1223</v>
      </c>
      <c r="F262" s="6">
        <v>385</v>
      </c>
      <c r="G262" s="6" t="s">
        <v>78</v>
      </c>
      <c r="H262" s="14">
        <v>46060</v>
      </c>
      <c r="I262" s="12"/>
      <c r="J262" s="4" t="s">
        <v>4</v>
      </c>
      <c r="K262" s="11"/>
      <c r="L262" s="6" t="s">
        <v>20</v>
      </c>
      <c r="M262" s="6" t="s">
        <v>1449</v>
      </c>
      <c r="N262" s="6">
        <v>2010</v>
      </c>
      <c r="O262" s="13" t="s">
        <v>1451</v>
      </c>
      <c r="P262" s="6">
        <v>621</v>
      </c>
      <c r="Q262" s="6" t="s">
        <v>32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1224</v>
      </c>
      <c r="D263" s="6">
        <v>1976</v>
      </c>
      <c r="E263" s="13" t="s">
        <v>1225</v>
      </c>
      <c r="F263" s="6">
        <v>362</v>
      </c>
      <c r="G263" s="6" t="s">
        <v>32</v>
      </c>
      <c r="H263" s="14">
        <v>46053</v>
      </c>
      <c r="I263" s="12"/>
      <c r="J263" s="4" t="s">
        <v>4</v>
      </c>
      <c r="K263" s="11"/>
      <c r="L263" s="6" t="s">
        <v>35</v>
      </c>
      <c r="M263" s="6" t="s">
        <v>1452</v>
      </c>
      <c r="N263" s="6">
        <v>2013</v>
      </c>
      <c r="O263" s="13" t="s">
        <v>119</v>
      </c>
      <c r="P263" s="6">
        <v>233</v>
      </c>
      <c r="Q263" s="6" t="s">
        <v>83</v>
      </c>
      <c r="R263" s="14">
        <v>46032</v>
      </c>
      <c r="S263" s="12"/>
      <c r="T263" s="4" t="s">
        <v>4</v>
      </c>
    </row>
    <row r="264" spans="1:20" ht="13" customHeight="1">
      <c r="A264" s="11"/>
      <c r="B264" s="6" t="s">
        <v>26</v>
      </c>
      <c r="C264" s="6" t="s">
        <v>1226</v>
      </c>
      <c r="D264" s="6">
        <v>2009</v>
      </c>
      <c r="E264" s="13" t="s">
        <v>1227</v>
      </c>
      <c r="F264" s="6">
        <v>464</v>
      </c>
      <c r="G264" s="6" t="s">
        <v>78</v>
      </c>
      <c r="H264" s="14">
        <v>46060</v>
      </c>
      <c r="I264" s="12"/>
      <c r="J264" s="4" t="s">
        <v>4</v>
      </c>
      <c r="K264" s="11"/>
      <c r="L264" s="6" t="s">
        <v>41</v>
      </c>
      <c r="M264" s="6" t="s">
        <v>1449</v>
      </c>
      <c r="N264" s="6">
        <v>2010</v>
      </c>
      <c r="O264" s="13" t="s">
        <v>1453</v>
      </c>
      <c r="P264" s="6">
        <v>633</v>
      </c>
      <c r="Q264" s="6" t="s">
        <v>83</v>
      </c>
      <c r="R264" s="14">
        <v>46032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4</v>
      </c>
      <c r="E274" s="5" t="s">
        <v>67</v>
      </c>
      <c r="F274" s="16">
        <v>1653</v>
      </c>
      <c r="J274" s="4" t="s">
        <v>4</v>
      </c>
      <c r="L274" s="5" t="s">
        <v>66</v>
      </c>
      <c r="M274" s="16">
        <v>4</v>
      </c>
      <c r="O274" s="5" t="s">
        <v>67</v>
      </c>
      <c r="P274" s="16">
        <v>2251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26</v>
      </c>
      <c r="C279" s="6" t="s">
        <v>1228</v>
      </c>
      <c r="D279" s="6">
        <v>2012</v>
      </c>
      <c r="E279" s="13" t="s">
        <v>1229</v>
      </c>
      <c r="F279" s="6">
        <v>454</v>
      </c>
      <c r="G279" s="6" t="s">
        <v>32</v>
      </c>
      <c r="H279" s="14">
        <v>46047</v>
      </c>
      <c r="I279" s="12"/>
      <c r="J279" s="4" t="s">
        <v>4</v>
      </c>
      <c r="K279" s="11"/>
      <c r="L279" s="6" t="s">
        <v>20</v>
      </c>
      <c r="M279" s="6" t="s">
        <v>1452</v>
      </c>
      <c r="N279" s="6">
        <v>2013</v>
      </c>
      <c r="O279" s="13" t="s">
        <v>1454</v>
      </c>
      <c r="P279" s="6">
        <v>316</v>
      </c>
      <c r="Q279" s="6" t="s">
        <v>78</v>
      </c>
      <c r="R279" s="14">
        <v>46060</v>
      </c>
      <c r="S279" s="12"/>
      <c r="T279" s="4" t="s">
        <v>4</v>
      </c>
    </row>
    <row r="280" spans="1:20" ht="13" customHeight="1">
      <c r="A280" s="11"/>
      <c r="B280" s="6" t="s">
        <v>26</v>
      </c>
      <c r="C280" s="6" t="s">
        <v>1230</v>
      </c>
      <c r="D280" s="6">
        <v>1974</v>
      </c>
      <c r="E280" s="13" t="s">
        <v>1231</v>
      </c>
      <c r="F280" s="6">
        <v>413</v>
      </c>
      <c r="G280" s="6" t="s">
        <v>32</v>
      </c>
      <c r="H280" s="14">
        <v>46054</v>
      </c>
      <c r="I280" s="12"/>
      <c r="J280" s="4" t="s">
        <v>4</v>
      </c>
      <c r="K280" s="11"/>
      <c r="L280" s="6" t="s">
        <v>12</v>
      </c>
      <c r="M280" s="6" t="s">
        <v>1452</v>
      </c>
      <c r="N280" s="6">
        <v>2013</v>
      </c>
      <c r="O280" s="13" t="s">
        <v>1455</v>
      </c>
      <c r="P280" s="6">
        <v>280</v>
      </c>
      <c r="Q280" s="6" t="s">
        <v>78</v>
      </c>
      <c r="R280" s="14">
        <v>46061</v>
      </c>
      <c r="S280" s="12"/>
      <c r="T280" s="4" t="s">
        <v>4</v>
      </c>
    </row>
    <row r="281" spans="1:20" ht="13" customHeight="1">
      <c r="A281" s="11"/>
      <c r="B281" s="6" t="s">
        <v>26</v>
      </c>
      <c r="C281" s="6" t="s">
        <v>1232</v>
      </c>
      <c r="D281" s="6">
        <v>2010</v>
      </c>
      <c r="E281" s="13" t="s">
        <v>1233</v>
      </c>
      <c r="F281" s="6">
        <v>373</v>
      </c>
      <c r="G281" s="6" t="s">
        <v>78</v>
      </c>
      <c r="H281" s="14">
        <v>46060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1234</v>
      </c>
      <c r="D282" s="6">
        <v>1964</v>
      </c>
      <c r="E282" s="13" t="s">
        <v>210</v>
      </c>
      <c r="F282" s="6">
        <v>371</v>
      </c>
      <c r="G282" s="6" t="s">
        <v>32</v>
      </c>
      <c r="H282" s="14">
        <v>46054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20</v>
      </c>
      <c r="C283" s="6" t="s">
        <v>1234</v>
      </c>
      <c r="D283" s="6">
        <v>1964</v>
      </c>
      <c r="E283" s="13" t="s">
        <v>1235</v>
      </c>
      <c r="F283" s="6">
        <v>361</v>
      </c>
      <c r="G283" s="6" t="s">
        <v>32</v>
      </c>
      <c r="H283" s="14">
        <v>46053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5</v>
      </c>
      <c r="E288" s="5" t="s">
        <v>67</v>
      </c>
      <c r="F288" s="16">
        <v>1972</v>
      </c>
      <c r="J288" s="4" t="s">
        <v>4</v>
      </c>
      <c r="L288" s="5" t="s">
        <v>66</v>
      </c>
      <c r="M288" s="16">
        <v>2</v>
      </c>
      <c r="O288" s="5" t="s">
        <v>67</v>
      </c>
      <c r="P288" s="16">
        <v>596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9</v>
      </c>
      <c r="E290" s="5" t="s">
        <v>69</v>
      </c>
      <c r="F290" s="16">
        <v>3625</v>
      </c>
      <c r="J290" s="4" t="s">
        <v>4</v>
      </c>
      <c r="L290" s="5" t="s">
        <v>68</v>
      </c>
      <c r="M290" s="16">
        <v>6</v>
      </c>
      <c r="O290" s="5" t="s">
        <v>69</v>
      </c>
      <c r="P290" s="16">
        <v>2847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7</v>
      </c>
      <c r="J292" s="4" t="s">
        <v>4</v>
      </c>
      <c r="L292" s="5" t="s">
        <v>70</v>
      </c>
      <c r="M292" s="16">
        <v>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73</v>
      </c>
      <c r="F296" s="7" t="s">
        <v>4</v>
      </c>
      <c r="G296" s="7"/>
      <c r="J296" s="4" t="s">
        <v>4</v>
      </c>
      <c r="L296" s="5" t="s">
        <v>61</v>
      </c>
      <c r="M296" s="6" t="s">
        <v>73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1462</v>
      </c>
      <c r="F297" s="7"/>
      <c r="G297" s="7"/>
      <c r="J297" s="4" t="s">
        <v>4</v>
      </c>
      <c r="L297" s="5" t="s">
        <v>62</v>
      </c>
      <c r="M297" s="6" t="s">
        <v>1501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1463</v>
      </c>
      <c r="D303" s="6">
        <v>2011</v>
      </c>
      <c r="E303" s="13" t="s">
        <v>1367</v>
      </c>
      <c r="F303" s="6">
        <v>439</v>
      </c>
      <c r="G303" s="6" t="s">
        <v>78</v>
      </c>
      <c r="H303" s="14">
        <v>46037</v>
      </c>
      <c r="I303" s="12"/>
      <c r="J303" s="4" t="s">
        <v>4</v>
      </c>
      <c r="K303" s="11"/>
      <c r="L303" s="6" t="s">
        <v>12</v>
      </c>
      <c r="M303" s="6" t="s">
        <v>1502</v>
      </c>
      <c r="N303" s="6">
        <v>2008</v>
      </c>
      <c r="O303" s="13" t="s">
        <v>1503</v>
      </c>
      <c r="P303" s="6">
        <v>430</v>
      </c>
      <c r="Q303" s="6" t="s">
        <v>78</v>
      </c>
      <c r="R303" s="14">
        <v>46039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1463</v>
      </c>
      <c r="D304" s="6">
        <v>2011</v>
      </c>
      <c r="E304" s="13" t="s">
        <v>1464</v>
      </c>
      <c r="F304" s="6">
        <v>600</v>
      </c>
      <c r="G304" s="6" t="s">
        <v>32</v>
      </c>
      <c r="H304" s="14">
        <v>46089</v>
      </c>
      <c r="I304" s="12"/>
      <c r="J304" s="4" t="s">
        <v>4</v>
      </c>
      <c r="K304" s="11"/>
      <c r="L304" s="6" t="s">
        <v>16</v>
      </c>
      <c r="M304" s="6" t="s">
        <v>1502</v>
      </c>
      <c r="N304" s="6">
        <v>2008</v>
      </c>
      <c r="O304" s="13" t="s">
        <v>1504</v>
      </c>
      <c r="P304" s="6">
        <v>424</v>
      </c>
      <c r="Q304" s="6" t="s">
        <v>78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22</v>
      </c>
      <c r="C305" s="6" t="s">
        <v>1463</v>
      </c>
      <c r="D305" s="6">
        <v>2011</v>
      </c>
      <c r="E305" s="13" t="s">
        <v>1465</v>
      </c>
      <c r="F305" s="6">
        <v>453</v>
      </c>
      <c r="G305" s="6" t="s">
        <v>78</v>
      </c>
      <c r="H305" s="14">
        <v>46039</v>
      </c>
      <c r="I305" s="12"/>
      <c r="J305" s="4" t="s">
        <v>4</v>
      </c>
      <c r="K305" s="11"/>
      <c r="L305" s="6" t="s">
        <v>20</v>
      </c>
      <c r="M305" s="6" t="s">
        <v>1502</v>
      </c>
      <c r="N305" s="6">
        <v>2008</v>
      </c>
      <c r="O305" s="13" t="s">
        <v>1505</v>
      </c>
      <c r="P305" s="6">
        <v>426</v>
      </c>
      <c r="Q305" s="6" t="s">
        <v>78</v>
      </c>
      <c r="R305" s="14">
        <v>46061</v>
      </c>
      <c r="S305" s="12"/>
      <c r="T305" s="4" t="s">
        <v>4</v>
      </c>
    </row>
    <row r="306" spans="1:20" ht="13" customHeight="1">
      <c r="A306" s="11"/>
      <c r="B306" s="6" t="s">
        <v>26</v>
      </c>
      <c r="C306" s="6" t="s">
        <v>1466</v>
      </c>
      <c r="D306" s="6">
        <v>2011</v>
      </c>
      <c r="E306" s="13" t="s">
        <v>1467</v>
      </c>
      <c r="F306" s="6">
        <v>479</v>
      </c>
      <c r="G306" s="6" t="s">
        <v>78</v>
      </c>
      <c r="H306" s="14">
        <v>46060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43</v>
      </c>
      <c r="C307" s="6" t="s">
        <v>1466</v>
      </c>
      <c r="D307" s="6">
        <v>2011</v>
      </c>
      <c r="E307" s="13" t="s">
        <v>1468</v>
      </c>
      <c r="F307" s="6">
        <v>460</v>
      </c>
      <c r="G307" s="6" t="s">
        <v>78</v>
      </c>
      <c r="H307" s="14">
        <v>46061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5</v>
      </c>
      <c r="E316" s="5" t="s">
        <v>67</v>
      </c>
      <c r="F316" s="16">
        <v>2431</v>
      </c>
      <c r="J316" s="4" t="s">
        <v>4</v>
      </c>
      <c r="L316" s="5" t="s">
        <v>66</v>
      </c>
      <c r="M316" s="16">
        <v>3</v>
      </c>
      <c r="O316" s="5" t="s">
        <v>67</v>
      </c>
      <c r="P316" s="16">
        <v>1280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1469</v>
      </c>
      <c r="D321" s="6">
        <v>2013</v>
      </c>
      <c r="E321" s="13" t="s">
        <v>610</v>
      </c>
      <c r="F321" s="6">
        <v>342</v>
      </c>
      <c r="G321" s="6" t="s">
        <v>78</v>
      </c>
      <c r="H321" s="14">
        <v>46061</v>
      </c>
      <c r="I321" s="12"/>
      <c r="J321" s="4" t="s">
        <v>4</v>
      </c>
      <c r="K321" s="11"/>
      <c r="L321" s="6" t="s">
        <v>12</v>
      </c>
      <c r="M321" s="6" t="s">
        <v>1506</v>
      </c>
      <c r="N321" s="6">
        <v>2013</v>
      </c>
      <c r="O321" s="13" t="s">
        <v>531</v>
      </c>
      <c r="P321" s="6">
        <v>336</v>
      </c>
      <c r="Q321" s="6" t="s">
        <v>78</v>
      </c>
      <c r="R321" s="14">
        <v>46061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20</v>
      </c>
      <c r="M322" s="6" t="s">
        <v>1506</v>
      </c>
      <c r="N322" s="6">
        <v>2013</v>
      </c>
      <c r="O322" s="13" t="s">
        <v>1507</v>
      </c>
      <c r="P322" s="6">
        <v>271</v>
      </c>
      <c r="Q322" s="6" t="s">
        <v>78</v>
      </c>
      <c r="R322" s="14">
        <v>46060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20</v>
      </c>
      <c r="M323" s="6" t="s">
        <v>1508</v>
      </c>
      <c r="N323" s="6">
        <v>1973</v>
      </c>
      <c r="O323" s="13" t="s">
        <v>1390</v>
      </c>
      <c r="P323" s="6">
        <v>249</v>
      </c>
      <c r="Q323" s="6" t="s">
        <v>32</v>
      </c>
      <c r="R323" s="14">
        <v>46053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20</v>
      </c>
      <c r="M324" s="6" t="s">
        <v>1509</v>
      </c>
      <c r="N324" s="6">
        <v>2012</v>
      </c>
      <c r="O324" s="13" t="s">
        <v>1510</v>
      </c>
      <c r="P324" s="6">
        <v>227</v>
      </c>
      <c r="Q324" s="6" t="s">
        <v>78</v>
      </c>
      <c r="R324" s="14">
        <v>46060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12</v>
      </c>
      <c r="M325" s="6" t="s">
        <v>1508</v>
      </c>
      <c r="N325" s="6">
        <v>1973</v>
      </c>
      <c r="O325" s="13" t="s">
        <v>1511</v>
      </c>
      <c r="P325" s="6">
        <v>202</v>
      </c>
      <c r="Q325" s="6" t="s">
        <v>32</v>
      </c>
      <c r="R325" s="14">
        <v>46054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1</v>
      </c>
      <c r="E330" s="5" t="s">
        <v>67</v>
      </c>
      <c r="F330" s="16">
        <v>342</v>
      </c>
      <c r="J330" s="4" t="s">
        <v>4</v>
      </c>
      <c r="L330" s="5" t="s">
        <v>66</v>
      </c>
      <c r="M330" s="16">
        <v>5</v>
      </c>
      <c r="O330" s="5" t="s">
        <v>67</v>
      </c>
      <c r="P330" s="16">
        <v>1285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6</v>
      </c>
      <c r="E332" s="5" t="s">
        <v>69</v>
      </c>
      <c r="F332" s="16">
        <v>2773</v>
      </c>
      <c r="J332" s="4" t="s">
        <v>4</v>
      </c>
      <c r="L332" s="5" t="s">
        <v>68</v>
      </c>
      <c r="M332" s="16">
        <v>8</v>
      </c>
      <c r="O332" s="5" t="s">
        <v>69</v>
      </c>
      <c r="P332" s="16">
        <v>2565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3</v>
      </c>
      <c r="J334" s="4" t="s">
        <v>4</v>
      </c>
      <c r="L334" s="5" t="s">
        <v>70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73</v>
      </c>
      <c r="F338" s="7" t="s">
        <v>4</v>
      </c>
      <c r="G338" s="7"/>
      <c r="J338" s="4" t="s">
        <v>4</v>
      </c>
      <c r="L338" s="5" t="s">
        <v>61</v>
      </c>
      <c r="M338" s="6" t="s">
        <v>73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1522</v>
      </c>
      <c r="F339" s="7"/>
      <c r="G339" s="7"/>
      <c r="J339" s="4" t="s">
        <v>4</v>
      </c>
      <c r="L339" s="5" t="s">
        <v>62</v>
      </c>
      <c r="M339" s="6" t="s">
        <v>1555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1523</v>
      </c>
      <c r="D345" s="6">
        <v>1973</v>
      </c>
      <c r="E345" s="13" t="s">
        <v>1524</v>
      </c>
      <c r="F345" s="6">
        <v>436</v>
      </c>
      <c r="G345" s="6" t="s">
        <v>32</v>
      </c>
      <c r="H345" s="14">
        <v>46054</v>
      </c>
      <c r="I345" s="12"/>
      <c r="J345" s="4" t="s">
        <v>4</v>
      </c>
      <c r="K345" s="11"/>
      <c r="L345" s="6" t="s">
        <v>12</v>
      </c>
      <c r="M345" s="6" t="s">
        <v>1556</v>
      </c>
      <c r="N345" s="6">
        <v>1953</v>
      </c>
      <c r="O345" s="13" t="s">
        <v>770</v>
      </c>
      <c r="P345" s="6">
        <v>366</v>
      </c>
      <c r="Q345" s="6" t="s">
        <v>78</v>
      </c>
      <c r="R345" s="14">
        <v>46067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1523</v>
      </c>
      <c r="D346" s="6">
        <v>1973</v>
      </c>
      <c r="E346" s="13" t="s">
        <v>1505</v>
      </c>
      <c r="F346" s="6">
        <v>426</v>
      </c>
      <c r="G346" s="6" t="s">
        <v>32</v>
      </c>
      <c r="H346" s="14">
        <v>46053</v>
      </c>
      <c r="I346" s="12"/>
      <c r="J346" s="4" t="s">
        <v>4</v>
      </c>
      <c r="K346" s="11"/>
      <c r="L346" s="6" t="s">
        <v>20</v>
      </c>
      <c r="M346" s="6" t="s">
        <v>1557</v>
      </c>
      <c r="N346" s="6">
        <v>2007</v>
      </c>
      <c r="O346" s="13" t="s">
        <v>258</v>
      </c>
      <c r="P346" s="6">
        <v>446</v>
      </c>
      <c r="Q346" s="6" t="s">
        <v>78</v>
      </c>
      <c r="R346" s="14">
        <v>46037</v>
      </c>
      <c r="S346" s="12"/>
      <c r="T346" s="4" t="s">
        <v>4</v>
      </c>
    </row>
    <row r="347" spans="1:20" ht="13" customHeight="1">
      <c r="A347" s="11"/>
      <c r="B347" s="6" t="s">
        <v>38</v>
      </c>
      <c r="C347" s="6" t="s">
        <v>1525</v>
      </c>
      <c r="D347" s="6">
        <v>2013</v>
      </c>
      <c r="E347" s="13" t="s">
        <v>121</v>
      </c>
      <c r="F347" s="6">
        <v>331</v>
      </c>
      <c r="G347" s="6" t="s">
        <v>83</v>
      </c>
      <c r="H347" s="14">
        <v>46032</v>
      </c>
      <c r="I347" s="12"/>
      <c r="J347" s="4" t="s">
        <v>4</v>
      </c>
      <c r="K347" s="11"/>
      <c r="L347" s="6" t="s">
        <v>35</v>
      </c>
      <c r="M347" s="6" t="s">
        <v>1558</v>
      </c>
      <c r="N347" s="6">
        <v>1963</v>
      </c>
      <c r="O347" s="13" t="s">
        <v>1559</v>
      </c>
      <c r="P347" s="6">
        <v>318</v>
      </c>
      <c r="Q347" s="6" t="s">
        <v>32</v>
      </c>
      <c r="R347" s="14">
        <v>46054</v>
      </c>
      <c r="S347" s="12"/>
      <c r="T347" s="4" t="s">
        <v>4</v>
      </c>
    </row>
    <row r="348" spans="1:20" ht="13" customHeight="1">
      <c r="A348" s="11"/>
      <c r="B348" s="6" t="s">
        <v>41</v>
      </c>
      <c r="C348" s="6" t="s">
        <v>1523</v>
      </c>
      <c r="D348" s="6">
        <v>1973</v>
      </c>
      <c r="E348" s="13" t="s">
        <v>209</v>
      </c>
      <c r="F348" s="6">
        <v>376</v>
      </c>
      <c r="G348" s="6" t="s">
        <v>32</v>
      </c>
      <c r="H348" s="14">
        <v>46053</v>
      </c>
      <c r="I348" s="12"/>
      <c r="J348" s="4" t="s">
        <v>4</v>
      </c>
      <c r="K348" s="11"/>
      <c r="L348" s="6" t="s">
        <v>41</v>
      </c>
      <c r="M348" s="6" t="s">
        <v>1560</v>
      </c>
      <c r="N348" s="6">
        <v>2012</v>
      </c>
      <c r="O348" s="13" t="s">
        <v>1561</v>
      </c>
      <c r="P348" s="6">
        <v>176</v>
      </c>
      <c r="Q348" s="6" t="s">
        <v>78</v>
      </c>
      <c r="R348" s="14">
        <v>46060</v>
      </c>
      <c r="S348" s="12"/>
      <c r="T348" s="4" t="s">
        <v>4</v>
      </c>
    </row>
    <row r="349" spans="1:20" ht="13" customHeight="1">
      <c r="A349" s="11"/>
      <c r="B349" s="6" t="s">
        <v>43</v>
      </c>
      <c r="C349" s="6" t="s">
        <v>1523</v>
      </c>
      <c r="D349" s="6">
        <v>1973</v>
      </c>
      <c r="E349" s="13" t="s">
        <v>1526</v>
      </c>
      <c r="F349" s="6">
        <v>464</v>
      </c>
      <c r="G349" s="6" t="s">
        <v>32</v>
      </c>
      <c r="H349" s="14">
        <v>46054</v>
      </c>
      <c r="I349" s="12"/>
      <c r="J349" s="4" t="s">
        <v>4</v>
      </c>
      <c r="K349" s="11"/>
      <c r="L349" s="6" t="s">
        <v>59</v>
      </c>
      <c r="M349" s="6" t="s">
        <v>1558</v>
      </c>
      <c r="N349" s="6">
        <v>1963</v>
      </c>
      <c r="O349" s="13" t="s">
        <v>1562</v>
      </c>
      <c r="P349" s="6">
        <v>120</v>
      </c>
      <c r="Q349" s="6" t="s">
        <v>32</v>
      </c>
      <c r="R349" s="14">
        <v>46053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45</v>
      </c>
      <c r="M350" s="6" t="s">
        <v>1558</v>
      </c>
      <c r="N350" s="6">
        <v>1963</v>
      </c>
      <c r="O350" s="13" t="s">
        <v>583</v>
      </c>
      <c r="P350" s="6">
        <v>288</v>
      </c>
      <c r="Q350" s="6" t="s">
        <v>32</v>
      </c>
      <c r="R350" s="14">
        <v>46053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5</v>
      </c>
      <c r="E358" s="5" t="s">
        <v>67</v>
      </c>
      <c r="F358" s="16">
        <v>2033</v>
      </c>
      <c r="J358" s="4" t="s">
        <v>4</v>
      </c>
      <c r="L358" s="5" t="s">
        <v>66</v>
      </c>
      <c r="M358" s="16">
        <v>6</v>
      </c>
      <c r="O358" s="5" t="s">
        <v>67</v>
      </c>
      <c r="P358" s="16">
        <v>1714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41</v>
      </c>
      <c r="C363" s="6" t="s">
        <v>1527</v>
      </c>
      <c r="D363" s="6">
        <v>2012</v>
      </c>
      <c r="E363" s="13" t="s">
        <v>1528</v>
      </c>
      <c r="F363" s="6">
        <v>184</v>
      </c>
      <c r="G363" s="6" t="s">
        <v>78</v>
      </c>
      <c r="H363" s="14">
        <v>46039</v>
      </c>
      <c r="I363" s="12"/>
      <c r="J363" s="4" t="s">
        <v>4</v>
      </c>
      <c r="K363" s="11"/>
      <c r="L363" s="6" t="s">
        <v>12</v>
      </c>
      <c r="M363" s="6" t="s">
        <v>1560</v>
      </c>
      <c r="N363" s="6">
        <v>2012</v>
      </c>
      <c r="O363" s="13" t="s">
        <v>1563</v>
      </c>
      <c r="P363" s="6">
        <v>363</v>
      </c>
      <c r="Q363" s="6" t="s">
        <v>78</v>
      </c>
      <c r="R363" s="14">
        <v>46061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1529</v>
      </c>
      <c r="D364" s="6">
        <v>2013</v>
      </c>
      <c r="E364" s="13" t="s">
        <v>1530</v>
      </c>
      <c r="F364" s="6">
        <v>168</v>
      </c>
      <c r="G364" s="6" t="s">
        <v>32</v>
      </c>
      <c r="H364" s="14">
        <v>46047</v>
      </c>
      <c r="I364" s="12"/>
      <c r="J364" s="4" t="s">
        <v>4</v>
      </c>
      <c r="K364" s="11"/>
      <c r="L364" s="6" t="s">
        <v>20</v>
      </c>
      <c r="M364" s="6" t="s">
        <v>1556</v>
      </c>
      <c r="N364" s="6">
        <v>1953</v>
      </c>
      <c r="O364" s="13" t="s">
        <v>1564</v>
      </c>
      <c r="P364" s="6">
        <v>304</v>
      </c>
      <c r="Q364" s="6" t="s">
        <v>32</v>
      </c>
      <c r="R364" s="14">
        <v>46053</v>
      </c>
      <c r="S364" s="12"/>
      <c r="T364" s="4" t="s">
        <v>4</v>
      </c>
    </row>
    <row r="365" spans="1:20" ht="13" customHeight="1">
      <c r="A365" s="11"/>
      <c r="B365" s="6" t="s">
        <v>41</v>
      </c>
      <c r="C365" s="6" t="s">
        <v>1531</v>
      </c>
      <c r="D365" s="6">
        <v>2012</v>
      </c>
      <c r="E365" s="13" t="s">
        <v>1532</v>
      </c>
      <c r="F365" s="6">
        <v>50</v>
      </c>
      <c r="G365" s="6" t="s">
        <v>78</v>
      </c>
      <c r="H365" s="14">
        <v>46039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1533</v>
      </c>
      <c r="D366" s="6">
        <v>2014</v>
      </c>
      <c r="E366" s="13" t="s">
        <v>1429</v>
      </c>
      <c r="F366" s="6">
        <v>26</v>
      </c>
      <c r="G366" s="6" t="s">
        <v>78</v>
      </c>
      <c r="H366" s="14">
        <v>46060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4</v>
      </c>
      <c r="E372" s="5" t="s">
        <v>67</v>
      </c>
      <c r="F372" s="16">
        <v>428</v>
      </c>
      <c r="J372" s="4" t="s">
        <v>4</v>
      </c>
      <c r="L372" s="5" t="s">
        <v>66</v>
      </c>
      <c r="M372" s="16">
        <v>2</v>
      </c>
      <c r="O372" s="5" t="s">
        <v>67</v>
      </c>
      <c r="P372" s="16">
        <v>667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9</v>
      </c>
      <c r="E374" s="5" t="s">
        <v>69</v>
      </c>
      <c r="F374" s="16">
        <v>2461</v>
      </c>
      <c r="J374" s="4" t="s">
        <v>4</v>
      </c>
      <c r="L374" s="5" t="s">
        <v>68</v>
      </c>
      <c r="M374" s="16">
        <v>8</v>
      </c>
      <c r="O374" s="5" t="s">
        <v>69</v>
      </c>
      <c r="P374" s="16">
        <v>2381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6</v>
      </c>
      <c r="J376" s="4" t="s">
        <v>4</v>
      </c>
      <c r="L376" s="5" t="s">
        <v>70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73</v>
      </c>
      <c r="F380" s="7" t="s">
        <v>4</v>
      </c>
      <c r="G380" s="7"/>
      <c r="J380" s="4" t="s">
        <v>4</v>
      </c>
      <c r="L380" s="5" t="s">
        <v>61</v>
      </c>
      <c r="M380" s="6" t="s">
        <v>73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1605</v>
      </c>
      <c r="F381" s="7"/>
      <c r="G381" s="7"/>
      <c r="J381" s="4" t="s">
        <v>4</v>
      </c>
      <c r="L381" s="5" t="s">
        <v>62</v>
      </c>
      <c r="M381" s="6" t="s">
        <v>1621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1606</v>
      </c>
      <c r="D387" s="6">
        <v>2015</v>
      </c>
      <c r="E387" s="13" t="s">
        <v>1607</v>
      </c>
      <c r="F387" s="6">
        <v>219</v>
      </c>
      <c r="G387" s="6" t="s">
        <v>78</v>
      </c>
      <c r="H387" s="14">
        <v>46061</v>
      </c>
      <c r="I387" s="12"/>
      <c r="J387" s="4" t="s">
        <v>4</v>
      </c>
      <c r="K387" s="11"/>
      <c r="L387" s="6" t="s">
        <v>12</v>
      </c>
      <c r="M387" s="6" t="s">
        <v>1622</v>
      </c>
      <c r="N387" s="6">
        <v>2013</v>
      </c>
      <c r="O387" s="13" t="s">
        <v>1096</v>
      </c>
      <c r="P387" s="6">
        <v>267</v>
      </c>
      <c r="Q387" s="6" t="s">
        <v>78</v>
      </c>
      <c r="R387" s="14">
        <v>46061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1608</v>
      </c>
      <c r="D388" s="6">
        <v>2012</v>
      </c>
      <c r="E388" s="13" t="s">
        <v>1609</v>
      </c>
      <c r="F388" s="6">
        <v>358</v>
      </c>
      <c r="G388" s="6" t="s">
        <v>32</v>
      </c>
      <c r="H388" s="14">
        <v>46047</v>
      </c>
      <c r="I388" s="12"/>
      <c r="J388" s="4" t="s">
        <v>4</v>
      </c>
      <c r="K388" s="11"/>
      <c r="L388" s="6" t="s">
        <v>16</v>
      </c>
      <c r="M388" s="6" t="s">
        <v>1623</v>
      </c>
      <c r="N388" s="6">
        <v>2011</v>
      </c>
      <c r="O388" s="13" t="s">
        <v>1624</v>
      </c>
      <c r="P388" s="6">
        <v>249</v>
      </c>
      <c r="Q388" s="6" t="s">
        <v>78</v>
      </c>
      <c r="R388" s="14">
        <v>46060</v>
      </c>
      <c r="S388" s="12"/>
      <c r="T388" s="4" t="s">
        <v>4</v>
      </c>
    </row>
    <row r="389" spans="1:20" ht="13" customHeight="1">
      <c r="A389" s="11"/>
      <c r="B389" s="6" t="s">
        <v>26</v>
      </c>
      <c r="C389" s="6" t="s">
        <v>1610</v>
      </c>
      <c r="D389" s="6">
        <v>1982</v>
      </c>
      <c r="E389" s="13" t="s">
        <v>1611</v>
      </c>
      <c r="F389" s="6">
        <v>471</v>
      </c>
      <c r="G389" s="6" t="s">
        <v>32</v>
      </c>
      <c r="H389" s="14">
        <v>46054</v>
      </c>
      <c r="I389" s="12"/>
      <c r="J389" s="4" t="s">
        <v>4</v>
      </c>
      <c r="K389" s="11"/>
      <c r="L389" s="6" t="s">
        <v>20</v>
      </c>
      <c r="M389" s="6" t="s">
        <v>1622</v>
      </c>
      <c r="N389" s="6">
        <v>2013</v>
      </c>
      <c r="O389" s="13" t="s">
        <v>1625</v>
      </c>
      <c r="P389" s="6">
        <v>254</v>
      </c>
      <c r="Q389" s="6" t="s">
        <v>78</v>
      </c>
      <c r="R389" s="14">
        <v>46037</v>
      </c>
      <c r="S389" s="12"/>
      <c r="T389" s="4" t="s">
        <v>4</v>
      </c>
    </row>
    <row r="390" spans="1:20" ht="13" customHeight="1">
      <c r="A390" s="11"/>
      <c r="B390" s="6" t="s">
        <v>29</v>
      </c>
      <c r="C390" s="6" t="s">
        <v>1610</v>
      </c>
      <c r="D390" s="6">
        <v>1982</v>
      </c>
      <c r="E390" s="13" t="s">
        <v>1612</v>
      </c>
      <c r="F390" s="6">
        <v>423</v>
      </c>
      <c r="G390" s="6" t="s">
        <v>32</v>
      </c>
      <c r="H390" s="14">
        <v>46046</v>
      </c>
      <c r="I390" s="12"/>
      <c r="J390" s="4" t="s">
        <v>4</v>
      </c>
      <c r="K390" s="11"/>
      <c r="L390" s="6" t="s">
        <v>26</v>
      </c>
      <c r="M390" s="6" t="s">
        <v>1626</v>
      </c>
      <c r="N390" s="6">
        <v>2011</v>
      </c>
      <c r="O390" s="13" t="s">
        <v>1627</v>
      </c>
      <c r="P390" s="6">
        <v>347</v>
      </c>
      <c r="Q390" s="6" t="s">
        <v>78</v>
      </c>
      <c r="R390" s="14">
        <v>46060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4</v>
      </c>
      <c r="E400" s="5" t="s">
        <v>67</v>
      </c>
      <c r="F400" s="16">
        <v>1471</v>
      </c>
      <c r="J400" s="4" t="s">
        <v>4</v>
      </c>
      <c r="L400" s="5" t="s">
        <v>66</v>
      </c>
      <c r="M400" s="16">
        <v>4</v>
      </c>
      <c r="O400" s="5" t="s">
        <v>67</v>
      </c>
      <c r="P400" s="16">
        <v>1117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26</v>
      </c>
      <c r="C405" s="6" t="s">
        <v>1613</v>
      </c>
      <c r="D405" s="6">
        <v>1975</v>
      </c>
      <c r="E405" s="13" t="s">
        <v>1614</v>
      </c>
      <c r="F405" s="6">
        <v>460</v>
      </c>
      <c r="G405" s="6" t="s">
        <v>32</v>
      </c>
      <c r="H405" s="14">
        <v>46054</v>
      </c>
      <c r="I405" s="12"/>
      <c r="J405" s="4" t="s">
        <v>4</v>
      </c>
      <c r="K405" s="11"/>
      <c r="L405" s="6" t="s">
        <v>26</v>
      </c>
      <c r="M405" s="6" t="s">
        <v>1628</v>
      </c>
      <c r="N405" s="6">
        <v>2011</v>
      </c>
      <c r="O405" s="13" t="s">
        <v>1629</v>
      </c>
      <c r="P405" s="6">
        <v>327</v>
      </c>
      <c r="Q405" s="6" t="s">
        <v>32</v>
      </c>
      <c r="R405" s="14">
        <v>46089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1615</v>
      </c>
      <c r="D406" s="6">
        <v>2015</v>
      </c>
      <c r="E406" s="13" t="s">
        <v>1616</v>
      </c>
      <c r="F406" s="6">
        <v>101</v>
      </c>
      <c r="G406" s="6" t="s">
        <v>32</v>
      </c>
      <c r="H406" s="14">
        <v>46047</v>
      </c>
      <c r="I406" s="12"/>
      <c r="J406" s="4" t="s">
        <v>4</v>
      </c>
      <c r="K406" s="11"/>
      <c r="L406" s="6" t="s">
        <v>12</v>
      </c>
      <c r="M406" s="6" t="s">
        <v>1623</v>
      </c>
      <c r="N406" s="6">
        <v>2011</v>
      </c>
      <c r="O406" s="13" t="s">
        <v>763</v>
      </c>
      <c r="P406" s="6">
        <v>262</v>
      </c>
      <c r="Q406" s="6" t="s">
        <v>78</v>
      </c>
      <c r="R406" s="14">
        <v>46060</v>
      </c>
      <c r="S406" s="12"/>
      <c r="T406" s="4" t="s">
        <v>4</v>
      </c>
    </row>
    <row r="407" spans="1:20" ht="13" customHeight="1">
      <c r="A407" s="11"/>
      <c r="B407" s="6" t="s">
        <v>20</v>
      </c>
      <c r="C407" s="6" t="s">
        <v>1606</v>
      </c>
      <c r="D407" s="6">
        <v>2015</v>
      </c>
      <c r="E407" s="13" t="s">
        <v>1617</v>
      </c>
      <c r="F407" s="6">
        <v>100</v>
      </c>
      <c r="G407" s="6" t="s">
        <v>32</v>
      </c>
      <c r="H407" s="14">
        <v>46047</v>
      </c>
      <c r="I407" s="12"/>
      <c r="J407" s="4" t="s">
        <v>4</v>
      </c>
      <c r="K407" s="11"/>
      <c r="L407" s="6" t="s">
        <v>12</v>
      </c>
      <c r="M407" s="6" t="s">
        <v>1630</v>
      </c>
      <c r="N407" s="6">
        <v>2012</v>
      </c>
      <c r="O407" s="13" t="s">
        <v>1392</v>
      </c>
      <c r="P407" s="6">
        <v>207</v>
      </c>
      <c r="Q407" s="6" t="s">
        <v>78</v>
      </c>
      <c r="R407" s="14">
        <v>46033</v>
      </c>
      <c r="S407" s="12"/>
      <c r="T407" s="4" t="s">
        <v>4</v>
      </c>
    </row>
    <row r="408" spans="1:20" ht="13" customHeight="1">
      <c r="A408" s="11"/>
      <c r="B408" s="6" t="s">
        <v>20</v>
      </c>
      <c r="C408" s="6" t="s">
        <v>1615</v>
      </c>
      <c r="D408" s="6">
        <v>2015</v>
      </c>
      <c r="E408" s="13" t="s">
        <v>1618</v>
      </c>
      <c r="F408" s="6">
        <v>79</v>
      </c>
      <c r="G408" s="6" t="s">
        <v>32</v>
      </c>
      <c r="H408" s="14">
        <v>46047</v>
      </c>
      <c r="I408" s="12"/>
      <c r="J408" s="4" t="s">
        <v>4</v>
      </c>
      <c r="K408" s="11"/>
      <c r="L408" s="6" t="s">
        <v>20</v>
      </c>
      <c r="M408" s="6" t="s">
        <v>1630</v>
      </c>
      <c r="N408" s="6">
        <v>2012</v>
      </c>
      <c r="O408" s="13" t="s">
        <v>1631</v>
      </c>
      <c r="P408" s="6">
        <v>204</v>
      </c>
      <c r="Q408" s="6" t="s">
        <v>78</v>
      </c>
      <c r="R408" s="14">
        <v>46033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1619</v>
      </c>
      <c r="D409" s="6">
        <v>2013</v>
      </c>
      <c r="E409" s="13" t="s">
        <v>1620</v>
      </c>
      <c r="F409" s="6">
        <v>72</v>
      </c>
      <c r="G409" s="6" t="s">
        <v>32</v>
      </c>
      <c r="H409" s="14">
        <v>46047</v>
      </c>
      <c r="I409" s="12"/>
      <c r="J409" s="4" t="s">
        <v>4</v>
      </c>
      <c r="K409" s="11"/>
      <c r="L409" s="6" t="s">
        <v>12</v>
      </c>
      <c r="M409" s="6" t="s">
        <v>1632</v>
      </c>
      <c r="N409" s="6">
        <v>2014</v>
      </c>
      <c r="O409" s="13" t="s">
        <v>1633</v>
      </c>
      <c r="P409" s="6">
        <v>164</v>
      </c>
      <c r="Q409" s="6" t="s">
        <v>78</v>
      </c>
      <c r="R409" s="14">
        <v>46060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5</v>
      </c>
      <c r="E414" s="5" t="s">
        <v>67</v>
      </c>
      <c r="F414" s="16">
        <v>812</v>
      </c>
      <c r="J414" s="4" t="s">
        <v>4</v>
      </c>
      <c r="L414" s="5" t="s">
        <v>66</v>
      </c>
      <c r="M414" s="16">
        <v>5</v>
      </c>
      <c r="O414" s="5" t="s">
        <v>67</v>
      </c>
      <c r="P414" s="16">
        <v>1164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9</v>
      </c>
      <c r="E416" s="5" t="s">
        <v>69</v>
      </c>
      <c r="F416" s="16">
        <v>2283</v>
      </c>
      <c r="J416" s="4" t="s">
        <v>4</v>
      </c>
      <c r="L416" s="5" t="s">
        <v>68</v>
      </c>
      <c r="M416" s="16">
        <v>9</v>
      </c>
      <c r="O416" s="5" t="s">
        <v>69</v>
      </c>
      <c r="P416" s="16">
        <v>2281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6</v>
      </c>
      <c r="J418" s="4" t="s">
        <v>4</v>
      </c>
      <c r="L418" s="5" t="s">
        <v>70</v>
      </c>
      <c r="M418" s="16">
        <v>6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73</v>
      </c>
      <c r="F422" s="7" t="s">
        <v>4</v>
      </c>
      <c r="G422" s="7"/>
      <c r="J422" s="4" t="s">
        <v>4</v>
      </c>
      <c r="L422" s="5" t="s">
        <v>61</v>
      </c>
      <c r="M422" s="6" t="s">
        <v>73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1715</v>
      </c>
      <c r="F423" s="7"/>
      <c r="G423" s="7"/>
      <c r="J423" s="4" t="s">
        <v>4</v>
      </c>
      <c r="L423" s="5" t="s">
        <v>62</v>
      </c>
      <c r="M423" s="6" t="s">
        <v>1743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1716</v>
      </c>
      <c r="D429" s="6">
        <v>2013</v>
      </c>
      <c r="E429" s="13" t="s">
        <v>1193</v>
      </c>
      <c r="F429" s="6">
        <v>477</v>
      </c>
      <c r="G429" s="6" t="s">
        <v>78</v>
      </c>
      <c r="H429" s="14">
        <v>46061</v>
      </c>
      <c r="I429" s="12"/>
      <c r="J429" s="4" t="s">
        <v>4</v>
      </c>
      <c r="K429" s="11"/>
      <c r="L429" s="6" t="s">
        <v>12</v>
      </c>
      <c r="M429" s="6" t="s">
        <v>1745</v>
      </c>
      <c r="N429" s="6">
        <v>2012</v>
      </c>
      <c r="O429" s="13" t="s">
        <v>1198</v>
      </c>
      <c r="P429" s="6">
        <v>260</v>
      </c>
      <c r="Q429" s="6" t="s">
        <v>78</v>
      </c>
      <c r="R429" s="14">
        <v>46061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1716</v>
      </c>
      <c r="D430" s="6">
        <v>2013</v>
      </c>
      <c r="E430" s="13" t="s">
        <v>1717</v>
      </c>
      <c r="F430" s="6">
        <v>442</v>
      </c>
      <c r="G430" s="6" t="s">
        <v>32</v>
      </c>
      <c r="H430" s="14">
        <v>46047</v>
      </c>
      <c r="I430" s="12"/>
      <c r="J430" s="4" t="s">
        <v>4</v>
      </c>
      <c r="K430" s="11"/>
      <c r="L430" s="6" t="s">
        <v>20</v>
      </c>
      <c r="M430" s="6" t="s">
        <v>1746</v>
      </c>
      <c r="N430" s="6">
        <v>2013</v>
      </c>
      <c r="O430" s="13" t="s">
        <v>1747</v>
      </c>
      <c r="P430" s="6">
        <v>206</v>
      </c>
      <c r="Q430" s="6" t="s">
        <v>78</v>
      </c>
      <c r="R430" s="14">
        <v>46060</v>
      </c>
      <c r="S430" s="12"/>
      <c r="T430" s="4" t="s">
        <v>4</v>
      </c>
    </row>
    <row r="431" spans="1:20" ht="13" customHeight="1">
      <c r="A431" s="11"/>
      <c r="B431" s="6" t="s">
        <v>26</v>
      </c>
      <c r="C431" s="6" t="s">
        <v>1718</v>
      </c>
      <c r="D431" s="6">
        <v>2013</v>
      </c>
      <c r="E431" s="13" t="s">
        <v>1719</v>
      </c>
      <c r="F431" s="6">
        <v>230</v>
      </c>
      <c r="G431" s="6" t="s">
        <v>83</v>
      </c>
      <c r="H431" s="14">
        <v>46032</v>
      </c>
      <c r="I431" s="12"/>
      <c r="J431" s="4" t="s">
        <v>4</v>
      </c>
      <c r="K431" s="11"/>
      <c r="L431" s="6" t="s">
        <v>26</v>
      </c>
      <c r="M431" s="6" t="s">
        <v>1748</v>
      </c>
      <c r="N431" s="6">
        <v>2013</v>
      </c>
      <c r="O431" s="13" t="s">
        <v>1749</v>
      </c>
      <c r="P431" s="6">
        <v>242</v>
      </c>
      <c r="Q431" s="6" t="s">
        <v>83</v>
      </c>
      <c r="R431" s="14">
        <v>46032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3</v>
      </c>
      <c r="E442" s="5" t="s">
        <v>67</v>
      </c>
      <c r="F442" s="16">
        <v>1149</v>
      </c>
      <c r="J442" s="4" t="s">
        <v>4</v>
      </c>
      <c r="L442" s="5" t="s">
        <v>66</v>
      </c>
      <c r="M442" s="16">
        <v>3</v>
      </c>
      <c r="O442" s="5" t="s">
        <v>67</v>
      </c>
      <c r="P442" s="16">
        <v>708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1720</v>
      </c>
      <c r="D447" s="6">
        <v>2012</v>
      </c>
      <c r="E447" s="13" t="s">
        <v>1721</v>
      </c>
      <c r="F447" s="6">
        <v>255</v>
      </c>
      <c r="G447" s="6" t="s">
        <v>32</v>
      </c>
      <c r="H447" s="14">
        <v>46047</v>
      </c>
      <c r="I447" s="12"/>
      <c r="J447" s="4" t="s">
        <v>4</v>
      </c>
      <c r="K447" s="11"/>
      <c r="L447" s="6" t="s">
        <v>12</v>
      </c>
      <c r="M447" s="6" t="s">
        <v>1750</v>
      </c>
      <c r="N447" s="6">
        <v>2014</v>
      </c>
      <c r="O447" s="13" t="s">
        <v>1751</v>
      </c>
      <c r="P447" s="6">
        <v>257</v>
      </c>
      <c r="Q447" s="6" t="s">
        <v>78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1718</v>
      </c>
      <c r="D448" s="6">
        <v>2013</v>
      </c>
      <c r="E448" s="13" t="s">
        <v>1722</v>
      </c>
      <c r="F448" s="6">
        <v>243</v>
      </c>
      <c r="G448" s="6" t="s">
        <v>78</v>
      </c>
      <c r="H448" s="14">
        <v>46061</v>
      </c>
      <c r="I448" s="12"/>
      <c r="J448" s="4" t="s">
        <v>4</v>
      </c>
      <c r="K448" s="11"/>
      <c r="L448" s="6" t="s">
        <v>12</v>
      </c>
      <c r="M448" s="6" t="s">
        <v>1752</v>
      </c>
      <c r="N448" s="6">
        <v>2011</v>
      </c>
      <c r="O448" s="13" t="s">
        <v>1753</v>
      </c>
      <c r="P448" s="6">
        <v>250</v>
      </c>
      <c r="Q448" s="6" t="s">
        <v>32</v>
      </c>
      <c r="R448" s="14">
        <v>46047</v>
      </c>
      <c r="S448" s="12"/>
      <c r="T448" s="4" t="s">
        <v>4</v>
      </c>
    </row>
    <row r="449" spans="1:20" ht="13" customHeight="1">
      <c r="A449" s="11"/>
      <c r="B449" s="6" t="s">
        <v>20</v>
      </c>
      <c r="C449" s="6" t="s">
        <v>1718</v>
      </c>
      <c r="D449" s="6">
        <v>2013</v>
      </c>
      <c r="E449" s="13" t="s">
        <v>1723</v>
      </c>
      <c r="F449" s="6">
        <v>231</v>
      </c>
      <c r="G449" s="6" t="s">
        <v>78</v>
      </c>
      <c r="H449" s="14">
        <v>46060</v>
      </c>
      <c r="I449" s="12"/>
      <c r="J449" s="4" t="s">
        <v>4</v>
      </c>
      <c r="K449" s="11"/>
      <c r="L449" s="6" t="s">
        <v>12</v>
      </c>
      <c r="M449" s="6" t="s">
        <v>1754</v>
      </c>
      <c r="N449" s="6">
        <v>2015</v>
      </c>
      <c r="O449" s="13" t="s">
        <v>1646</v>
      </c>
      <c r="P449" s="6">
        <v>212</v>
      </c>
      <c r="Q449" s="6" t="s">
        <v>32</v>
      </c>
      <c r="R449" s="14">
        <v>46047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12</v>
      </c>
      <c r="M450" s="6" t="s">
        <v>1755</v>
      </c>
      <c r="N450" s="6">
        <v>2014</v>
      </c>
      <c r="O450" s="13" t="s">
        <v>1511</v>
      </c>
      <c r="P450" s="6">
        <v>202</v>
      </c>
      <c r="Q450" s="6" t="s">
        <v>78</v>
      </c>
      <c r="R450" s="14">
        <v>46060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20</v>
      </c>
      <c r="M451" s="6" t="s">
        <v>1745</v>
      </c>
      <c r="N451" s="6">
        <v>2012</v>
      </c>
      <c r="O451" s="13" t="s">
        <v>1756</v>
      </c>
      <c r="P451" s="6">
        <v>194</v>
      </c>
      <c r="Q451" s="6" t="s">
        <v>78</v>
      </c>
      <c r="R451" s="14">
        <v>46060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3</v>
      </c>
      <c r="E456" s="5" t="s">
        <v>67</v>
      </c>
      <c r="F456" s="16">
        <v>729</v>
      </c>
      <c r="J456" s="4" t="s">
        <v>4</v>
      </c>
      <c r="L456" s="5" t="s">
        <v>66</v>
      </c>
      <c r="M456" s="16">
        <v>5</v>
      </c>
      <c r="O456" s="5" t="s">
        <v>67</v>
      </c>
      <c r="P456" s="16">
        <v>1115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6</v>
      </c>
      <c r="E458" s="5" t="s">
        <v>69</v>
      </c>
      <c r="F458" s="16">
        <v>1878</v>
      </c>
      <c r="J458" s="4" t="s">
        <v>4</v>
      </c>
      <c r="L458" s="5" t="s">
        <v>68</v>
      </c>
      <c r="M458" s="16">
        <v>8</v>
      </c>
      <c r="O458" s="5" t="s">
        <v>69</v>
      </c>
      <c r="P458" s="16">
        <v>1823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3</v>
      </c>
      <c r="J460" s="4" t="s">
        <v>4</v>
      </c>
      <c r="L460" s="5" t="s">
        <v>70</v>
      </c>
      <c r="M460" s="16">
        <v>7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73</v>
      </c>
      <c r="F464" s="7" t="s">
        <v>4</v>
      </c>
      <c r="G464" s="7"/>
      <c r="J464" s="4" t="s">
        <v>4</v>
      </c>
      <c r="L464" s="5" t="s">
        <v>61</v>
      </c>
      <c r="M464" s="6" t="s">
        <v>73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1821</v>
      </c>
      <c r="F465" s="7"/>
      <c r="G465" s="7"/>
      <c r="J465" s="4" t="s">
        <v>4</v>
      </c>
      <c r="L465" s="5" t="s">
        <v>62</v>
      </c>
      <c r="M465" s="6" t="s">
        <v>1870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1823</v>
      </c>
      <c r="D471" s="6">
        <v>1982</v>
      </c>
      <c r="E471" s="13" t="s">
        <v>1096</v>
      </c>
      <c r="F471" s="6">
        <v>267</v>
      </c>
      <c r="G471" s="6" t="s">
        <v>32</v>
      </c>
      <c r="H471" s="14">
        <v>46054</v>
      </c>
      <c r="I471" s="12"/>
      <c r="J471" s="4" t="s">
        <v>4</v>
      </c>
      <c r="K471" s="11"/>
      <c r="L471" s="6" t="s">
        <v>38</v>
      </c>
      <c r="M471" s="6" t="s">
        <v>1871</v>
      </c>
      <c r="N471" s="6">
        <v>1988</v>
      </c>
      <c r="O471" s="13" t="s">
        <v>40</v>
      </c>
      <c r="P471" s="6">
        <v>593</v>
      </c>
      <c r="Q471" s="6" t="s">
        <v>32</v>
      </c>
      <c r="R471" s="14">
        <v>46053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1823</v>
      </c>
      <c r="D472" s="6">
        <v>1982</v>
      </c>
      <c r="E472" s="13" t="s">
        <v>1824</v>
      </c>
      <c r="F472" s="6">
        <v>309</v>
      </c>
      <c r="G472" s="6" t="s">
        <v>32</v>
      </c>
      <c r="H472" s="14">
        <v>46053</v>
      </c>
      <c r="I472" s="12"/>
      <c r="J472" s="4" t="s">
        <v>4</v>
      </c>
      <c r="K472" s="11"/>
      <c r="L472" s="6" t="s">
        <v>59</v>
      </c>
      <c r="M472" s="6" t="s">
        <v>1871</v>
      </c>
      <c r="N472" s="6">
        <v>1988</v>
      </c>
      <c r="O472" s="13" t="s">
        <v>935</v>
      </c>
      <c r="P472" s="6">
        <v>526</v>
      </c>
      <c r="Q472" s="6" t="s">
        <v>32</v>
      </c>
      <c r="R472" s="14">
        <v>46053</v>
      </c>
      <c r="S472" s="12"/>
      <c r="T472" s="4" t="s">
        <v>4</v>
      </c>
    </row>
    <row r="473" spans="1:20" ht="13" customHeight="1">
      <c r="A473" s="11"/>
      <c r="B473" s="6" t="s">
        <v>35</v>
      </c>
      <c r="C473" s="6" t="s">
        <v>1823</v>
      </c>
      <c r="D473" s="6">
        <v>1982</v>
      </c>
      <c r="E473" s="13" t="s">
        <v>1825</v>
      </c>
      <c r="F473" s="6">
        <v>501</v>
      </c>
      <c r="G473" s="6" t="s">
        <v>78</v>
      </c>
      <c r="H473" s="14">
        <v>46039</v>
      </c>
      <c r="I473" s="12"/>
      <c r="J473" s="4" t="s">
        <v>4</v>
      </c>
      <c r="K473" s="11"/>
      <c r="L473" s="6" t="s">
        <v>45</v>
      </c>
      <c r="M473" s="6" t="s">
        <v>1871</v>
      </c>
      <c r="N473" s="6">
        <v>1988</v>
      </c>
      <c r="O473" s="13" t="s">
        <v>1554</v>
      </c>
      <c r="P473" s="6">
        <v>460</v>
      </c>
      <c r="Q473" s="6" t="s">
        <v>32</v>
      </c>
      <c r="R473" s="14">
        <v>46053</v>
      </c>
      <c r="S473" s="12"/>
      <c r="T473" s="4" t="s">
        <v>4</v>
      </c>
    </row>
    <row r="474" spans="1:20" ht="13" customHeight="1">
      <c r="A474" s="11"/>
      <c r="B474" s="6" t="s">
        <v>45</v>
      </c>
      <c r="C474" s="6" t="s">
        <v>1823</v>
      </c>
      <c r="D474" s="6">
        <v>1982</v>
      </c>
      <c r="E474" s="13" t="s">
        <v>779</v>
      </c>
      <c r="F474" s="6">
        <v>307</v>
      </c>
      <c r="G474" s="6" t="s">
        <v>32</v>
      </c>
      <c r="H474" s="14">
        <v>46053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125</v>
      </c>
      <c r="C475" s="6" t="s">
        <v>1823</v>
      </c>
      <c r="D475" s="6">
        <v>1982</v>
      </c>
      <c r="E475" s="13" t="s">
        <v>1028</v>
      </c>
      <c r="F475" s="6">
        <v>270</v>
      </c>
      <c r="G475" s="6" t="s">
        <v>32</v>
      </c>
      <c r="H475" s="14">
        <v>46054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5</v>
      </c>
      <c r="E484" s="5" t="s">
        <v>67</v>
      </c>
      <c r="F484" s="16">
        <v>1654</v>
      </c>
      <c r="J484" s="4" t="s">
        <v>4</v>
      </c>
      <c r="L484" s="5" t="s">
        <v>66</v>
      </c>
      <c r="M484" s="16">
        <v>3</v>
      </c>
      <c r="O484" s="5" t="s">
        <v>67</v>
      </c>
      <c r="P484" s="16">
        <v>1579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0</v>
      </c>
      <c r="E498" s="5" t="s">
        <v>67</v>
      </c>
      <c r="F498" s="16">
        <v>0</v>
      </c>
      <c r="J498" s="4" t="s">
        <v>4</v>
      </c>
      <c r="L498" s="5" t="s">
        <v>66</v>
      </c>
      <c r="M498" s="16">
        <v>0</v>
      </c>
      <c r="O498" s="5" t="s">
        <v>67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5</v>
      </c>
      <c r="E500" s="5" t="s">
        <v>69</v>
      </c>
      <c r="F500" s="16">
        <v>1654</v>
      </c>
      <c r="J500" s="4" t="s">
        <v>4</v>
      </c>
      <c r="L500" s="5" t="s">
        <v>68</v>
      </c>
      <c r="M500" s="16">
        <v>3</v>
      </c>
      <c r="O500" s="5" t="s">
        <v>69</v>
      </c>
      <c r="P500" s="16">
        <v>1579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1</v>
      </c>
      <c r="J502" s="4" t="s">
        <v>4</v>
      </c>
      <c r="L502" s="5" t="s">
        <v>70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61</v>
      </c>
      <c r="C506" s="6" t="s">
        <v>73</v>
      </c>
      <c r="F506" s="7" t="s">
        <v>4</v>
      </c>
      <c r="G506" s="7"/>
      <c r="J506" s="4" t="s">
        <v>4</v>
      </c>
      <c r="L506" s="5" t="s">
        <v>61</v>
      </c>
      <c r="M506" s="6" t="s">
        <v>73</v>
      </c>
      <c r="P506" s="7" t="s">
        <v>4</v>
      </c>
      <c r="Q506" s="7"/>
      <c r="T506" s="4" t="s">
        <v>4</v>
      </c>
    </row>
    <row r="507" spans="1:20" ht="13" customHeight="1">
      <c r="B507" s="5" t="s">
        <v>62</v>
      </c>
      <c r="C507" s="6" t="s">
        <v>1952</v>
      </c>
      <c r="F507" s="7"/>
      <c r="G507" s="7"/>
      <c r="J507" s="4" t="s">
        <v>4</v>
      </c>
      <c r="L507" s="5" t="s">
        <v>62</v>
      </c>
      <c r="M507" s="6" t="s">
        <v>1997</v>
      </c>
      <c r="P507" s="7"/>
      <c r="Q507" s="7"/>
      <c r="T507" s="4" t="s">
        <v>4</v>
      </c>
    </row>
    <row r="508" spans="1:20" ht="13" customHeight="1">
      <c r="B508" s="5" t="s">
        <v>63</v>
      </c>
      <c r="C508" s="8">
        <v>2026</v>
      </c>
      <c r="J508" s="4" t="s">
        <v>4</v>
      </c>
      <c r="L508" s="5" t="s">
        <v>63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64</v>
      </c>
      <c r="J510" s="4" t="s">
        <v>4</v>
      </c>
      <c r="L510" s="9" t="s">
        <v>64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26</v>
      </c>
      <c r="C513" s="6" t="s">
        <v>1953</v>
      </c>
      <c r="D513" s="6">
        <v>2003</v>
      </c>
      <c r="E513" s="13" t="s">
        <v>1954</v>
      </c>
      <c r="F513" s="6">
        <v>736</v>
      </c>
      <c r="G513" s="6" t="s">
        <v>15</v>
      </c>
      <c r="H513" s="14">
        <v>46082</v>
      </c>
      <c r="I513" s="12"/>
      <c r="J513" s="4" t="s">
        <v>4</v>
      </c>
      <c r="K513" s="11"/>
      <c r="L513" s="6" t="s">
        <v>12</v>
      </c>
      <c r="M513" s="6" t="s">
        <v>1998</v>
      </c>
      <c r="N513" s="6">
        <v>1980</v>
      </c>
      <c r="O513" s="13" t="s">
        <v>1999</v>
      </c>
      <c r="P513" s="6">
        <v>607</v>
      </c>
      <c r="Q513" s="6" t="s">
        <v>78</v>
      </c>
      <c r="R513" s="14">
        <v>46067</v>
      </c>
      <c r="S513" s="12"/>
      <c r="T513" s="4" t="s">
        <v>4</v>
      </c>
    </row>
    <row r="514" spans="1:20" ht="13" customHeight="1">
      <c r="A514" s="11"/>
      <c r="B514" s="6" t="s">
        <v>35</v>
      </c>
      <c r="C514" s="6" t="s">
        <v>1955</v>
      </c>
      <c r="D514" s="6">
        <v>1963</v>
      </c>
      <c r="E514" s="13" t="s">
        <v>935</v>
      </c>
      <c r="F514" s="6">
        <v>194</v>
      </c>
      <c r="G514" s="6" t="s">
        <v>32</v>
      </c>
      <c r="H514" s="14">
        <v>46054</v>
      </c>
      <c r="I514" s="12"/>
      <c r="J514" s="4" t="s">
        <v>4</v>
      </c>
      <c r="K514" s="11"/>
      <c r="L514" s="6" t="s">
        <v>20</v>
      </c>
      <c r="M514" s="6" t="s">
        <v>1998</v>
      </c>
      <c r="N514" s="6">
        <v>1980</v>
      </c>
      <c r="O514" s="13" t="s">
        <v>2000</v>
      </c>
      <c r="P514" s="6">
        <v>531</v>
      </c>
      <c r="Q514" s="6" t="s">
        <v>32</v>
      </c>
      <c r="R514" s="14">
        <v>46053</v>
      </c>
      <c r="S514" s="12"/>
      <c r="T514" s="4" t="s">
        <v>4</v>
      </c>
    </row>
    <row r="515" spans="1:20" ht="13" customHeight="1">
      <c r="A515" s="11"/>
      <c r="B515" s="6" t="s">
        <v>41</v>
      </c>
      <c r="C515" s="6" t="s">
        <v>1955</v>
      </c>
      <c r="D515" s="6">
        <v>1963</v>
      </c>
      <c r="E515" s="13" t="s">
        <v>1528</v>
      </c>
      <c r="F515" s="6">
        <v>184</v>
      </c>
      <c r="G515" s="6" t="s">
        <v>32</v>
      </c>
      <c r="H515" s="14">
        <v>46053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45</v>
      </c>
      <c r="C516" s="6" t="s">
        <v>1955</v>
      </c>
      <c r="D516" s="6">
        <v>1963</v>
      </c>
      <c r="E516" s="13" t="s">
        <v>1956</v>
      </c>
      <c r="F516" s="6">
        <v>298</v>
      </c>
      <c r="G516" s="6" t="s">
        <v>32</v>
      </c>
      <c r="H516" s="14">
        <v>46053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66</v>
      </c>
      <c r="C526" s="16">
        <v>4</v>
      </c>
      <c r="E526" s="5" t="s">
        <v>67</v>
      </c>
      <c r="F526" s="16">
        <v>1412</v>
      </c>
      <c r="J526" s="4" t="s">
        <v>4</v>
      </c>
      <c r="L526" s="5" t="s">
        <v>66</v>
      </c>
      <c r="M526" s="16">
        <v>2</v>
      </c>
      <c r="O526" s="5" t="s">
        <v>67</v>
      </c>
      <c r="P526" s="16">
        <v>1138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65</v>
      </c>
      <c r="J528" s="4" t="s">
        <v>4</v>
      </c>
      <c r="L528" s="9" t="s">
        <v>65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2001</v>
      </c>
      <c r="N531" s="6">
        <v>1975</v>
      </c>
      <c r="O531" s="13" t="s">
        <v>2002</v>
      </c>
      <c r="P531" s="6">
        <v>135</v>
      </c>
      <c r="Q531" s="6" t="s">
        <v>32</v>
      </c>
      <c r="R531" s="14">
        <v>46054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66</v>
      </c>
      <c r="C540" s="16">
        <v>0</v>
      </c>
      <c r="E540" s="5" t="s">
        <v>67</v>
      </c>
      <c r="F540" s="16">
        <v>0</v>
      </c>
      <c r="J540" s="4" t="s">
        <v>4</v>
      </c>
      <c r="L540" s="5" t="s">
        <v>66</v>
      </c>
      <c r="M540" s="16">
        <v>1</v>
      </c>
      <c r="O540" s="5" t="s">
        <v>67</v>
      </c>
      <c r="P540" s="16">
        <v>135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68</v>
      </c>
      <c r="C542" s="16">
        <v>4</v>
      </c>
      <c r="E542" s="5" t="s">
        <v>69</v>
      </c>
      <c r="F542" s="16">
        <v>1412</v>
      </c>
      <c r="J542" s="4" t="s">
        <v>4</v>
      </c>
      <c r="L542" s="5" t="s">
        <v>68</v>
      </c>
      <c r="M542" s="16">
        <v>3</v>
      </c>
      <c r="O542" s="5" t="s">
        <v>69</v>
      </c>
      <c r="P542" s="16">
        <v>1273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70</v>
      </c>
      <c r="C544" s="16">
        <v>2</v>
      </c>
      <c r="J544" s="4" t="s">
        <v>4</v>
      </c>
      <c r="L544" s="5" t="s">
        <v>70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61</v>
      </c>
      <c r="C548" s="6" t="s">
        <v>73</v>
      </c>
      <c r="F548" s="7" t="s">
        <v>4</v>
      </c>
      <c r="G548" s="7"/>
      <c r="J548" s="4" t="s">
        <v>4</v>
      </c>
      <c r="L548" s="5" t="s">
        <v>61</v>
      </c>
      <c r="M548" s="6" t="s">
        <v>73</v>
      </c>
      <c r="P548" s="7" t="s">
        <v>4</v>
      </c>
      <c r="Q548" s="7"/>
      <c r="T548" s="4" t="s">
        <v>4</v>
      </c>
    </row>
    <row r="549" spans="1:20" ht="13" customHeight="1">
      <c r="B549" s="5" t="s">
        <v>62</v>
      </c>
      <c r="C549" s="6" t="s">
        <v>2003</v>
      </c>
      <c r="F549" s="7"/>
      <c r="G549" s="7"/>
      <c r="J549" s="4" t="s">
        <v>4</v>
      </c>
      <c r="L549" s="5" t="s">
        <v>62</v>
      </c>
      <c r="M549" s="6" t="s">
        <v>2040</v>
      </c>
      <c r="P549" s="7"/>
      <c r="Q549" s="7"/>
      <c r="T549" s="4" t="s">
        <v>4</v>
      </c>
    </row>
    <row r="550" spans="1:20" ht="13" customHeight="1">
      <c r="B550" s="5" t="s">
        <v>63</v>
      </c>
      <c r="C550" s="8">
        <v>2026</v>
      </c>
      <c r="J550" s="4" t="s">
        <v>4</v>
      </c>
      <c r="L550" s="5" t="s">
        <v>63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64</v>
      </c>
      <c r="J552" s="4" t="s">
        <v>4</v>
      </c>
      <c r="L552" s="9" t="s">
        <v>64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2004</v>
      </c>
      <c r="D555" s="6">
        <v>1975</v>
      </c>
      <c r="E555" s="13" t="s">
        <v>1281</v>
      </c>
      <c r="F555" s="6">
        <v>221</v>
      </c>
      <c r="G555" s="6" t="s">
        <v>32</v>
      </c>
      <c r="H555" s="14">
        <v>46054</v>
      </c>
      <c r="I555" s="12"/>
      <c r="J555" s="4" t="s">
        <v>4</v>
      </c>
      <c r="K555" s="11"/>
      <c r="L555" s="6" t="s">
        <v>12</v>
      </c>
      <c r="M555" s="6" t="s">
        <v>2041</v>
      </c>
      <c r="N555" s="6">
        <v>2012</v>
      </c>
      <c r="O555" s="13" t="s">
        <v>1299</v>
      </c>
      <c r="P555" s="6">
        <v>334</v>
      </c>
      <c r="Q555" s="6" t="s">
        <v>78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2004</v>
      </c>
      <c r="D556" s="6">
        <v>1975</v>
      </c>
      <c r="E556" s="13" t="s">
        <v>2005</v>
      </c>
      <c r="F556" s="6">
        <v>272</v>
      </c>
      <c r="G556" s="6" t="s">
        <v>32</v>
      </c>
      <c r="H556" s="14">
        <v>46053</v>
      </c>
      <c r="I556" s="12"/>
      <c r="J556" s="4" t="s">
        <v>4</v>
      </c>
      <c r="K556" s="11"/>
      <c r="L556" s="6" t="s">
        <v>20</v>
      </c>
      <c r="M556" s="6" t="s">
        <v>2042</v>
      </c>
      <c r="N556" s="6">
        <v>2014</v>
      </c>
      <c r="O556" s="13" t="s">
        <v>2043</v>
      </c>
      <c r="P556" s="6">
        <v>43</v>
      </c>
      <c r="Q556" s="6" t="s">
        <v>32</v>
      </c>
      <c r="R556" s="14">
        <v>46047</v>
      </c>
      <c r="S556" s="12"/>
      <c r="T556" s="4" t="s">
        <v>4</v>
      </c>
    </row>
    <row r="557" spans="1:20" ht="13" customHeight="1">
      <c r="A557" s="11"/>
      <c r="B557" s="6" t="s">
        <v>26</v>
      </c>
      <c r="C557" s="6" t="s">
        <v>2004</v>
      </c>
      <c r="D557" s="6">
        <v>1975</v>
      </c>
      <c r="E557" s="13" t="s">
        <v>2006</v>
      </c>
      <c r="F557" s="6">
        <v>256</v>
      </c>
      <c r="G557" s="6" t="s">
        <v>32</v>
      </c>
      <c r="H557" s="14">
        <v>46054</v>
      </c>
      <c r="I557" s="12"/>
      <c r="J557" s="4" t="s">
        <v>4</v>
      </c>
      <c r="K557" s="11"/>
      <c r="L557" s="6" t="s">
        <v>35</v>
      </c>
      <c r="M557" s="6" t="s">
        <v>2041</v>
      </c>
      <c r="N557" s="6">
        <v>2012</v>
      </c>
      <c r="O557" s="13" t="s">
        <v>241</v>
      </c>
      <c r="P557" s="6">
        <v>461</v>
      </c>
      <c r="Q557" s="6" t="s">
        <v>83</v>
      </c>
      <c r="R557" s="14">
        <v>46032</v>
      </c>
      <c r="S557" s="12"/>
      <c r="T557" s="4" t="s">
        <v>4</v>
      </c>
    </row>
    <row r="558" spans="1:20" ht="13" customHeight="1">
      <c r="A558" s="11"/>
      <c r="B558" s="6" t="s">
        <v>29</v>
      </c>
      <c r="C558" s="6" t="s">
        <v>2004</v>
      </c>
      <c r="D558" s="6">
        <v>1975</v>
      </c>
      <c r="E558" s="13" t="s">
        <v>2007</v>
      </c>
      <c r="F558" s="6">
        <v>265</v>
      </c>
      <c r="G558" s="6" t="s">
        <v>32</v>
      </c>
      <c r="H558" s="14">
        <v>46053</v>
      </c>
      <c r="I558" s="12"/>
      <c r="J558" s="4" t="s">
        <v>4</v>
      </c>
      <c r="K558" s="11"/>
      <c r="L558" s="6" t="s">
        <v>41</v>
      </c>
      <c r="M558" s="6" t="s">
        <v>2041</v>
      </c>
      <c r="N558" s="6">
        <v>2012</v>
      </c>
      <c r="O558" s="13" t="s">
        <v>1578</v>
      </c>
      <c r="P558" s="6">
        <v>207</v>
      </c>
      <c r="Q558" s="6" t="s">
        <v>78</v>
      </c>
      <c r="R558" s="14">
        <v>46060</v>
      </c>
      <c r="S558" s="12"/>
      <c r="T558" s="4" t="s">
        <v>4</v>
      </c>
    </row>
    <row r="559" spans="1:20" ht="13" customHeight="1">
      <c r="A559" s="11"/>
      <c r="B559" s="6" t="s">
        <v>33</v>
      </c>
      <c r="C559" s="6" t="s">
        <v>2004</v>
      </c>
      <c r="D559" s="6">
        <v>1975</v>
      </c>
      <c r="E559" s="13" t="s">
        <v>2008</v>
      </c>
      <c r="F559" s="6">
        <v>246</v>
      </c>
      <c r="G559" s="6" t="s">
        <v>32</v>
      </c>
      <c r="H559" s="14">
        <v>46054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66</v>
      </c>
      <c r="C568" s="16">
        <v>5</v>
      </c>
      <c r="E568" s="5" t="s">
        <v>67</v>
      </c>
      <c r="F568" s="16">
        <v>1260</v>
      </c>
      <c r="J568" s="4" t="s">
        <v>4</v>
      </c>
      <c r="L568" s="5" t="s">
        <v>66</v>
      </c>
      <c r="M568" s="16">
        <v>4</v>
      </c>
      <c r="O568" s="5" t="s">
        <v>67</v>
      </c>
      <c r="P568" s="16">
        <v>1045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65</v>
      </c>
      <c r="J570" s="4" t="s">
        <v>4</v>
      </c>
      <c r="L570" s="9" t="s">
        <v>65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2042</v>
      </c>
      <c r="N573" s="6">
        <v>2014</v>
      </c>
      <c r="O573" s="13" t="s">
        <v>2044</v>
      </c>
      <c r="P573" s="6">
        <v>81</v>
      </c>
      <c r="Q573" s="6" t="s">
        <v>32</v>
      </c>
      <c r="R573" s="14">
        <v>46047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66</v>
      </c>
      <c r="C582" s="16">
        <v>0</v>
      </c>
      <c r="E582" s="5" t="s">
        <v>67</v>
      </c>
      <c r="F582" s="16">
        <v>0</v>
      </c>
      <c r="J582" s="4" t="s">
        <v>4</v>
      </c>
      <c r="L582" s="5" t="s">
        <v>66</v>
      </c>
      <c r="M582" s="16">
        <v>1</v>
      </c>
      <c r="O582" s="5" t="s">
        <v>67</v>
      </c>
      <c r="P582" s="16">
        <v>81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68</v>
      </c>
      <c r="C584" s="16">
        <v>5</v>
      </c>
      <c r="E584" s="5" t="s">
        <v>69</v>
      </c>
      <c r="F584" s="16">
        <v>1260</v>
      </c>
      <c r="J584" s="4" t="s">
        <v>4</v>
      </c>
      <c r="L584" s="5" t="s">
        <v>68</v>
      </c>
      <c r="M584" s="16">
        <v>5</v>
      </c>
      <c r="O584" s="5" t="s">
        <v>69</v>
      </c>
      <c r="P584" s="16">
        <v>1126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70</v>
      </c>
      <c r="C586" s="16">
        <v>1</v>
      </c>
      <c r="J586" s="4" t="s">
        <v>4</v>
      </c>
      <c r="L586" s="5" t="s">
        <v>70</v>
      </c>
      <c r="M586" s="16">
        <v>2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61</v>
      </c>
      <c r="C590" s="6" t="s">
        <v>73</v>
      </c>
      <c r="F590" s="7" t="s">
        <v>4</v>
      </c>
      <c r="G590" s="7"/>
      <c r="J590" s="4" t="s">
        <v>4</v>
      </c>
      <c r="L590" s="5" t="s">
        <v>61</v>
      </c>
      <c r="M590" s="6" t="s">
        <v>73</v>
      </c>
      <c r="P590" s="7" t="s">
        <v>4</v>
      </c>
      <c r="Q590" s="7"/>
      <c r="T590" s="4" t="s">
        <v>4</v>
      </c>
    </row>
    <row r="591" spans="1:20" ht="13" customHeight="1">
      <c r="B591" s="5" t="s">
        <v>62</v>
      </c>
      <c r="C591" s="6" t="s">
        <v>2049</v>
      </c>
      <c r="F591" s="7"/>
      <c r="G591" s="7"/>
      <c r="J591" s="4" t="s">
        <v>4</v>
      </c>
      <c r="L591" s="5" t="s">
        <v>62</v>
      </c>
      <c r="M591" s="6" t="s">
        <v>2063</v>
      </c>
      <c r="P591" s="7"/>
      <c r="Q591" s="7"/>
      <c r="T591" s="4" t="s">
        <v>4</v>
      </c>
    </row>
    <row r="592" spans="1:20" ht="13" customHeight="1">
      <c r="B592" s="5" t="s">
        <v>63</v>
      </c>
      <c r="C592" s="8">
        <v>2026</v>
      </c>
      <c r="J592" s="4" t="s">
        <v>4</v>
      </c>
      <c r="L592" s="5" t="s">
        <v>63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64</v>
      </c>
      <c r="J594" s="4" t="s">
        <v>4</v>
      </c>
      <c r="L594" s="9" t="s">
        <v>64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2050</v>
      </c>
      <c r="D597" s="6">
        <v>2014</v>
      </c>
      <c r="E597" s="13" t="s">
        <v>347</v>
      </c>
      <c r="F597" s="6">
        <v>226</v>
      </c>
      <c r="G597" s="6" t="s">
        <v>32</v>
      </c>
      <c r="H597" s="14">
        <v>46047</v>
      </c>
      <c r="I597" s="12"/>
      <c r="J597" s="4" t="s">
        <v>4</v>
      </c>
      <c r="K597" s="11"/>
      <c r="L597" s="6" t="s">
        <v>12</v>
      </c>
      <c r="M597" s="6" t="s">
        <v>2064</v>
      </c>
      <c r="N597" s="6">
        <v>2012</v>
      </c>
      <c r="O597" s="13" t="s">
        <v>1582</v>
      </c>
      <c r="P597" s="6">
        <v>416</v>
      </c>
      <c r="Q597" s="6" t="s">
        <v>78</v>
      </c>
      <c r="R597" s="14">
        <v>46061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2050</v>
      </c>
      <c r="D598" s="6">
        <v>2014</v>
      </c>
      <c r="E598" s="13" t="s">
        <v>2051</v>
      </c>
      <c r="F598" s="6">
        <v>227</v>
      </c>
      <c r="G598" s="6" t="s">
        <v>32</v>
      </c>
      <c r="H598" s="14">
        <v>46047</v>
      </c>
      <c r="I598" s="12"/>
      <c r="J598" s="4" t="s">
        <v>4</v>
      </c>
      <c r="K598" s="11"/>
      <c r="L598" s="6" t="s">
        <v>41</v>
      </c>
      <c r="M598" s="6" t="s">
        <v>2065</v>
      </c>
      <c r="N598" s="6">
        <v>2009</v>
      </c>
      <c r="O598" s="13" t="s">
        <v>2066</v>
      </c>
      <c r="P598" s="6">
        <v>611</v>
      </c>
      <c r="Q598" s="6" t="s">
        <v>83</v>
      </c>
      <c r="R598" s="14">
        <v>46032</v>
      </c>
      <c r="S598" s="12"/>
      <c r="T598" s="4" t="s">
        <v>4</v>
      </c>
    </row>
    <row r="599" spans="1:20" ht="13" customHeight="1">
      <c r="A599" s="11"/>
      <c r="B599" s="6" t="s">
        <v>35</v>
      </c>
      <c r="C599" s="6" t="s">
        <v>2052</v>
      </c>
      <c r="D599" s="6">
        <v>2015</v>
      </c>
      <c r="E599" s="13" t="s">
        <v>485</v>
      </c>
      <c r="F599" s="6">
        <v>96</v>
      </c>
      <c r="G599" s="6" t="s">
        <v>78</v>
      </c>
      <c r="H599" s="14">
        <v>46060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66</v>
      </c>
      <c r="C610" s="16">
        <v>3</v>
      </c>
      <c r="E610" s="5" t="s">
        <v>67</v>
      </c>
      <c r="F610" s="16">
        <v>549</v>
      </c>
      <c r="J610" s="4" t="s">
        <v>4</v>
      </c>
      <c r="L610" s="5" t="s">
        <v>66</v>
      </c>
      <c r="M610" s="16">
        <v>2</v>
      </c>
      <c r="O610" s="5" t="s">
        <v>67</v>
      </c>
      <c r="P610" s="16">
        <v>1027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65</v>
      </c>
      <c r="J612" s="4" t="s">
        <v>4</v>
      </c>
      <c r="L612" s="9" t="s">
        <v>65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2052</v>
      </c>
      <c r="D615" s="6">
        <v>2015</v>
      </c>
      <c r="E615" s="13" t="s">
        <v>2053</v>
      </c>
      <c r="F615" s="6">
        <v>133</v>
      </c>
      <c r="G615" s="6" t="s">
        <v>32</v>
      </c>
      <c r="H615" s="14">
        <v>46047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20</v>
      </c>
      <c r="C616" s="6" t="s">
        <v>2052</v>
      </c>
      <c r="D616" s="6">
        <v>2015</v>
      </c>
      <c r="E616" s="13" t="s">
        <v>2054</v>
      </c>
      <c r="F616" s="6">
        <v>111</v>
      </c>
      <c r="G616" s="6" t="s">
        <v>32</v>
      </c>
      <c r="H616" s="14">
        <v>46047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12</v>
      </c>
      <c r="C617" s="6" t="s">
        <v>2055</v>
      </c>
      <c r="D617" s="6">
        <v>2015</v>
      </c>
      <c r="E617" s="13" t="s">
        <v>2056</v>
      </c>
      <c r="F617" s="6">
        <v>104</v>
      </c>
      <c r="G617" s="6" t="s">
        <v>32</v>
      </c>
      <c r="H617" s="14">
        <v>46047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20</v>
      </c>
      <c r="C618" s="6" t="s">
        <v>2057</v>
      </c>
      <c r="D618" s="6">
        <v>2015</v>
      </c>
      <c r="E618" s="13" t="s">
        <v>2058</v>
      </c>
      <c r="F618" s="6">
        <v>81</v>
      </c>
      <c r="G618" s="6" t="s">
        <v>32</v>
      </c>
      <c r="H618" s="14">
        <v>46047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2057</v>
      </c>
      <c r="D619" s="6">
        <v>2015</v>
      </c>
      <c r="E619" s="13" t="s">
        <v>340</v>
      </c>
      <c r="F619" s="6">
        <v>74</v>
      </c>
      <c r="G619" s="6" t="s">
        <v>32</v>
      </c>
      <c r="H619" s="14">
        <v>46047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66</v>
      </c>
      <c r="C624" s="16">
        <v>5</v>
      </c>
      <c r="E624" s="5" t="s">
        <v>67</v>
      </c>
      <c r="F624" s="16">
        <v>503</v>
      </c>
      <c r="J624" s="4" t="s">
        <v>4</v>
      </c>
      <c r="L624" s="5" t="s">
        <v>66</v>
      </c>
      <c r="M624" s="16">
        <v>0</v>
      </c>
      <c r="O624" s="5" t="s">
        <v>67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68</v>
      </c>
      <c r="C626" s="16">
        <v>8</v>
      </c>
      <c r="E626" s="5" t="s">
        <v>69</v>
      </c>
      <c r="F626" s="16">
        <v>1052</v>
      </c>
      <c r="J626" s="4" t="s">
        <v>4</v>
      </c>
      <c r="L626" s="5" t="s">
        <v>68</v>
      </c>
      <c r="M626" s="16">
        <v>2</v>
      </c>
      <c r="O626" s="5" t="s">
        <v>69</v>
      </c>
      <c r="P626" s="16">
        <v>1027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70</v>
      </c>
      <c r="C628" s="16">
        <v>4</v>
      </c>
      <c r="J628" s="4" t="s">
        <v>4</v>
      </c>
      <c r="L628" s="5" t="s">
        <v>70</v>
      </c>
      <c r="M628" s="16">
        <v>2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61</v>
      </c>
      <c r="C632" s="6" t="s">
        <v>73</v>
      </c>
      <c r="F632" s="7" t="s">
        <v>4</v>
      </c>
      <c r="G632" s="7"/>
      <c r="J632" s="4" t="s">
        <v>4</v>
      </c>
      <c r="L632" s="5" t="s">
        <v>61</v>
      </c>
      <c r="M632" s="6" t="s">
        <v>73</v>
      </c>
      <c r="P632" s="7" t="s">
        <v>4</v>
      </c>
      <c r="Q632" s="7"/>
      <c r="T632" s="4" t="s">
        <v>4</v>
      </c>
    </row>
    <row r="633" spans="1:20" ht="13" customHeight="1">
      <c r="B633" s="5" t="s">
        <v>62</v>
      </c>
      <c r="C633" s="6" t="s">
        <v>2082</v>
      </c>
      <c r="F633" s="7"/>
      <c r="G633" s="7"/>
      <c r="J633" s="4" t="s">
        <v>4</v>
      </c>
      <c r="L633" s="5" t="s">
        <v>62</v>
      </c>
      <c r="M633" s="6" t="s">
        <v>2085</v>
      </c>
      <c r="P633" s="7"/>
      <c r="Q633" s="7"/>
      <c r="T633" s="4" t="s">
        <v>4</v>
      </c>
    </row>
    <row r="634" spans="1:20" ht="13" customHeight="1">
      <c r="B634" s="5" t="s">
        <v>63</v>
      </c>
      <c r="C634" s="8">
        <v>2026</v>
      </c>
      <c r="J634" s="4" t="s">
        <v>4</v>
      </c>
      <c r="L634" s="5" t="s">
        <v>63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64</v>
      </c>
      <c r="J636" s="4" t="s">
        <v>4</v>
      </c>
      <c r="L636" s="9" t="s">
        <v>64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35</v>
      </c>
      <c r="C639" s="6" t="s">
        <v>2083</v>
      </c>
      <c r="D639" s="6">
        <v>2012</v>
      </c>
      <c r="E639" s="13" t="s">
        <v>58</v>
      </c>
      <c r="F639" s="6">
        <v>511</v>
      </c>
      <c r="G639" s="6" t="s">
        <v>83</v>
      </c>
      <c r="H639" s="14">
        <v>46032</v>
      </c>
      <c r="I639" s="12"/>
      <c r="J639" s="4" t="s">
        <v>4</v>
      </c>
      <c r="K639" s="11"/>
      <c r="L639" s="6" t="s">
        <v>12</v>
      </c>
      <c r="M639" s="6" t="s">
        <v>2086</v>
      </c>
      <c r="N639" s="6">
        <v>2015</v>
      </c>
      <c r="O639" s="13" t="s">
        <v>1918</v>
      </c>
      <c r="P639" s="6">
        <v>155</v>
      </c>
      <c r="Q639" s="6" t="s">
        <v>32</v>
      </c>
      <c r="R639" s="14">
        <v>46047</v>
      </c>
      <c r="S639" s="12"/>
      <c r="T639" s="4" t="s">
        <v>4</v>
      </c>
    </row>
    <row r="640" spans="1:20" ht="13" customHeight="1">
      <c r="A640" s="11"/>
      <c r="B640" s="6" t="s">
        <v>43</v>
      </c>
      <c r="C640" s="6" t="s">
        <v>2083</v>
      </c>
      <c r="D640" s="6">
        <v>2012</v>
      </c>
      <c r="E640" s="13" t="s">
        <v>2084</v>
      </c>
      <c r="F640" s="6">
        <v>405</v>
      </c>
      <c r="G640" s="6" t="s">
        <v>78</v>
      </c>
      <c r="H640" s="14">
        <v>46061</v>
      </c>
      <c r="I640" s="12"/>
      <c r="J640" s="4" t="s">
        <v>4</v>
      </c>
      <c r="K640" s="11"/>
      <c r="L640" s="6" t="s">
        <v>20</v>
      </c>
      <c r="M640" s="6" t="s">
        <v>2087</v>
      </c>
      <c r="N640" s="6">
        <v>2014</v>
      </c>
      <c r="O640" s="13" t="s">
        <v>2088</v>
      </c>
      <c r="P640" s="6">
        <v>193</v>
      </c>
      <c r="Q640" s="6" t="s">
        <v>78</v>
      </c>
      <c r="R640" s="14">
        <v>46033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66</v>
      </c>
      <c r="C652" s="16">
        <v>2</v>
      </c>
      <c r="E652" s="5" t="s">
        <v>67</v>
      </c>
      <c r="F652" s="16">
        <v>916</v>
      </c>
      <c r="J652" s="4" t="s">
        <v>4</v>
      </c>
      <c r="L652" s="5" t="s">
        <v>66</v>
      </c>
      <c r="M652" s="16">
        <v>2</v>
      </c>
      <c r="O652" s="5" t="s">
        <v>67</v>
      </c>
      <c r="P652" s="16">
        <v>348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65</v>
      </c>
      <c r="J654" s="4" t="s">
        <v>4</v>
      </c>
      <c r="L654" s="9" t="s">
        <v>65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2087</v>
      </c>
      <c r="N657" s="6">
        <v>2014</v>
      </c>
      <c r="O657" s="13" t="s">
        <v>1820</v>
      </c>
      <c r="P657" s="6">
        <v>129</v>
      </c>
      <c r="Q657" s="6" t="s">
        <v>78</v>
      </c>
      <c r="R657" s="14">
        <v>46033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12</v>
      </c>
      <c r="M658" s="6" t="s">
        <v>2089</v>
      </c>
      <c r="N658" s="6">
        <v>2015</v>
      </c>
      <c r="O658" s="13" t="s">
        <v>1769</v>
      </c>
      <c r="P658" s="6">
        <v>120</v>
      </c>
      <c r="Q658" s="6" t="s">
        <v>78</v>
      </c>
      <c r="R658" s="14">
        <v>46061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12</v>
      </c>
      <c r="M659" s="6" t="s">
        <v>2090</v>
      </c>
      <c r="N659" s="6">
        <v>2015</v>
      </c>
      <c r="O659" s="13" t="s">
        <v>1396</v>
      </c>
      <c r="P659" s="6">
        <v>118</v>
      </c>
      <c r="Q659" s="6" t="s">
        <v>78</v>
      </c>
      <c r="R659" s="14">
        <v>46061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20</v>
      </c>
      <c r="M660" s="6" t="s">
        <v>2090</v>
      </c>
      <c r="N660" s="6">
        <v>2015</v>
      </c>
      <c r="O660" s="13" t="s">
        <v>2091</v>
      </c>
      <c r="P660" s="6">
        <v>99</v>
      </c>
      <c r="Q660" s="6" t="s">
        <v>32</v>
      </c>
      <c r="R660" s="14">
        <v>46047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20</v>
      </c>
      <c r="M661" s="6" t="s">
        <v>2086</v>
      </c>
      <c r="N661" s="6">
        <v>2015</v>
      </c>
      <c r="O661" s="13" t="s">
        <v>2092</v>
      </c>
      <c r="P661" s="6">
        <v>99</v>
      </c>
      <c r="Q661" s="6" t="s">
        <v>32</v>
      </c>
      <c r="R661" s="14">
        <v>46047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66</v>
      </c>
      <c r="C666" s="16">
        <v>0</v>
      </c>
      <c r="E666" s="5" t="s">
        <v>67</v>
      </c>
      <c r="F666" s="16">
        <v>0</v>
      </c>
      <c r="J666" s="4" t="s">
        <v>4</v>
      </c>
      <c r="L666" s="5" t="s">
        <v>66</v>
      </c>
      <c r="M666" s="16">
        <v>5</v>
      </c>
      <c r="O666" s="5" t="s">
        <v>67</v>
      </c>
      <c r="P666" s="16">
        <v>565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68</v>
      </c>
      <c r="C668" s="16">
        <v>2</v>
      </c>
      <c r="E668" s="5" t="s">
        <v>69</v>
      </c>
      <c r="F668" s="16">
        <v>916</v>
      </c>
      <c r="J668" s="4" t="s">
        <v>4</v>
      </c>
      <c r="L668" s="5" t="s">
        <v>68</v>
      </c>
      <c r="M668" s="16">
        <v>7</v>
      </c>
      <c r="O668" s="5" t="s">
        <v>69</v>
      </c>
      <c r="P668" s="16">
        <v>913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70</v>
      </c>
      <c r="C670" s="16">
        <v>1</v>
      </c>
      <c r="J670" s="4" t="s">
        <v>4</v>
      </c>
      <c r="L670" s="5" t="s">
        <v>70</v>
      </c>
      <c r="M670" s="16">
        <v>4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61</v>
      </c>
      <c r="C674" s="6" t="s">
        <v>73</v>
      </c>
      <c r="F674" s="7" t="s">
        <v>4</v>
      </c>
      <c r="G674" s="7"/>
      <c r="J674" s="4" t="s">
        <v>4</v>
      </c>
      <c r="L674" s="5" t="s">
        <v>61</v>
      </c>
      <c r="M674" s="6" t="s">
        <v>73</v>
      </c>
      <c r="P674" s="7" t="s">
        <v>4</v>
      </c>
      <c r="Q674" s="7"/>
      <c r="T674" s="4" t="s">
        <v>4</v>
      </c>
    </row>
    <row r="675" spans="1:20" ht="13" customHeight="1">
      <c r="B675" s="5" t="s">
        <v>62</v>
      </c>
      <c r="C675" s="6" t="s">
        <v>2170</v>
      </c>
      <c r="F675" s="7"/>
      <c r="G675" s="7"/>
      <c r="J675" s="4" t="s">
        <v>4</v>
      </c>
      <c r="L675" s="5" t="s">
        <v>62</v>
      </c>
      <c r="M675" s="6" t="s">
        <v>2200</v>
      </c>
      <c r="P675" s="7"/>
      <c r="Q675" s="7"/>
      <c r="T675" s="4" t="s">
        <v>4</v>
      </c>
    </row>
    <row r="676" spans="1:20" ht="13" customHeight="1">
      <c r="B676" s="5" t="s">
        <v>63</v>
      </c>
      <c r="C676" s="8">
        <v>2026</v>
      </c>
      <c r="J676" s="4" t="s">
        <v>4</v>
      </c>
      <c r="L676" s="5" t="s">
        <v>63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64</v>
      </c>
      <c r="J678" s="4" t="s">
        <v>4</v>
      </c>
      <c r="L678" s="9" t="s">
        <v>64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2171</v>
      </c>
      <c r="D681" s="6">
        <v>2014</v>
      </c>
      <c r="E681" s="13" t="s">
        <v>1820</v>
      </c>
      <c r="F681" s="6">
        <v>129</v>
      </c>
      <c r="G681" s="6" t="s">
        <v>78</v>
      </c>
      <c r="H681" s="14">
        <v>46060</v>
      </c>
      <c r="I681" s="12"/>
      <c r="J681" s="4" t="s">
        <v>4</v>
      </c>
      <c r="K681" s="11"/>
      <c r="L681" s="6" t="s">
        <v>12</v>
      </c>
      <c r="M681" s="6" t="s">
        <v>2201</v>
      </c>
      <c r="N681" s="6">
        <v>2014</v>
      </c>
      <c r="O681" s="13" t="s">
        <v>1173</v>
      </c>
      <c r="P681" s="6">
        <v>68</v>
      </c>
      <c r="Q681" s="6" t="s">
        <v>78</v>
      </c>
      <c r="R681" s="14">
        <v>46060</v>
      </c>
      <c r="S681" s="12"/>
      <c r="T681" s="4" t="s">
        <v>4</v>
      </c>
    </row>
    <row r="682" spans="1:20" ht="13" customHeight="1">
      <c r="A682" s="11"/>
      <c r="B682" s="6" t="s">
        <v>16</v>
      </c>
      <c r="C682" s="6" t="s">
        <v>2172</v>
      </c>
      <c r="D682" s="6">
        <v>2014</v>
      </c>
      <c r="E682" s="13" t="s">
        <v>2173</v>
      </c>
      <c r="F682" s="6">
        <v>126</v>
      </c>
      <c r="G682" s="6" t="s">
        <v>78</v>
      </c>
      <c r="H682" s="14">
        <v>46060</v>
      </c>
      <c r="I682" s="12"/>
      <c r="J682" s="4" t="s">
        <v>4</v>
      </c>
      <c r="K682" s="11"/>
      <c r="L682" s="6" t="s">
        <v>125</v>
      </c>
      <c r="M682" s="6" t="s">
        <v>2202</v>
      </c>
      <c r="N682" s="6">
        <v>2008</v>
      </c>
      <c r="O682" s="13" t="s">
        <v>2203</v>
      </c>
      <c r="P682" s="6">
        <v>594</v>
      </c>
      <c r="Q682" s="6" t="s">
        <v>15</v>
      </c>
      <c r="R682" s="14">
        <v>46081</v>
      </c>
      <c r="S682" s="12"/>
      <c r="T682" s="4" t="s">
        <v>4</v>
      </c>
    </row>
    <row r="683" spans="1:20" ht="13" customHeight="1">
      <c r="A683" s="11"/>
      <c r="B683" s="6" t="s">
        <v>20</v>
      </c>
      <c r="C683" s="6" t="s">
        <v>2174</v>
      </c>
      <c r="D683" s="6">
        <v>2014</v>
      </c>
      <c r="E683" s="13" t="s">
        <v>1947</v>
      </c>
      <c r="F683" s="6">
        <v>97</v>
      </c>
      <c r="G683" s="6" t="s">
        <v>78</v>
      </c>
      <c r="H683" s="14">
        <v>46037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66</v>
      </c>
      <c r="C694" s="16">
        <v>3</v>
      </c>
      <c r="E694" s="5" t="s">
        <v>67</v>
      </c>
      <c r="F694" s="16">
        <v>352</v>
      </c>
      <c r="J694" s="4" t="s">
        <v>4</v>
      </c>
      <c r="L694" s="5" t="s">
        <v>66</v>
      </c>
      <c r="M694" s="16">
        <v>2</v>
      </c>
      <c r="O694" s="5" t="s">
        <v>67</v>
      </c>
      <c r="P694" s="16">
        <v>662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65</v>
      </c>
      <c r="J696" s="4" t="s">
        <v>4</v>
      </c>
      <c r="L696" s="9" t="s">
        <v>65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16</v>
      </c>
      <c r="C699" s="6" t="s">
        <v>2171</v>
      </c>
      <c r="D699" s="6">
        <v>2014</v>
      </c>
      <c r="E699" s="13" t="s">
        <v>2175</v>
      </c>
      <c r="F699" s="6">
        <v>84</v>
      </c>
      <c r="G699" s="6" t="s">
        <v>78</v>
      </c>
      <c r="H699" s="14">
        <v>46060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20</v>
      </c>
      <c r="C700" s="6" t="s">
        <v>2176</v>
      </c>
      <c r="D700" s="6">
        <v>2013</v>
      </c>
      <c r="E700" s="13" t="s">
        <v>2177</v>
      </c>
      <c r="F700" s="6">
        <v>82</v>
      </c>
      <c r="G700" s="6" t="s">
        <v>78</v>
      </c>
      <c r="H700" s="14">
        <v>46037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12</v>
      </c>
      <c r="C701" s="6" t="s">
        <v>2174</v>
      </c>
      <c r="D701" s="6">
        <v>2014</v>
      </c>
      <c r="E701" s="13" t="s">
        <v>2103</v>
      </c>
      <c r="F701" s="6">
        <v>79</v>
      </c>
      <c r="G701" s="6" t="s">
        <v>78</v>
      </c>
      <c r="H701" s="14">
        <v>46037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12</v>
      </c>
      <c r="C702" s="6" t="s">
        <v>2178</v>
      </c>
      <c r="D702" s="6">
        <v>2014</v>
      </c>
      <c r="E702" s="13" t="s">
        <v>2165</v>
      </c>
      <c r="F702" s="6">
        <v>60</v>
      </c>
      <c r="G702" s="6" t="s">
        <v>78</v>
      </c>
      <c r="H702" s="14">
        <v>46037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20</v>
      </c>
      <c r="C703" s="6" t="s">
        <v>2179</v>
      </c>
      <c r="D703" s="6">
        <v>2014</v>
      </c>
      <c r="E703" s="13" t="s">
        <v>2180</v>
      </c>
      <c r="F703" s="6">
        <v>57</v>
      </c>
      <c r="G703" s="6" t="s">
        <v>78</v>
      </c>
      <c r="H703" s="14">
        <v>46037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66</v>
      </c>
      <c r="C708" s="16">
        <v>5</v>
      </c>
      <c r="E708" s="5" t="s">
        <v>67</v>
      </c>
      <c r="F708" s="16">
        <v>362</v>
      </c>
      <c r="J708" s="4" t="s">
        <v>4</v>
      </c>
      <c r="L708" s="5" t="s">
        <v>66</v>
      </c>
      <c r="M708" s="16">
        <v>0</v>
      </c>
      <c r="O708" s="5" t="s">
        <v>67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68</v>
      </c>
      <c r="C710" s="16">
        <v>8</v>
      </c>
      <c r="E710" s="5" t="s">
        <v>69</v>
      </c>
      <c r="F710" s="16">
        <v>714</v>
      </c>
      <c r="J710" s="4" t="s">
        <v>4</v>
      </c>
      <c r="L710" s="5" t="s">
        <v>68</v>
      </c>
      <c r="M710" s="16">
        <v>2</v>
      </c>
      <c r="O710" s="5" t="s">
        <v>69</v>
      </c>
      <c r="P710" s="16">
        <v>662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70</v>
      </c>
      <c r="C712" s="16">
        <v>6</v>
      </c>
      <c r="J712" s="4" t="s">
        <v>4</v>
      </c>
      <c r="L712" s="5" t="s">
        <v>70</v>
      </c>
      <c r="M712" s="16">
        <v>2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61</v>
      </c>
      <c r="C716" s="6" t="s">
        <v>73</v>
      </c>
      <c r="F716" s="7" t="s">
        <v>4</v>
      </c>
      <c r="G716" s="7"/>
      <c r="J716" s="4" t="s">
        <v>4</v>
      </c>
      <c r="L716" s="5" t="s">
        <v>61</v>
      </c>
      <c r="M716" s="6" t="s">
        <v>73</v>
      </c>
      <c r="P716" s="7" t="s">
        <v>4</v>
      </c>
      <c r="Q716" s="7"/>
      <c r="T716" s="4" t="s">
        <v>4</v>
      </c>
    </row>
    <row r="717" spans="1:20" ht="13" customHeight="1">
      <c r="B717" s="5" t="s">
        <v>62</v>
      </c>
      <c r="C717" s="6" t="s">
        <v>2214</v>
      </c>
      <c r="F717" s="7"/>
      <c r="G717" s="7"/>
      <c r="J717" s="4" t="s">
        <v>4</v>
      </c>
      <c r="L717" s="5" t="s">
        <v>62</v>
      </c>
      <c r="M717" s="6" t="s">
        <v>2226</v>
      </c>
      <c r="P717" s="7"/>
      <c r="Q717" s="7"/>
      <c r="T717" s="4" t="s">
        <v>4</v>
      </c>
    </row>
    <row r="718" spans="1:20" ht="13" customHeight="1">
      <c r="B718" s="5" t="s">
        <v>63</v>
      </c>
      <c r="C718" s="8">
        <v>2026</v>
      </c>
      <c r="J718" s="4" t="s">
        <v>4</v>
      </c>
      <c r="L718" s="5" t="s">
        <v>63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64</v>
      </c>
      <c r="J720" s="4" t="s">
        <v>4</v>
      </c>
      <c r="L720" s="9" t="s">
        <v>64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41</v>
      </c>
      <c r="C723" s="6" t="s">
        <v>2215</v>
      </c>
      <c r="D723" s="6">
        <v>1975</v>
      </c>
      <c r="E723" s="13" t="s">
        <v>1561</v>
      </c>
      <c r="F723" s="6">
        <v>176</v>
      </c>
      <c r="G723" s="6" t="s">
        <v>32</v>
      </c>
      <c r="H723" s="14">
        <v>46053</v>
      </c>
      <c r="I723" s="12"/>
      <c r="J723" s="4" t="s">
        <v>4</v>
      </c>
      <c r="K723" s="11"/>
      <c r="L723" s="6" t="s">
        <v>33</v>
      </c>
      <c r="M723" s="6" t="s">
        <v>2227</v>
      </c>
      <c r="N723" s="6">
        <v>2004</v>
      </c>
      <c r="O723" s="13" t="s">
        <v>2228</v>
      </c>
      <c r="P723" s="6">
        <v>624</v>
      </c>
      <c r="Q723" s="6" t="s">
        <v>2229</v>
      </c>
      <c r="R723" s="14">
        <v>46045</v>
      </c>
      <c r="S723" s="12"/>
      <c r="T723" s="4" t="s">
        <v>4</v>
      </c>
    </row>
    <row r="724" spans="1:20" ht="13" customHeight="1">
      <c r="A724" s="11"/>
      <c r="B724" s="6" t="s">
        <v>45</v>
      </c>
      <c r="C724" s="6" t="s">
        <v>2215</v>
      </c>
      <c r="D724" s="6">
        <v>1975</v>
      </c>
      <c r="E724" s="13" t="s">
        <v>2216</v>
      </c>
      <c r="F724" s="6">
        <v>472</v>
      </c>
      <c r="G724" s="6" t="s">
        <v>32</v>
      </c>
      <c r="H724" s="14">
        <v>46053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66</v>
      </c>
      <c r="C736" s="16">
        <v>2</v>
      </c>
      <c r="E736" s="5" t="s">
        <v>67</v>
      </c>
      <c r="F736" s="16">
        <v>648</v>
      </c>
      <c r="J736" s="4" t="s">
        <v>4</v>
      </c>
      <c r="L736" s="5" t="s">
        <v>66</v>
      </c>
      <c r="M736" s="16">
        <v>1</v>
      </c>
      <c r="O736" s="5" t="s">
        <v>67</v>
      </c>
      <c r="P736" s="16">
        <v>624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65</v>
      </c>
      <c r="J738" s="4" t="s">
        <v>4</v>
      </c>
      <c r="L738" s="9" t="s">
        <v>65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66</v>
      </c>
      <c r="C750" s="16">
        <v>0</v>
      </c>
      <c r="E750" s="5" t="s">
        <v>67</v>
      </c>
      <c r="F750" s="16">
        <v>0</v>
      </c>
      <c r="J750" s="4" t="s">
        <v>4</v>
      </c>
      <c r="L750" s="5" t="s">
        <v>66</v>
      </c>
      <c r="M750" s="16">
        <v>0</v>
      </c>
      <c r="O750" s="5" t="s">
        <v>67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68</v>
      </c>
      <c r="C752" s="16">
        <v>2</v>
      </c>
      <c r="E752" s="5" t="s">
        <v>69</v>
      </c>
      <c r="F752" s="16">
        <v>648</v>
      </c>
      <c r="J752" s="4" t="s">
        <v>4</v>
      </c>
      <c r="L752" s="5" t="s">
        <v>68</v>
      </c>
      <c r="M752" s="16">
        <v>1</v>
      </c>
      <c r="O752" s="5" t="s">
        <v>69</v>
      </c>
      <c r="P752" s="16">
        <v>624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70</v>
      </c>
      <c r="C754" s="16">
        <v>1</v>
      </c>
      <c r="J754" s="4" t="s">
        <v>4</v>
      </c>
      <c r="L754" s="5" t="s">
        <v>70</v>
      </c>
      <c r="M754" s="16">
        <v>1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61</v>
      </c>
      <c r="C758" s="6" t="s">
        <v>73</v>
      </c>
      <c r="F758" s="7" t="s">
        <v>4</v>
      </c>
      <c r="G758" s="7"/>
      <c r="J758" s="4" t="s">
        <v>4</v>
      </c>
      <c r="L758" s="5" t="s">
        <v>61</v>
      </c>
      <c r="M758" s="6" t="s">
        <v>73</v>
      </c>
      <c r="P758" s="7" t="s">
        <v>4</v>
      </c>
      <c r="Q758" s="7"/>
      <c r="T758" s="4" t="s">
        <v>4</v>
      </c>
    </row>
    <row r="759" spans="1:20" ht="13" customHeight="1">
      <c r="B759" s="5" t="s">
        <v>62</v>
      </c>
      <c r="C759" s="6" t="s">
        <v>2252</v>
      </c>
      <c r="F759" s="7"/>
      <c r="G759" s="7"/>
      <c r="J759" s="4" t="s">
        <v>4</v>
      </c>
      <c r="L759" s="5" t="s">
        <v>62</v>
      </c>
      <c r="M759" s="6" t="s">
        <v>2271</v>
      </c>
      <c r="P759" s="7"/>
      <c r="Q759" s="7"/>
      <c r="T759" s="4" t="s">
        <v>4</v>
      </c>
    </row>
    <row r="760" spans="1:20" ht="13" customHeight="1">
      <c r="B760" s="5" t="s">
        <v>63</v>
      </c>
      <c r="C760" s="8">
        <v>2026</v>
      </c>
      <c r="J760" s="4" t="s">
        <v>4</v>
      </c>
      <c r="L760" s="5" t="s">
        <v>63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64</v>
      </c>
      <c r="J762" s="4" t="s">
        <v>4</v>
      </c>
      <c r="L762" s="9" t="s">
        <v>64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2253</v>
      </c>
      <c r="D765" s="6">
        <v>2013</v>
      </c>
      <c r="E765" s="13" t="s">
        <v>1177</v>
      </c>
      <c r="F765" s="6">
        <v>285</v>
      </c>
      <c r="G765" s="6" t="s">
        <v>78</v>
      </c>
      <c r="H765" s="14">
        <v>46061</v>
      </c>
      <c r="I765" s="12"/>
      <c r="J765" s="4" t="s">
        <v>4</v>
      </c>
      <c r="K765" s="11"/>
      <c r="L765" s="6" t="s">
        <v>29</v>
      </c>
      <c r="M765" s="6" t="s">
        <v>2272</v>
      </c>
      <c r="N765" s="6">
        <v>1963</v>
      </c>
      <c r="O765" s="13" t="s">
        <v>2273</v>
      </c>
      <c r="P765" s="6">
        <v>223</v>
      </c>
      <c r="Q765" s="6" t="s">
        <v>32</v>
      </c>
      <c r="R765" s="14">
        <v>46053</v>
      </c>
      <c r="S765" s="12"/>
      <c r="T765" s="4" t="s">
        <v>4</v>
      </c>
    </row>
    <row r="766" spans="1:20" ht="13" customHeight="1">
      <c r="A766" s="11"/>
      <c r="B766" s="6" t="s">
        <v>20</v>
      </c>
      <c r="C766" s="6" t="s">
        <v>2253</v>
      </c>
      <c r="D766" s="6">
        <v>2013</v>
      </c>
      <c r="E766" s="13" t="s">
        <v>2254</v>
      </c>
      <c r="F766" s="6">
        <v>255</v>
      </c>
      <c r="G766" s="6" t="s">
        <v>78</v>
      </c>
      <c r="H766" s="14">
        <v>46060</v>
      </c>
      <c r="I766" s="12"/>
      <c r="J766" s="4" t="s">
        <v>4</v>
      </c>
      <c r="K766" s="11"/>
      <c r="L766" s="6" t="s">
        <v>33</v>
      </c>
      <c r="M766" s="6" t="s">
        <v>2272</v>
      </c>
      <c r="N766" s="6">
        <v>1963</v>
      </c>
      <c r="O766" s="13" t="s">
        <v>2274</v>
      </c>
      <c r="P766" s="6">
        <v>283</v>
      </c>
      <c r="Q766" s="6" t="s">
        <v>32</v>
      </c>
      <c r="R766" s="14">
        <v>46054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66</v>
      </c>
      <c r="C778" s="16">
        <v>2</v>
      </c>
      <c r="E778" s="5" t="s">
        <v>67</v>
      </c>
      <c r="F778" s="16">
        <v>540</v>
      </c>
      <c r="J778" s="4" t="s">
        <v>4</v>
      </c>
      <c r="L778" s="5" t="s">
        <v>66</v>
      </c>
      <c r="M778" s="16">
        <v>2</v>
      </c>
      <c r="O778" s="5" t="s">
        <v>67</v>
      </c>
      <c r="P778" s="16">
        <v>506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65</v>
      </c>
      <c r="J780" s="4" t="s">
        <v>4</v>
      </c>
      <c r="L780" s="9" t="s">
        <v>65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66</v>
      </c>
      <c r="C792" s="16">
        <v>0</v>
      </c>
      <c r="E792" s="5" t="s">
        <v>67</v>
      </c>
      <c r="F792" s="16">
        <v>0</v>
      </c>
      <c r="J792" s="4" t="s">
        <v>4</v>
      </c>
      <c r="L792" s="5" t="s">
        <v>66</v>
      </c>
      <c r="M792" s="16">
        <v>0</v>
      </c>
      <c r="O792" s="5" t="s">
        <v>67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68</v>
      </c>
      <c r="C794" s="16">
        <v>2</v>
      </c>
      <c r="E794" s="5" t="s">
        <v>69</v>
      </c>
      <c r="F794" s="16">
        <v>540</v>
      </c>
      <c r="J794" s="4" t="s">
        <v>4</v>
      </c>
      <c r="L794" s="5" t="s">
        <v>68</v>
      </c>
      <c r="M794" s="16">
        <v>2</v>
      </c>
      <c r="O794" s="5" t="s">
        <v>69</v>
      </c>
      <c r="P794" s="16">
        <v>506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70</v>
      </c>
      <c r="C796" s="16">
        <v>1</v>
      </c>
      <c r="J796" s="4" t="s">
        <v>4</v>
      </c>
      <c r="L796" s="5" t="s">
        <v>70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61</v>
      </c>
      <c r="C800" s="6" t="s">
        <v>73</v>
      </c>
      <c r="F800" s="7" t="s">
        <v>4</v>
      </c>
      <c r="G800" s="7"/>
      <c r="J800" s="4" t="s">
        <v>4</v>
      </c>
      <c r="L800" s="5" t="s">
        <v>61</v>
      </c>
      <c r="M800" s="6" t="s">
        <v>73</v>
      </c>
      <c r="P800" s="7" t="s">
        <v>4</v>
      </c>
      <c r="Q800" s="7"/>
      <c r="T800" s="4" t="s">
        <v>4</v>
      </c>
    </row>
    <row r="801" spans="1:20" ht="13" customHeight="1">
      <c r="B801" s="5" t="s">
        <v>62</v>
      </c>
      <c r="C801" s="6" t="s">
        <v>2307</v>
      </c>
      <c r="F801" s="7"/>
      <c r="G801" s="7"/>
      <c r="J801" s="4" t="s">
        <v>4</v>
      </c>
      <c r="L801" s="5" t="s">
        <v>62</v>
      </c>
      <c r="M801" s="6" t="s">
        <v>2312</v>
      </c>
      <c r="P801" s="7"/>
      <c r="Q801" s="7"/>
      <c r="T801" s="4" t="s">
        <v>4</v>
      </c>
    </row>
    <row r="802" spans="1:20" ht="13" customHeight="1">
      <c r="B802" s="5" t="s">
        <v>63</v>
      </c>
      <c r="C802" s="8">
        <v>2026</v>
      </c>
      <c r="J802" s="4" t="s">
        <v>4</v>
      </c>
      <c r="L802" s="5" t="s">
        <v>63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64</v>
      </c>
      <c r="J804" s="4" t="s">
        <v>4</v>
      </c>
      <c r="L804" s="9" t="s">
        <v>64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2308</v>
      </c>
      <c r="D807" s="6">
        <v>2014</v>
      </c>
      <c r="E807" s="13" t="s">
        <v>2309</v>
      </c>
      <c r="F807" s="6">
        <v>24</v>
      </c>
      <c r="G807" s="6" t="s">
        <v>78</v>
      </c>
      <c r="H807" s="14">
        <v>46060</v>
      </c>
      <c r="I807" s="12"/>
      <c r="J807" s="4" t="s">
        <v>4</v>
      </c>
      <c r="K807" s="11"/>
      <c r="L807" s="6" t="s">
        <v>12</v>
      </c>
      <c r="M807" s="6" t="s">
        <v>2313</v>
      </c>
      <c r="N807" s="6">
        <v>2013</v>
      </c>
      <c r="O807" s="13" t="s">
        <v>1914</v>
      </c>
      <c r="P807" s="6">
        <v>369</v>
      </c>
      <c r="Q807" s="6" t="s">
        <v>32</v>
      </c>
      <c r="R807" s="14">
        <v>46047</v>
      </c>
      <c r="S807" s="12"/>
      <c r="T807" s="4" t="s">
        <v>4</v>
      </c>
    </row>
    <row r="808" spans="1:20" ht="13" customHeight="1">
      <c r="A808" s="11"/>
      <c r="B808" s="6" t="s">
        <v>59</v>
      </c>
      <c r="C808" s="6" t="s">
        <v>2310</v>
      </c>
      <c r="D808" s="6">
        <v>1964</v>
      </c>
      <c r="E808" s="13" t="s">
        <v>766</v>
      </c>
      <c r="F808" s="6">
        <v>180</v>
      </c>
      <c r="G808" s="6" t="s">
        <v>93</v>
      </c>
      <c r="H808" s="14">
        <v>46076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45</v>
      </c>
      <c r="C809" s="6" t="s">
        <v>2310</v>
      </c>
      <c r="D809" s="6">
        <v>1964</v>
      </c>
      <c r="E809" s="13" t="s">
        <v>2311</v>
      </c>
      <c r="F809" s="6">
        <v>170</v>
      </c>
      <c r="G809" s="6" t="s">
        <v>93</v>
      </c>
      <c r="H809" s="14">
        <v>46076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66</v>
      </c>
      <c r="C820" s="16">
        <v>3</v>
      </c>
      <c r="E820" s="5" t="s">
        <v>67</v>
      </c>
      <c r="F820" s="16">
        <v>374</v>
      </c>
      <c r="J820" s="4" t="s">
        <v>4</v>
      </c>
      <c r="L820" s="5" t="s">
        <v>66</v>
      </c>
      <c r="M820" s="16">
        <v>1</v>
      </c>
      <c r="O820" s="5" t="s">
        <v>67</v>
      </c>
      <c r="P820" s="16">
        <v>369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65</v>
      </c>
      <c r="J822" s="4" t="s">
        <v>4</v>
      </c>
      <c r="L822" s="9" t="s">
        <v>65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66</v>
      </c>
      <c r="C834" s="16">
        <v>0</v>
      </c>
      <c r="E834" s="5" t="s">
        <v>67</v>
      </c>
      <c r="F834" s="16">
        <v>0</v>
      </c>
      <c r="J834" s="4" t="s">
        <v>4</v>
      </c>
      <c r="L834" s="5" t="s">
        <v>66</v>
      </c>
      <c r="M834" s="16">
        <v>0</v>
      </c>
      <c r="O834" s="5" t="s">
        <v>67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68</v>
      </c>
      <c r="C836" s="16">
        <v>3</v>
      </c>
      <c r="E836" s="5" t="s">
        <v>69</v>
      </c>
      <c r="F836" s="16">
        <v>374</v>
      </c>
      <c r="J836" s="4" t="s">
        <v>4</v>
      </c>
      <c r="L836" s="5" t="s">
        <v>68</v>
      </c>
      <c r="M836" s="16">
        <v>1</v>
      </c>
      <c r="O836" s="5" t="s">
        <v>69</v>
      </c>
      <c r="P836" s="16">
        <v>369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70</v>
      </c>
      <c r="C838" s="16">
        <v>2</v>
      </c>
      <c r="J838" s="4" t="s">
        <v>4</v>
      </c>
      <c r="L838" s="5" t="s">
        <v>70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61</v>
      </c>
      <c r="C842" s="6" t="s">
        <v>73</v>
      </c>
      <c r="F842" s="7" t="s">
        <v>4</v>
      </c>
      <c r="G842" s="7"/>
      <c r="J842" s="4" t="s">
        <v>4</v>
      </c>
      <c r="L842" s="5" t="s">
        <v>61</v>
      </c>
      <c r="M842" s="6" t="s">
        <v>73</v>
      </c>
      <c r="P842" s="7" t="s">
        <v>4</v>
      </c>
      <c r="Q842" s="7"/>
      <c r="T842" s="4" t="s">
        <v>4</v>
      </c>
    </row>
    <row r="843" spans="1:20" ht="13" customHeight="1">
      <c r="B843" s="5" t="s">
        <v>62</v>
      </c>
      <c r="C843" s="6" t="s">
        <v>2341</v>
      </c>
      <c r="F843" s="7"/>
      <c r="G843" s="7"/>
      <c r="J843" s="4" t="s">
        <v>4</v>
      </c>
      <c r="L843" s="5" t="s">
        <v>62</v>
      </c>
      <c r="M843" s="6" t="s">
        <v>2348</v>
      </c>
      <c r="P843" s="7"/>
      <c r="Q843" s="7"/>
      <c r="T843" s="4" t="s">
        <v>4</v>
      </c>
    </row>
    <row r="844" spans="1:20" ht="13" customHeight="1">
      <c r="B844" s="5" t="s">
        <v>63</v>
      </c>
      <c r="C844" s="8">
        <v>2026</v>
      </c>
      <c r="J844" s="4" t="s">
        <v>4</v>
      </c>
      <c r="L844" s="5" t="s">
        <v>63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64</v>
      </c>
      <c r="J846" s="4" t="s">
        <v>4</v>
      </c>
      <c r="L846" s="9" t="s">
        <v>64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45</v>
      </c>
      <c r="C849" s="6" t="s">
        <v>2342</v>
      </c>
      <c r="D849" s="6">
        <v>1964</v>
      </c>
      <c r="E849" s="13" t="s">
        <v>779</v>
      </c>
      <c r="F849" s="6">
        <v>307</v>
      </c>
      <c r="G849" s="6" t="s">
        <v>32</v>
      </c>
      <c r="H849" s="14">
        <v>46053</v>
      </c>
      <c r="I849" s="12"/>
      <c r="J849" s="4" t="s">
        <v>4</v>
      </c>
      <c r="K849" s="11"/>
      <c r="L849" s="6" t="s">
        <v>12</v>
      </c>
      <c r="M849" s="6" t="s">
        <v>2349</v>
      </c>
      <c r="N849" s="6">
        <v>1972</v>
      </c>
      <c r="O849" s="13" t="s">
        <v>2350</v>
      </c>
      <c r="P849" s="6">
        <v>97</v>
      </c>
      <c r="Q849" s="6" t="s">
        <v>32</v>
      </c>
      <c r="R849" s="14">
        <v>46054</v>
      </c>
      <c r="S849" s="12"/>
      <c r="T849" s="4" t="s">
        <v>4</v>
      </c>
    </row>
    <row r="850" spans="1:20" ht="13" customHeight="1">
      <c r="A850" s="11"/>
      <c r="B850" s="6" t="s">
        <v>4</v>
      </c>
      <c r="C850" s="6" t="s">
        <v>4</v>
      </c>
      <c r="D850" s="6" t="s">
        <v>4</v>
      </c>
      <c r="E850" s="6" t="s">
        <v>4</v>
      </c>
      <c r="F850" s="6" t="s">
        <v>4</v>
      </c>
      <c r="G850" s="6" t="s">
        <v>4</v>
      </c>
      <c r="H850" s="6" t="s">
        <v>4</v>
      </c>
      <c r="I850" s="12"/>
      <c r="J850" s="4" t="s">
        <v>4</v>
      </c>
      <c r="K850" s="11"/>
      <c r="L850" s="6" t="s">
        <v>20</v>
      </c>
      <c r="M850" s="6" t="s">
        <v>2349</v>
      </c>
      <c r="N850" s="6">
        <v>1972</v>
      </c>
      <c r="O850" s="13" t="s">
        <v>2351</v>
      </c>
      <c r="P850" s="6">
        <v>118</v>
      </c>
      <c r="Q850" s="6" t="s">
        <v>32</v>
      </c>
      <c r="R850" s="14">
        <v>46053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41</v>
      </c>
      <c r="M851" s="6" t="s">
        <v>2349</v>
      </c>
      <c r="N851" s="6">
        <v>1972</v>
      </c>
      <c r="O851" s="13" t="s">
        <v>2199</v>
      </c>
      <c r="P851" s="6">
        <v>42</v>
      </c>
      <c r="Q851" s="6" t="s">
        <v>32</v>
      </c>
      <c r="R851" s="14">
        <v>46053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43</v>
      </c>
      <c r="M852" s="6" t="s">
        <v>2349</v>
      </c>
      <c r="N852" s="6">
        <v>1972</v>
      </c>
      <c r="O852" s="13" t="s">
        <v>834</v>
      </c>
      <c r="P852" s="6">
        <v>40</v>
      </c>
      <c r="Q852" s="6" t="s">
        <v>32</v>
      </c>
      <c r="R852" s="14">
        <v>46054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66</v>
      </c>
      <c r="C862" s="16">
        <v>1</v>
      </c>
      <c r="E862" s="5" t="s">
        <v>67</v>
      </c>
      <c r="F862" s="16">
        <v>307</v>
      </c>
      <c r="J862" s="4" t="s">
        <v>4</v>
      </c>
      <c r="L862" s="5" t="s">
        <v>66</v>
      </c>
      <c r="M862" s="16">
        <v>4</v>
      </c>
      <c r="O862" s="5" t="s">
        <v>67</v>
      </c>
      <c r="P862" s="16">
        <v>297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65</v>
      </c>
      <c r="J864" s="4" t="s">
        <v>4</v>
      </c>
      <c r="L864" s="9" t="s">
        <v>65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66</v>
      </c>
      <c r="C876" s="16">
        <v>0</v>
      </c>
      <c r="E876" s="5" t="s">
        <v>67</v>
      </c>
      <c r="F876" s="16">
        <v>0</v>
      </c>
      <c r="J876" s="4" t="s">
        <v>4</v>
      </c>
      <c r="L876" s="5" t="s">
        <v>66</v>
      </c>
      <c r="M876" s="16">
        <v>0</v>
      </c>
      <c r="O876" s="5" t="s">
        <v>67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68</v>
      </c>
      <c r="C878" s="16">
        <v>1</v>
      </c>
      <c r="E878" s="5" t="s">
        <v>69</v>
      </c>
      <c r="F878" s="16">
        <v>307</v>
      </c>
      <c r="J878" s="4" t="s">
        <v>4</v>
      </c>
      <c r="L878" s="5" t="s">
        <v>68</v>
      </c>
      <c r="M878" s="16">
        <v>4</v>
      </c>
      <c r="O878" s="5" t="s">
        <v>69</v>
      </c>
      <c r="P878" s="16">
        <v>297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70</v>
      </c>
      <c r="C880" s="16">
        <v>1</v>
      </c>
      <c r="J880" s="4" t="s">
        <v>4</v>
      </c>
      <c r="L880" s="5" t="s">
        <v>70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61</v>
      </c>
      <c r="C884" s="6" t="s">
        <v>73</v>
      </c>
      <c r="F884" s="7" t="s">
        <v>4</v>
      </c>
      <c r="G884" s="7"/>
      <c r="J884" s="4" t="s">
        <v>4</v>
      </c>
      <c r="L884" s="5" t="s">
        <v>61</v>
      </c>
      <c r="M884" s="6" t="s">
        <v>73</v>
      </c>
      <c r="P884" s="7" t="s">
        <v>4</v>
      </c>
      <c r="Q884" s="7"/>
      <c r="T884" s="4" t="s">
        <v>4</v>
      </c>
    </row>
    <row r="885" spans="1:20" ht="13" customHeight="1">
      <c r="B885" s="5" t="s">
        <v>62</v>
      </c>
      <c r="C885" s="6" t="s">
        <v>2357</v>
      </c>
      <c r="F885" s="7"/>
      <c r="G885" s="7"/>
      <c r="J885" s="4" t="s">
        <v>4</v>
      </c>
      <c r="L885" s="5" t="s">
        <v>62</v>
      </c>
      <c r="M885" s="6" t="s">
        <v>2389</v>
      </c>
      <c r="P885" s="7"/>
      <c r="Q885" s="7"/>
      <c r="T885" s="4" t="s">
        <v>4</v>
      </c>
    </row>
    <row r="886" spans="1:20" ht="13" customHeight="1">
      <c r="B886" s="5" t="s">
        <v>63</v>
      </c>
      <c r="C886" s="8">
        <v>2026</v>
      </c>
      <c r="J886" s="4" t="s">
        <v>4</v>
      </c>
      <c r="L886" s="5" t="s">
        <v>63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64</v>
      </c>
      <c r="J888" s="4" t="s">
        <v>4</v>
      </c>
      <c r="L888" s="9" t="s">
        <v>64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2358</v>
      </c>
      <c r="D891" s="6">
        <v>2014</v>
      </c>
      <c r="E891" s="13" t="s">
        <v>1734</v>
      </c>
      <c r="F891" s="6">
        <v>54</v>
      </c>
      <c r="G891" s="6" t="s">
        <v>78</v>
      </c>
      <c r="H891" s="14">
        <v>46033</v>
      </c>
      <c r="I891" s="12"/>
      <c r="J891" s="4" t="s">
        <v>4</v>
      </c>
      <c r="K891" s="11"/>
      <c r="L891" s="6" t="s">
        <v>35</v>
      </c>
      <c r="M891" s="6" t="s">
        <v>2390</v>
      </c>
      <c r="N891" s="6">
        <v>1958</v>
      </c>
      <c r="O891" s="13" t="s">
        <v>778</v>
      </c>
      <c r="P891" s="6">
        <v>125</v>
      </c>
      <c r="Q891" s="6" t="s">
        <v>32</v>
      </c>
      <c r="R891" s="14">
        <v>46054</v>
      </c>
      <c r="S891" s="12"/>
      <c r="T891" s="4" t="s">
        <v>4</v>
      </c>
    </row>
    <row r="892" spans="1:20" ht="13" customHeight="1">
      <c r="A892" s="11"/>
      <c r="B892" s="6" t="s">
        <v>16</v>
      </c>
      <c r="C892" s="6" t="s">
        <v>2359</v>
      </c>
      <c r="D892" s="6">
        <v>2014</v>
      </c>
      <c r="E892" s="13" t="s">
        <v>2360</v>
      </c>
      <c r="F892" s="6">
        <v>29</v>
      </c>
      <c r="G892" s="6" t="s">
        <v>78</v>
      </c>
      <c r="H892" s="14">
        <v>46060</v>
      </c>
      <c r="I892" s="12"/>
      <c r="J892" s="4" t="s">
        <v>4</v>
      </c>
      <c r="K892" s="11"/>
      <c r="L892" s="6" t="s">
        <v>59</v>
      </c>
      <c r="M892" s="6" t="s">
        <v>2390</v>
      </c>
      <c r="N892" s="6">
        <v>1958</v>
      </c>
      <c r="O892" s="13" t="s">
        <v>1562</v>
      </c>
      <c r="P892" s="6">
        <v>120</v>
      </c>
      <c r="Q892" s="6" t="s">
        <v>32</v>
      </c>
      <c r="R892" s="14">
        <v>46053</v>
      </c>
      <c r="S892" s="12"/>
      <c r="T892" s="4" t="s">
        <v>4</v>
      </c>
    </row>
    <row r="893" spans="1:20" ht="13" customHeight="1">
      <c r="A893" s="11"/>
      <c r="B893" s="6" t="s">
        <v>20</v>
      </c>
      <c r="C893" s="6" t="s">
        <v>2358</v>
      </c>
      <c r="D893" s="6">
        <v>2014</v>
      </c>
      <c r="E893" s="13" t="s">
        <v>2361</v>
      </c>
      <c r="F893" s="6">
        <v>32</v>
      </c>
      <c r="G893" s="6" t="s">
        <v>78</v>
      </c>
      <c r="H893" s="14">
        <v>46033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66</v>
      </c>
      <c r="C904" s="16">
        <v>3</v>
      </c>
      <c r="E904" s="5" t="s">
        <v>67</v>
      </c>
      <c r="F904" s="16">
        <v>115</v>
      </c>
      <c r="J904" s="4" t="s">
        <v>4</v>
      </c>
      <c r="L904" s="5" t="s">
        <v>66</v>
      </c>
      <c r="M904" s="16">
        <v>2</v>
      </c>
      <c r="O904" s="5" t="s">
        <v>67</v>
      </c>
      <c r="P904" s="16">
        <v>245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65</v>
      </c>
      <c r="J906" s="4" t="s">
        <v>4</v>
      </c>
      <c r="L906" s="9" t="s">
        <v>65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12</v>
      </c>
      <c r="C909" s="6" t="s">
        <v>2359</v>
      </c>
      <c r="D909" s="6">
        <v>2014</v>
      </c>
      <c r="E909" s="13" t="s">
        <v>1734</v>
      </c>
      <c r="F909" s="6">
        <v>54</v>
      </c>
      <c r="G909" s="6" t="s">
        <v>78</v>
      </c>
      <c r="H909" s="14">
        <v>46060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12</v>
      </c>
      <c r="C910" s="6" t="s">
        <v>2362</v>
      </c>
      <c r="D910" s="6">
        <v>2014</v>
      </c>
      <c r="E910" s="13" t="s">
        <v>2019</v>
      </c>
      <c r="F910" s="6">
        <v>40</v>
      </c>
      <c r="G910" s="6" t="s">
        <v>78</v>
      </c>
      <c r="H910" s="14">
        <v>46060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12</v>
      </c>
      <c r="C911" s="6" t="s">
        <v>2363</v>
      </c>
      <c r="D911" s="6">
        <v>2015</v>
      </c>
      <c r="E911" s="13" t="s">
        <v>1429</v>
      </c>
      <c r="F911" s="6">
        <v>26</v>
      </c>
      <c r="G911" s="6" t="s">
        <v>78</v>
      </c>
      <c r="H911" s="14">
        <v>46061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20</v>
      </c>
      <c r="C912" s="6" t="s">
        <v>2359</v>
      </c>
      <c r="D912" s="6">
        <v>2014</v>
      </c>
      <c r="E912" s="13" t="s">
        <v>2364</v>
      </c>
      <c r="F912" s="6">
        <v>25</v>
      </c>
      <c r="G912" s="6" t="s">
        <v>78</v>
      </c>
      <c r="H912" s="14">
        <v>46033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12</v>
      </c>
      <c r="C913" s="6" t="s">
        <v>2365</v>
      </c>
      <c r="D913" s="6">
        <v>2014</v>
      </c>
      <c r="E913" s="13" t="s">
        <v>1838</v>
      </c>
      <c r="F913" s="6">
        <v>15</v>
      </c>
      <c r="G913" s="6" t="s">
        <v>78</v>
      </c>
      <c r="H913" s="14">
        <v>46060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66</v>
      </c>
      <c r="C918" s="16">
        <v>5</v>
      </c>
      <c r="E918" s="5" t="s">
        <v>67</v>
      </c>
      <c r="F918" s="16">
        <v>160</v>
      </c>
      <c r="J918" s="4" t="s">
        <v>4</v>
      </c>
      <c r="L918" s="5" t="s">
        <v>66</v>
      </c>
      <c r="M918" s="16">
        <v>0</v>
      </c>
      <c r="O918" s="5" t="s">
        <v>67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68</v>
      </c>
      <c r="C920" s="16">
        <v>8</v>
      </c>
      <c r="E920" s="5" t="s">
        <v>69</v>
      </c>
      <c r="F920" s="16">
        <v>275</v>
      </c>
      <c r="J920" s="4" t="s">
        <v>4</v>
      </c>
      <c r="L920" s="5" t="s">
        <v>68</v>
      </c>
      <c r="M920" s="16">
        <v>2</v>
      </c>
      <c r="O920" s="5" t="s">
        <v>69</v>
      </c>
      <c r="P920" s="16">
        <v>245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70</v>
      </c>
      <c r="C922" s="16">
        <v>5</v>
      </c>
      <c r="J922" s="4" t="s">
        <v>4</v>
      </c>
      <c r="L922" s="5" t="s">
        <v>70</v>
      </c>
      <c r="M922" s="16">
        <v>1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61</v>
      </c>
      <c r="C926" s="6" t="s">
        <v>73</v>
      </c>
      <c r="F926" s="7" t="s">
        <v>4</v>
      </c>
      <c r="G926" s="7"/>
      <c r="J926" s="4" t="s">
        <v>4</v>
      </c>
      <c r="L926" s="5" t="s">
        <v>61</v>
      </c>
      <c r="M926" s="6" t="s">
        <v>73</v>
      </c>
      <c r="P926" s="7" t="s">
        <v>4</v>
      </c>
      <c r="Q926" s="7"/>
      <c r="T926" s="4" t="s">
        <v>4</v>
      </c>
    </row>
    <row r="927" spans="1:20" ht="13" customHeight="1">
      <c r="B927" s="5" t="s">
        <v>62</v>
      </c>
      <c r="C927" s="6" t="s">
        <v>2401</v>
      </c>
      <c r="F927" s="7"/>
      <c r="G927" s="7"/>
      <c r="J927" s="4" t="s">
        <v>4</v>
      </c>
      <c r="L927" s="5" t="s">
        <v>62</v>
      </c>
      <c r="M927" s="6" t="s">
        <v>2404</v>
      </c>
      <c r="P927" s="7"/>
      <c r="Q927" s="7"/>
      <c r="T927" s="4" t="s">
        <v>4</v>
      </c>
    </row>
    <row r="928" spans="1:20" ht="13" customHeight="1">
      <c r="B928" s="5" t="s">
        <v>63</v>
      </c>
      <c r="C928" s="8">
        <v>2026</v>
      </c>
      <c r="J928" s="4" t="s">
        <v>4</v>
      </c>
      <c r="L928" s="5" t="s">
        <v>63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64</v>
      </c>
      <c r="J930" s="4" t="s">
        <v>4</v>
      </c>
      <c r="L930" s="9" t="s">
        <v>64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2402</v>
      </c>
      <c r="D933" s="6">
        <v>2014</v>
      </c>
      <c r="E933" s="13" t="s">
        <v>1201</v>
      </c>
      <c r="F933" s="6">
        <v>173</v>
      </c>
      <c r="G933" s="6" t="s">
        <v>78</v>
      </c>
      <c r="H933" s="14">
        <v>46060</v>
      </c>
      <c r="I933" s="12"/>
      <c r="J933" s="4" t="s">
        <v>4</v>
      </c>
      <c r="K933" s="11"/>
      <c r="L933" s="6" t="s">
        <v>12</v>
      </c>
      <c r="M933" s="6" t="s">
        <v>2405</v>
      </c>
      <c r="N933" s="6">
        <v>2014</v>
      </c>
      <c r="O933" s="13" t="s">
        <v>1836</v>
      </c>
      <c r="P933" s="6">
        <v>48</v>
      </c>
      <c r="Q933" s="6" t="s">
        <v>32</v>
      </c>
      <c r="R933" s="14">
        <v>46047</v>
      </c>
      <c r="S933" s="12"/>
      <c r="T933" s="4" t="s">
        <v>4</v>
      </c>
    </row>
    <row r="934" spans="1:20" ht="13" customHeight="1">
      <c r="A934" s="11"/>
      <c r="B934" s="6" t="s">
        <v>4</v>
      </c>
      <c r="C934" s="6" t="s">
        <v>4</v>
      </c>
      <c r="D934" s="6" t="s">
        <v>4</v>
      </c>
      <c r="E934" s="6" t="s">
        <v>4</v>
      </c>
      <c r="F934" s="6" t="s">
        <v>4</v>
      </c>
      <c r="G934" s="6" t="s">
        <v>4</v>
      </c>
      <c r="H934" s="6" t="s">
        <v>4</v>
      </c>
      <c r="I934" s="12"/>
      <c r="J934" s="4" t="s">
        <v>4</v>
      </c>
      <c r="K934" s="11"/>
      <c r="L934" s="6" t="s">
        <v>20</v>
      </c>
      <c r="M934" s="6" t="s">
        <v>2405</v>
      </c>
      <c r="N934" s="6">
        <v>2014</v>
      </c>
      <c r="O934" s="13" t="s">
        <v>1592</v>
      </c>
      <c r="P934" s="6">
        <v>37</v>
      </c>
      <c r="Q934" s="6" t="s">
        <v>32</v>
      </c>
      <c r="R934" s="14">
        <v>46047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26</v>
      </c>
      <c r="M935" s="6" t="s">
        <v>2406</v>
      </c>
      <c r="N935" s="6">
        <v>1971</v>
      </c>
      <c r="O935" s="13" t="s">
        <v>2407</v>
      </c>
      <c r="P935" s="6">
        <v>66</v>
      </c>
      <c r="Q935" s="6" t="s">
        <v>32</v>
      </c>
      <c r="R935" s="14">
        <v>46054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66</v>
      </c>
      <c r="C946" s="16">
        <v>1</v>
      </c>
      <c r="E946" s="5" t="s">
        <v>67</v>
      </c>
      <c r="F946" s="16">
        <v>173</v>
      </c>
      <c r="J946" s="4" t="s">
        <v>4</v>
      </c>
      <c r="L946" s="5" t="s">
        <v>66</v>
      </c>
      <c r="M946" s="16">
        <v>3</v>
      </c>
      <c r="O946" s="5" t="s">
        <v>67</v>
      </c>
      <c r="P946" s="16">
        <v>151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65</v>
      </c>
      <c r="J948" s="4" t="s">
        <v>4</v>
      </c>
      <c r="L948" s="9" t="s">
        <v>65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12</v>
      </c>
      <c r="C951" s="6" t="s">
        <v>2403</v>
      </c>
      <c r="D951" s="6">
        <v>2015</v>
      </c>
      <c r="E951" s="13" t="s">
        <v>2039</v>
      </c>
      <c r="F951" s="6">
        <v>58</v>
      </c>
      <c r="G951" s="6" t="s">
        <v>78</v>
      </c>
      <c r="H951" s="14">
        <v>46061</v>
      </c>
      <c r="I951" s="12"/>
      <c r="J951" s="4" t="s">
        <v>4</v>
      </c>
      <c r="K951" s="11"/>
      <c r="L951" s="6" t="s">
        <v>12</v>
      </c>
      <c r="M951" s="6" t="s">
        <v>2408</v>
      </c>
      <c r="N951" s="6">
        <v>2015</v>
      </c>
      <c r="O951" s="13" t="s">
        <v>1836</v>
      </c>
      <c r="P951" s="6">
        <v>48</v>
      </c>
      <c r="Q951" s="6" t="s">
        <v>32</v>
      </c>
      <c r="R951" s="14">
        <v>46047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12</v>
      </c>
      <c r="M952" s="6" t="s">
        <v>2409</v>
      </c>
      <c r="N952" s="6">
        <v>2015</v>
      </c>
      <c r="O952" s="13" t="s">
        <v>2309</v>
      </c>
      <c r="P952" s="6">
        <v>24</v>
      </c>
      <c r="Q952" s="6" t="s">
        <v>32</v>
      </c>
      <c r="R952" s="14">
        <v>46047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12</v>
      </c>
      <c r="M953" s="6" t="s">
        <v>2410</v>
      </c>
      <c r="N953" s="6">
        <v>2015</v>
      </c>
      <c r="O953" s="13" t="s">
        <v>2069</v>
      </c>
      <c r="P953" s="6">
        <v>7</v>
      </c>
      <c r="Q953" s="6" t="s">
        <v>78</v>
      </c>
      <c r="R953" s="14">
        <v>46061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66</v>
      </c>
      <c r="C960" s="16">
        <v>1</v>
      </c>
      <c r="E960" s="5" t="s">
        <v>67</v>
      </c>
      <c r="F960" s="16">
        <v>58</v>
      </c>
      <c r="J960" s="4" t="s">
        <v>4</v>
      </c>
      <c r="L960" s="5" t="s">
        <v>66</v>
      </c>
      <c r="M960" s="16">
        <v>3</v>
      </c>
      <c r="O960" s="5" t="s">
        <v>67</v>
      </c>
      <c r="P960" s="16">
        <v>79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68</v>
      </c>
      <c r="C962" s="16">
        <v>2</v>
      </c>
      <c r="E962" s="5" t="s">
        <v>69</v>
      </c>
      <c r="F962" s="16">
        <v>231</v>
      </c>
      <c r="J962" s="4" t="s">
        <v>4</v>
      </c>
      <c r="L962" s="5" t="s">
        <v>68</v>
      </c>
      <c r="M962" s="16">
        <v>6</v>
      </c>
      <c r="O962" s="5" t="s">
        <v>69</v>
      </c>
      <c r="P962" s="16">
        <v>230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70</v>
      </c>
      <c r="C964" s="16">
        <v>2</v>
      </c>
      <c r="J964" s="4" t="s">
        <v>4</v>
      </c>
      <c r="L964" s="5" t="s">
        <v>70</v>
      </c>
      <c r="M964" s="16">
        <v>5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61</v>
      </c>
      <c r="C968" s="6" t="s">
        <v>73</v>
      </c>
      <c r="F968" s="7" t="s">
        <v>4</v>
      </c>
      <c r="G968" s="7"/>
      <c r="J968" s="4" t="s">
        <v>4</v>
      </c>
      <c r="L968" s="5" t="s">
        <v>61</v>
      </c>
      <c r="M968" s="6" t="s">
        <v>73</v>
      </c>
      <c r="P968" s="7" t="s">
        <v>4</v>
      </c>
      <c r="Q968" s="7"/>
      <c r="T968" s="4" t="s">
        <v>4</v>
      </c>
    </row>
    <row r="969" spans="1:20" ht="13" customHeight="1">
      <c r="B969" s="5" t="s">
        <v>62</v>
      </c>
      <c r="C969" s="6" t="s">
        <v>2411</v>
      </c>
      <c r="F969" s="7"/>
      <c r="G969" s="7"/>
      <c r="J969" s="4" t="s">
        <v>4</v>
      </c>
      <c r="L969" s="5" t="s">
        <v>62</v>
      </c>
      <c r="M969" s="6" t="s">
        <v>2421</v>
      </c>
      <c r="P969" s="7"/>
      <c r="Q969" s="7"/>
      <c r="T969" s="4" t="s">
        <v>4</v>
      </c>
    </row>
    <row r="970" spans="1:20" ht="13" customHeight="1">
      <c r="B970" s="5" t="s">
        <v>63</v>
      </c>
      <c r="C970" s="8">
        <v>2026</v>
      </c>
      <c r="J970" s="4" t="s">
        <v>4</v>
      </c>
      <c r="L970" s="5" t="s">
        <v>63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64</v>
      </c>
      <c r="J972" s="4" t="s">
        <v>4</v>
      </c>
      <c r="L972" s="9" t="s">
        <v>64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2412</v>
      </c>
      <c r="D975" s="6">
        <v>2013</v>
      </c>
      <c r="E975" s="13" t="s">
        <v>1480</v>
      </c>
      <c r="F975" s="6">
        <v>205</v>
      </c>
      <c r="G975" s="6" t="s">
        <v>32</v>
      </c>
      <c r="H975" s="14">
        <v>46047</v>
      </c>
      <c r="I975" s="12"/>
      <c r="J975" s="4" t="s">
        <v>4</v>
      </c>
      <c r="K975" s="11"/>
      <c r="L975" s="6" t="s">
        <v>20</v>
      </c>
      <c r="M975" s="6" t="s">
        <v>2422</v>
      </c>
      <c r="N975" s="6">
        <v>2013</v>
      </c>
      <c r="O975" s="13" t="s">
        <v>2423</v>
      </c>
      <c r="P975" s="6">
        <v>172</v>
      </c>
      <c r="Q975" s="6" t="s">
        <v>78</v>
      </c>
      <c r="R975" s="14">
        <v>46060</v>
      </c>
      <c r="S975" s="12"/>
      <c r="T975" s="4" t="s">
        <v>4</v>
      </c>
    </row>
    <row r="976" spans="1:20" ht="13" customHeight="1">
      <c r="A976" s="11"/>
      <c r="B976" s="6" t="s">
        <v>4</v>
      </c>
      <c r="C976" s="6" t="s">
        <v>4</v>
      </c>
      <c r="D976" s="6" t="s">
        <v>4</v>
      </c>
      <c r="E976" s="6" t="s">
        <v>4</v>
      </c>
      <c r="F976" s="6" t="s">
        <v>4</v>
      </c>
      <c r="G976" s="6" t="s">
        <v>4</v>
      </c>
      <c r="H976" s="6" t="s">
        <v>4</v>
      </c>
      <c r="I976" s="12"/>
      <c r="J976" s="4" t="s">
        <v>4</v>
      </c>
      <c r="K976" s="11"/>
      <c r="L976" s="6" t="s">
        <v>4</v>
      </c>
      <c r="M976" s="6" t="s">
        <v>4</v>
      </c>
      <c r="N976" s="6" t="s">
        <v>4</v>
      </c>
      <c r="O976" s="6" t="s">
        <v>4</v>
      </c>
      <c r="P976" s="6" t="s">
        <v>4</v>
      </c>
      <c r="Q976" s="6" t="s">
        <v>4</v>
      </c>
      <c r="R976" s="6" t="s">
        <v>4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66</v>
      </c>
      <c r="C988" s="16">
        <v>1</v>
      </c>
      <c r="E988" s="5" t="s">
        <v>67</v>
      </c>
      <c r="F988" s="16">
        <v>205</v>
      </c>
      <c r="J988" s="4" t="s">
        <v>4</v>
      </c>
      <c r="L988" s="5" t="s">
        <v>66</v>
      </c>
      <c r="M988" s="16">
        <v>1</v>
      </c>
      <c r="O988" s="5" t="s">
        <v>67</v>
      </c>
      <c r="P988" s="16">
        <v>172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65</v>
      </c>
      <c r="J990" s="4" t="s">
        <v>4</v>
      </c>
      <c r="L990" s="9" t="s">
        <v>65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66</v>
      </c>
      <c r="C1002" s="16">
        <v>0</v>
      </c>
      <c r="E1002" s="5" t="s">
        <v>67</v>
      </c>
      <c r="F1002" s="16">
        <v>0</v>
      </c>
      <c r="J1002" s="4" t="s">
        <v>4</v>
      </c>
      <c r="L1002" s="5" t="s">
        <v>66</v>
      </c>
      <c r="M1002" s="16">
        <v>0</v>
      </c>
      <c r="O1002" s="5" t="s">
        <v>67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68</v>
      </c>
      <c r="C1004" s="16">
        <v>1</v>
      </c>
      <c r="E1004" s="5" t="s">
        <v>69</v>
      </c>
      <c r="F1004" s="16">
        <v>205</v>
      </c>
      <c r="J1004" s="4" t="s">
        <v>4</v>
      </c>
      <c r="L1004" s="5" t="s">
        <v>68</v>
      </c>
      <c r="M1004" s="16">
        <v>1</v>
      </c>
      <c r="O1004" s="5" t="s">
        <v>69</v>
      </c>
      <c r="P1004" s="16">
        <v>172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70</v>
      </c>
      <c r="C1006" s="16">
        <v>1</v>
      </c>
      <c r="J1006" s="4" t="s">
        <v>4</v>
      </c>
      <c r="L1006" s="5" t="s">
        <v>70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61</v>
      </c>
      <c r="C1010" s="6" t="s">
        <v>73</v>
      </c>
      <c r="F1010" s="7" t="s">
        <v>4</v>
      </c>
      <c r="G1010" s="7"/>
      <c r="J1010" s="4" t="s">
        <v>4</v>
      </c>
      <c r="L1010" s="5" t="s">
        <v>61</v>
      </c>
      <c r="M1010" s="6" t="s">
        <v>73</v>
      </c>
      <c r="P1010" s="7" t="s">
        <v>4</v>
      </c>
      <c r="Q1010" s="7"/>
      <c r="T1010" s="4" t="s">
        <v>4</v>
      </c>
    </row>
    <row r="1011" spans="1:20" ht="13" customHeight="1">
      <c r="B1011" s="5" t="s">
        <v>62</v>
      </c>
      <c r="C1011" s="6" t="s">
        <v>2436</v>
      </c>
      <c r="F1011" s="7"/>
      <c r="G1011" s="7"/>
      <c r="J1011" s="4" t="s">
        <v>4</v>
      </c>
      <c r="L1011" s="5" t="s">
        <v>62</v>
      </c>
      <c r="M1011" s="6" t="s">
        <v>2447</v>
      </c>
      <c r="P1011" s="7"/>
      <c r="Q1011" s="7"/>
      <c r="T1011" s="4" t="s">
        <v>4</v>
      </c>
    </row>
    <row r="1012" spans="1:20" ht="13" customHeight="1">
      <c r="B1012" s="5" t="s">
        <v>63</v>
      </c>
      <c r="C1012" s="8">
        <v>2026</v>
      </c>
      <c r="J1012" s="4" t="s">
        <v>4</v>
      </c>
      <c r="L1012" s="5" t="s">
        <v>63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64</v>
      </c>
      <c r="J1014" s="4" t="s">
        <v>4</v>
      </c>
      <c r="L1014" s="9" t="s">
        <v>64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45</v>
      </c>
      <c r="C1017" s="6" t="s">
        <v>2437</v>
      </c>
      <c r="D1017" s="6">
        <v>1955</v>
      </c>
      <c r="E1017" s="13" t="s">
        <v>1136</v>
      </c>
      <c r="F1017" s="6">
        <v>160</v>
      </c>
      <c r="G1017" s="6" t="s">
        <v>889</v>
      </c>
      <c r="H1017" s="14">
        <v>46077</v>
      </c>
      <c r="I1017" s="12"/>
      <c r="J1017" s="4" t="s">
        <v>4</v>
      </c>
      <c r="K1017" s="11"/>
      <c r="L1017" s="6" t="s">
        <v>20</v>
      </c>
      <c r="M1017" s="6" t="s">
        <v>2448</v>
      </c>
      <c r="N1017" s="6">
        <v>1954</v>
      </c>
      <c r="O1017" s="13" t="s">
        <v>2449</v>
      </c>
      <c r="P1017" s="6">
        <v>81</v>
      </c>
      <c r="Q1017" s="6" t="s">
        <v>32</v>
      </c>
      <c r="R1017" s="14">
        <v>46053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4</v>
      </c>
      <c r="M1018" s="6" t="s">
        <v>4</v>
      </c>
      <c r="N1018" s="6" t="s">
        <v>4</v>
      </c>
      <c r="O1018" s="6" t="s">
        <v>4</v>
      </c>
      <c r="P1018" s="6" t="s">
        <v>4</v>
      </c>
      <c r="Q1018" s="6" t="s">
        <v>4</v>
      </c>
      <c r="R1018" s="6" t="s">
        <v>4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66</v>
      </c>
      <c r="C1030" s="16">
        <v>1</v>
      </c>
      <c r="E1030" s="5" t="s">
        <v>67</v>
      </c>
      <c r="F1030" s="16">
        <v>160</v>
      </c>
      <c r="J1030" s="4" t="s">
        <v>4</v>
      </c>
      <c r="L1030" s="5" t="s">
        <v>66</v>
      </c>
      <c r="M1030" s="16">
        <v>1</v>
      </c>
      <c r="O1030" s="5" t="s">
        <v>67</v>
      </c>
      <c r="P1030" s="16">
        <v>81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65</v>
      </c>
      <c r="J1032" s="4" t="s">
        <v>4</v>
      </c>
      <c r="L1032" s="9" t="s">
        <v>65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20</v>
      </c>
      <c r="M1035" s="6" t="s">
        <v>2450</v>
      </c>
      <c r="N1035" s="6">
        <v>1957</v>
      </c>
      <c r="O1035" s="13" t="s">
        <v>2451</v>
      </c>
      <c r="P1035" s="6">
        <v>26</v>
      </c>
      <c r="Q1035" s="6" t="s">
        <v>32</v>
      </c>
      <c r="R1035" s="14">
        <v>46053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66</v>
      </c>
      <c r="C1044" s="16">
        <v>0</v>
      </c>
      <c r="E1044" s="5" t="s">
        <v>67</v>
      </c>
      <c r="F1044" s="16">
        <v>0</v>
      </c>
      <c r="J1044" s="4" t="s">
        <v>4</v>
      </c>
      <c r="L1044" s="5" t="s">
        <v>66</v>
      </c>
      <c r="M1044" s="16">
        <v>1</v>
      </c>
      <c r="O1044" s="5" t="s">
        <v>67</v>
      </c>
      <c r="P1044" s="16">
        <v>26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68</v>
      </c>
      <c r="C1046" s="16">
        <v>1</v>
      </c>
      <c r="E1046" s="5" t="s">
        <v>69</v>
      </c>
      <c r="F1046" s="16">
        <v>160</v>
      </c>
      <c r="J1046" s="4" t="s">
        <v>4</v>
      </c>
      <c r="L1046" s="5" t="s">
        <v>68</v>
      </c>
      <c r="M1046" s="16">
        <v>2</v>
      </c>
      <c r="O1046" s="5" t="s">
        <v>69</v>
      </c>
      <c r="P1046" s="16">
        <v>107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70</v>
      </c>
      <c r="C1048" s="16">
        <v>1</v>
      </c>
      <c r="J1048" s="4" t="s">
        <v>4</v>
      </c>
      <c r="L1048" s="5" t="s">
        <v>70</v>
      </c>
      <c r="M1048" s="16">
        <v>2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61</v>
      </c>
      <c r="C1052" s="6" t="s">
        <v>73</v>
      </c>
      <c r="F1052" s="7" t="s">
        <v>4</v>
      </c>
      <c r="G1052" s="7"/>
      <c r="J1052" s="4" t="s">
        <v>4</v>
      </c>
      <c r="L1052" s="5" t="s">
        <v>61</v>
      </c>
      <c r="M1052" s="6" t="s">
        <v>73</v>
      </c>
      <c r="P1052" s="7" t="s">
        <v>4</v>
      </c>
      <c r="Q1052" s="7"/>
      <c r="T1052" s="4" t="s">
        <v>4</v>
      </c>
    </row>
    <row r="1053" spans="1:20" ht="13" customHeight="1">
      <c r="B1053" s="5" t="s">
        <v>62</v>
      </c>
      <c r="C1053" s="6" t="s">
        <v>2458</v>
      </c>
      <c r="F1053" s="7"/>
      <c r="G1053" s="7"/>
      <c r="J1053" s="4" t="s">
        <v>4</v>
      </c>
      <c r="L1053" s="5" t="s">
        <v>62</v>
      </c>
      <c r="M1053" s="6" t="s">
        <v>2460</v>
      </c>
      <c r="P1053" s="7"/>
      <c r="Q1053" s="7"/>
      <c r="T1053" s="4" t="s">
        <v>4</v>
      </c>
    </row>
    <row r="1054" spans="1:20" ht="13" customHeight="1">
      <c r="B1054" s="5" t="s">
        <v>63</v>
      </c>
      <c r="C1054" s="8">
        <v>2026</v>
      </c>
      <c r="J1054" s="4" t="s">
        <v>4</v>
      </c>
      <c r="L1054" s="5" t="s">
        <v>63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64</v>
      </c>
      <c r="J1056" s="4" t="s">
        <v>4</v>
      </c>
      <c r="L1056" s="9" t="s">
        <v>64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12</v>
      </c>
      <c r="C1059" s="6" t="s">
        <v>2459</v>
      </c>
      <c r="D1059" s="6">
        <v>2015</v>
      </c>
      <c r="E1059" s="13" t="s">
        <v>1616</v>
      </c>
      <c r="F1059" s="6">
        <v>101</v>
      </c>
      <c r="G1059" s="6" t="s">
        <v>78</v>
      </c>
      <c r="H1059" s="14">
        <v>46061</v>
      </c>
      <c r="I1059" s="12"/>
      <c r="J1059" s="4" t="s">
        <v>4</v>
      </c>
      <c r="K1059" s="11"/>
      <c r="L1059" s="6" t="s">
        <v>12</v>
      </c>
      <c r="M1059" s="6" t="s">
        <v>2461</v>
      </c>
      <c r="N1059" s="6">
        <v>2013</v>
      </c>
      <c r="O1059" s="13" t="s">
        <v>1616</v>
      </c>
      <c r="P1059" s="6">
        <v>101</v>
      </c>
      <c r="Q1059" s="6" t="s">
        <v>78</v>
      </c>
      <c r="R1059" s="14">
        <v>46061</v>
      </c>
      <c r="S1059" s="12"/>
      <c r="T1059" s="4" t="s">
        <v>4</v>
      </c>
    </row>
    <row r="1060" spans="1:20" ht="13" customHeight="1">
      <c r="A1060" s="11"/>
      <c r="B1060" s="6" t="s">
        <v>4</v>
      </c>
      <c r="C1060" s="6" t="s">
        <v>4</v>
      </c>
      <c r="D1060" s="6" t="s">
        <v>4</v>
      </c>
      <c r="E1060" s="6" t="s">
        <v>4</v>
      </c>
      <c r="F1060" s="6" t="s">
        <v>4</v>
      </c>
      <c r="G1060" s="6" t="s">
        <v>4</v>
      </c>
      <c r="H1060" s="6" t="s">
        <v>4</v>
      </c>
      <c r="I1060" s="12"/>
      <c r="J1060" s="4" t="s">
        <v>4</v>
      </c>
      <c r="K1060" s="11"/>
      <c r="L1060" s="6" t="s">
        <v>4</v>
      </c>
      <c r="M1060" s="6" t="s">
        <v>4</v>
      </c>
      <c r="N1060" s="6" t="s">
        <v>4</v>
      </c>
      <c r="O1060" s="6" t="s">
        <v>4</v>
      </c>
      <c r="P1060" s="6" t="s">
        <v>4</v>
      </c>
      <c r="Q1060" s="6" t="s">
        <v>4</v>
      </c>
      <c r="R1060" s="6" t="s">
        <v>4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66</v>
      </c>
      <c r="C1072" s="16">
        <v>1</v>
      </c>
      <c r="E1072" s="5" t="s">
        <v>67</v>
      </c>
      <c r="F1072" s="16">
        <v>101</v>
      </c>
      <c r="J1072" s="4" t="s">
        <v>4</v>
      </c>
      <c r="L1072" s="5" t="s">
        <v>66</v>
      </c>
      <c r="M1072" s="16">
        <v>1</v>
      </c>
      <c r="O1072" s="5" t="s">
        <v>67</v>
      </c>
      <c r="P1072" s="16">
        <v>101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65</v>
      </c>
      <c r="J1074" s="4" t="s">
        <v>4</v>
      </c>
      <c r="L1074" s="9" t="s">
        <v>65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</v>
      </c>
      <c r="C1077" s="6" t="s">
        <v>4</v>
      </c>
      <c r="D1077" s="6" t="s">
        <v>4</v>
      </c>
      <c r="E1077" s="6" t="s">
        <v>4</v>
      </c>
      <c r="F1077" s="6" t="s">
        <v>4</v>
      </c>
      <c r="G1077" s="6" t="s">
        <v>4</v>
      </c>
      <c r="H1077" s="6" t="s">
        <v>4</v>
      </c>
      <c r="I1077" s="12"/>
      <c r="J1077" s="4" t="s">
        <v>4</v>
      </c>
      <c r="K1077" s="11"/>
      <c r="L1077" s="6" t="s">
        <v>4</v>
      </c>
      <c r="M1077" s="6" t="s">
        <v>4</v>
      </c>
      <c r="N1077" s="6" t="s">
        <v>4</v>
      </c>
      <c r="O1077" s="6" t="s">
        <v>4</v>
      </c>
      <c r="P1077" s="6" t="s">
        <v>4</v>
      </c>
      <c r="Q1077" s="6" t="s">
        <v>4</v>
      </c>
      <c r="R1077" s="6" t="s">
        <v>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4</v>
      </c>
      <c r="M1078" s="6" t="s">
        <v>4</v>
      </c>
      <c r="N1078" s="6" t="s">
        <v>4</v>
      </c>
      <c r="O1078" s="6" t="s">
        <v>4</v>
      </c>
      <c r="P1078" s="6" t="s">
        <v>4</v>
      </c>
      <c r="Q1078" s="6" t="s">
        <v>4</v>
      </c>
      <c r="R1078" s="6" t="s">
        <v>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66</v>
      </c>
      <c r="C1086" s="16">
        <v>0</v>
      </c>
      <c r="E1086" s="5" t="s">
        <v>67</v>
      </c>
      <c r="F1086" s="16">
        <v>0</v>
      </c>
      <c r="J1086" s="4" t="s">
        <v>4</v>
      </c>
      <c r="L1086" s="5" t="s">
        <v>66</v>
      </c>
      <c r="M1086" s="16">
        <v>0</v>
      </c>
      <c r="O1086" s="5" t="s">
        <v>67</v>
      </c>
      <c r="P1086" s="16">
        <v>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68</v>
      </c>
      <c r="C1088" s="16">
        <v>1</v>
      </c>
      <c r="E1088" s="5" t="s">
        <v>69</v>
      </c>
      <c r="F1088" s="16">
        <v>101</v>
      </c>
      <c r="J1088" s="4" t="s">
        <v>4</v>
      </c>
      <c r="L1088" s="5" t="s">
        <v>68</v>
      </c>
      <c r="M1088" s="16">
        <v>1</v>
      </c>
      <c r="O1088" s="5" t="s">
        <v>69</v>
      </c>
      <c r="P1088" s="16">
        <v>101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70</v>
      </c>
      <c r="C1090" s="16">
        <v>1</v>
      </c>
      <c r="J1090" s="4" t="s">
        <v>4</v>
      </c>
      <c r="L1090" s="5" t="s">
        <v>70</v>
      </c>
      <c r="M1090" s="16">
        <v>1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61</v>
      </c>
      <c r="C1094" s="6" t="s">
        <v>73</v>
      </c>
      <c r="F1094" s="7" t="s">
        <v>4</v>
      </c>
      <c r="G1094" s="7"/>
      <c r="J1094" s="4" t="s">
        <v>4</v>
      </c>
      <c r="L1094" s="5" t="s">
        <v>61</v>
      </c>
      <c r="M1094" s="6" t="s">
        <v>73</v>
      </c>
      <c r="P1094" s="7" t="s">
        <v>4</v>
      </c>
      <c r="Q1094" s="7"/>
      <c r="T1094" s="4" t="s">
        <v>4</v>
      </c>
    </row>
    <row r="1095" spans="1:20" ht="13" customHeight="1">
      <c r="B1095" s="5" t="s">
        <v>62</v>
      </c>
      <c r="C1095" s="6" t="s">
        <v>2476</v>
      </c>
      <c r="F1095" s="7"/>
      <c r="G1095" s="7"/>
      <c r="J1095" s="4" t="s">
        <v>4</v>
      </c>
      <c r="L1095" s="5" t="s">
        <v>62</v>
      </c>
      <c r="M1095" s="6" t="s">
        <v>2504</v>
      </c>
      <c r="P1095" s="7"/>
      <c r="Q1095" s="7"/>
      <c r="T1095" s="4" t="s">
        <v>4</v>
      </c>
    </row>
    <row r="1096" spans="1:20" ht="13" customHeight="1">
      <c r="B1096" s="5" t="s">
        <v>63</v>
      </c>
      <c r="C1096" s="8">
        <v>2026</v>
      </c>
      <c r="J1096" s="4" t="s">
        <v>4</v>
      </c>
      <c r="L1096" s="5" t="s">
        <v>63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64</v>
      </c>
      <c r="J1098" s="4" t="s">
        <v>4</v>
      </c>
      <c r="L1098" s="9" t="s">
        <v>64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2477</v>
      </c>
      <c r="D1101" s="6">
        <v>2015</v>
      </c>
      <c r="E1101" s="13" t="s">
        <v>1962</v>
      </c>
      <c r="F1101" s="6">
        <v>66</v>
      </c>
      <c r="G1101" s="6" t="s">
        <v>78</v>
      </c>
      <c r="H1101" s="14">
        <v>46061</v>
      </c>
      <c r="I1101" s="12"/>
      <c r="J1101" s="4" t="s">
        <v>4</v>
      </c>
      <c r="K1101" s="11"/>
      <c r="L1101" s="6" t="s">
        <v>12</v>
      </c>
      <c r="M1101" s="6" t="s">
        <v>2505</v>
      </c>
      <c r="N1101" s="6">
        <v>2015</v>
      </c>
      <c r="O1101" s="13" t="s">
        <v>841</v>
      </c>
      <c r="P1101" s="6">
        <v>13</v>
      </c>
      <c r="Q1101" s="6" t="s">
        <v>78</v>
      </c>
      <c r="R1101" s="14">
        <v>46061</v>
      </c>
      <c r="S1101" s="12"/>
      <c r="T1101" s="4" t="s">
        <v>4</v>
      </c>
    </row>
    <row r="1102" spans="1:20" ht="13" customHeight="1">
      <c r="A1102" s="11"/>
      <c r="B1102" s="6" t="s">
        <v>4</v>
      </c>
      <c r="C1102" s="6" t="s">
        <v>4</v>
      </c>
      <c r="D1102" s="6" t="s">
        <v>4</v>
      </c>
      <c r="E1102" s="6" t="s">
        <v>4</v>
      </c>
      <c r="F1102" s="6" t="s">
        <v>4</v>
      </c>
      <c r="G1102" s="6" t="s">
        <v>4</v>
      </c>
      <c r="H1102" s="6" t="s">
        <v>4</v>
      </c>
      <c r="I1102" s="12"/>
      <c r="J1102" s="4" t="s">
        <v>4</v>
      </c>
      <c r="K1102" s="11"/>
      <c r="L1102" s="6" t="s">
        <v>4</v>
      </c>
      <c r="M1102" s="6" t="s">
        <v>4</v>
      </c>
      <c r="N1102" s="6" t="s">
        <v>4</v>
      </c>
      <c r="O1102" s="6" t="s">
        <v>4</v>
      </c>
      <c r="P1102" s="6" t="s">
        <v>4</v>
      </c>
      <c r="Q1102" s="6" t="s">
        <v>4</v>
      </c>
      <c r="R1102" s="6" t="s">
        <v>4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66</v>
      </c>
      <c r="C1114" s="16">
        <v>1</v>
      </c>
      <c r="E1114" s="5" t="s">
        <v>67</v>
      </c>
      <c r="F1114" s="16">
        <v>66</v>
      </c>
      <c r="J1114" s="4" t="s">
        <v>4</v>
      </c>
      <c r="L1114" s="5" t="s">
        <v>66</v>
      </c>
      <c r="M1114" s="16">
        <v>1</v>
      </c>
      <c r="O1114" s="5" t="s">
        <v>67</v>
      </c>
      <c r="P1114" s="16">
        <v>13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65</v>
      </c>
      <c r="J1116" s="4" t="s">
        <v>4</v>
      </c>
      <c r="L1116" s="9" t="s">
        <v>65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4</v>
      </c>
      <c r="C1119" s="6" t="s">
        <v>4</v>
      </c>
      <c r="D1119" s="6" t="s">
        <v>4</v>
      </c>
      <c r="E1119" s="6" t="s">
        <v>4</v>
      </c>
      <c r="F1119" s="6" t="s">
        <v>4</v>
      </c>
      <c r="G1119" s="6" t="s">
        <v>4</v>
      </c>
      <c r="H1119" s="6" t="s">
        <v>4</v>
      </c>
      <c r="I1119" s="12"/>
      <c r="J1119" s="4" t="s">
        <v>4</v>
      </c>
      <c r="K1119" s="11"/>
      <c r="L1119" s="6" t="s">
        <v>12</v>
      </c>
      <c r="M1119" s="6" t="s">
        <v>2506</v>
      </c>
      <c r="N1119" s="6">
        <v>2015</v>
      </c>
      <c r="O1119" s="13" t="s">
        <v>841</v>
      </c>
      <c r="P1119" s="6">
        <v>13</v>
      </c>
      <c r="Q1119" s="6" t="s">
        <v>78</v>
      </c>
      <c r="R1119" s="14">
        <v>46061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66</v>
      </c>
      <c r="C1128" s="16">
        <v>0</v>
      </c>
      <c r="E1128" s="5" t="s">
        <v>67</v>
      </c>
      <c r="F1128" s="16">
        <v>0</v>
      </c>
      <c r="J1128" s="4" t="s">
        <v>4</v>
      </c>
      <c r="L1128" s="5" t="s">
        <v>66</v>
      </c>
      <c r="M1128" s="16">
        <v>1</v>
      </c>
      <c r="O1128" s="5" t="s">
        <v>67</v>
      </c>
      <c r="P1128" s="16">
        <v>13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68</v>
      </c>
      <c r="C1130" s="16">
        <v>1</v>
      </c>
      <c r="E1130" s="5" t="s">
        <v>69</v>
      </c>
      <c r="F1130" s="16">
        <v>66</v>
      </c>
      <c r="J1130" s="4" t="s">
        <v>4</v>
      </c>
      <c r="L1130" s="5" t="s">
        <v>68</v>
      </c>
      <c r="M1130" s="16">
        <v>2</v>
      </c>
      <c r="O1130" s="5" t="s">
        <v>69</v>
      </c>
      <c r="P1130" s="16">
        <v>26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70</v>
      </c>
      <c r="C1132" s="16">
        <v>1</v>
      </c>
      <c r="J1132" s="4" t="s">
        <v>4</v>
      </c>
      <c r="L1132" s="5" t="s">
        <v>70</v>
      </c>
      <c r="M1132" s="16">
        <v>2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</row>
    <row r="1136" spans="1:20" ht="13" customHeight="1">
      <c r="B1136" s="5" t="s">
        <v>61</v>
      </c>
      <c r="C1136" s="6" t="s">
        <v>73</v>
      </c>
      <c r="F1136" s="7" t="s">
        <v>4</v>
      </c>
      <c r="G1136" s="7"/>
      <c r="J1136" s="4" t="s">
        <v>4</v>
      </c>
    </row>
    <row r="1137" spans="1:10" ht="13" customHeight="1">
      <c r="B1137" s="5" t="s">
        <v>62</v>
      </c>
      <c r="C1137" s="6" t="s">
        <v>2507</v>
      </c>
      <c r="F1137" s="7"/>
      <c r="G1137" s="7"/>
      <c r="J1137" s="4" t="s">
        <v>4</v>
      </c>
    </row>
    <row r="1138" spans="1:10" ht="13" customHeight="1">
      <c r="B1138" s="5" t="s">
        <v>63</v>
      </c>
      <c r="C1138" s="8">
        <v>2026</v>
      </c>
      <c r="J1138" s="4" t="s">
        <v>4</v>
      </c>
    </row>
    <row r="1139" spans="1:10" ht="13" customHeight="1">
      <c r="J1139" s="4" t="s">
        <v>4</v>
      </c>
    </row>
    <row r="1140" spans="1:10" ht="13" customHeight="1">
      <c r="B1140" s="9" t="s">
        <v>64</v>
      </c>
      <c r="J1140" s="4" t="s">
        <v>4</v>
      </c>
    </row>
    <row r="1141" spans="1:1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</row>
    <row r="1142" spans="1:1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</row>
    <row r="1143" spans="1:10" ht="13" customHeight="1">
      <c r="A1143" s="11"/>
      <c r="B1143" s="6" t="s">
        <v>12</v>
      </c>
      <c r="C1143" s="6" t="s">
        <v>2508</v>
      </c>
      <c r="D1143" s="6">
        <v>2015</v>
      </c>
      <c r="E1143" s="13" t="s">
        <v>2488</v>
      </c>
      <c r="F1143" s="6">
        <v>20</v>
      </c>
      <c r="G1143" s="6" t="s">
        <v>32</v>
      </c>
      <c r="H1143" s="14">
        <v>46047</v>
      </c>
      <c r="I1143" s="12"/>
      <c r="J1143" s="4" t="s">
        <v>4</v>
      </c>
    </row>
    <row r="1144" spans="1:10" ht="13" customHeight="1">
      <c r="A1144" s="11"/>
      <c r="B1144" s="6" t="s">
        <v>20</v>
      </c>
      <c r="C1144" s="6" t="s">
        <v>2509</v>
      </c>
      <c r="D1144" s="6">
        <v>2015</v>
      </c>
      <c r="E1144" s="13" t="s">
        <v>2510</v>
      </c>
      <c r="F1144" s="6">
        <v>3</v>
      </c>
      <c r="G1144" s="6" t="s">
        <v>32</v>
      </c>
      <c r="H1144" s="14">
        <v>46047</v>
      </c>
      <c r="I1144" s="12"/>
      <c r="J1144" s="4" t="s">
        <v>4</v>
      </c>
    </row>
    <row r="1145" spans="1:10" ht="13" customHeight="1">
      <c r="A1145" s="11"/>
      <c r="B1145" s="6" t="s">
        <v>4</v>
      </c>
      <c r="C1145" s="6" t="s">
        <v>4</v>
      </c>
      <c r="D1145" s="6" t="s">
        <v>4</v>
      </c>
      <c r="E1145" s="6" t="s">
        <v>4</v>
      </c>
      <c r="F1145" s="6" t="s">
        <v>4</v>
      </c>
      <c r="G1145" s="6" t="s">
        <v>4</v>
      </c>
      <c r="H1145" s="6" t="s">
        <v>4</v>
      </c>
      <c r="I1145" s="12"/>
      <c r="J1145" s="4" t="s">
        <v>4</v>
      </c>
    </row>
    <row r="1146" spans="1:1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</row>
    <row r="1147" spans="1:1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</row>
    <row r="1148" spans="1:1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</row>
    <row r="1149" spans="1:1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</row>
    <row r="1150" spans="1:1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</row>
    <row r="1151" spans="1:1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</row>
    <row r="1152" spans="1:1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</row>
    <row r="1153" spans="1:1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</row>
    <row r="1154" spans="1:1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</row>
    <row r="1155" spans="1:1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</row>
    <row r="1156" spans="1:10" ht="13" customHeight="1">
      <c r="B1156" s="5" t="s">
        <v>66</v>
      </c>
      <c r="C1156" s="16">
        <v>2</v>
      </c>
      <c r="E1156" s="5" t="s">
        <v>67</v>
      </c>
      <c r="F1156" s="16">
        <v>23</v>
      </c>
      <c r="J1156" s="4" t="s">
        <v>4</v>
      </c>
    </row>
    <row r="1157" spans="1:10" ht="13" customHeight="1">
      <c r="J1157" s="4" t="s">
        <v>4</v>
      </c>
    </row>
    <row r="1158" spans="1:10" ht="13" customHeight="1">
      <c r="B1158" s="9" t="s">
        <v>65</v>
      </c>
      <c r="J1158" s="4" t="s">
        <v>4</v>
      </c>
    </row>
    <row r="1159" spans="1:1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</row>
    <row r="1160" spans="1:1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</row>
    <row r="1161" spans="1:10" ht="13" customHeight="1">
      <c r="A1161" s="11"/>
      <c r="B1161" s="6" t="s">
        <v>4</v>
      </c>
      <c r="C1161" s="6" t="s">
        <v>4</v>
      </c>
      <c r="D1161" s="6" t="s">
        <v>4</v>
      </c>
      <c r="E1161" s="6" t="s">
        <v>4</v>
      </c>
      <c r="F1161" s="6" t="s">
        <v>4</v>
      </c>
      <c r="G1161" s="6" t="s">
        <v>4</v>
      </c>
      <c r="H1161" s="6" t="s">
        <v>4</v>
      </c>
      <c r="I1161" s="12"/>
      <c r="J1161" s="4" t="s">
        <v>4</v>
      </c>
    </row>
    <row r="1162" spans="1:10" ht="13" customHeight="1">
      <c r="A1162" s="11"/>
      <c r="B1162" s="6" t="s">
        <v>4</v>
      </c>
      <c r="C1162" s="6" t="s">
        <v>4</v>
      </c>
      <c r="D1162" s="6" t="s">
        <v>4</v>
      </c>
      <c r="E1162" s="6" t="s">
        <v>4</v>
      </c>
      <c r="F1162" s="6" t="s">
        <v>4</v>
      </c>
      <c r="G1162" s="6" t="s">
        <v>4</v>
      </c>
      <c r="H1162" s="6" t="s">
        <v>4</v>
      </c>
      <c r="I1162" s="12"/>
      <c r="J1162" s="4" t="s">
        <v>4</v>
      </c>
    </row>
    <row r="1163" spans="1:1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</row>
    <row r="1164" spans="1:1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</row>
    <row r="1165" spans="1:1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</row>
    <row r="1166" spans="1:1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</row>
    <row r="1167" spans="1:1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</row>
    <row r="1168" spans="1:1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</row>
    <row r="1169" spans="1:1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</row>
    <row r="1170" spans="1:10" ht="13" customHeight="1">
      <c r="B1170" s="5" t="s">
        <v>66</v>
      </c>
      <c r="C1170" s="16">
        <v>0</v>
      </c>
      <c r="E1170" s="5" t="s">
        <v>67</v>
      </c>
      <c r="F1170" s="16">
        <v>0</v>
      </c>
      <c r="J1170" s="4" t="s">
        <v>4</v>
      </c>
    </row>
    <row r="1171" spans="1:10" ht="13" customHeight="1">
      <c r="J1171" s="4" t="s">
        <v>4</v>
      </c>
    </row>
    <row r="1172" spans="1:10" ht="13" customHeight="1">
      <c r="B1172" s="5" t="s">
        <v>68</v>
      </c>
      <c r="C1172" s="16">
        <v>2</v>
      </c>
      <c r="E1172" s="5" t="s">
        <v>69</v>
      </c>
      <c r="F1172" s="16">
        <v>23</v>
      </c>
      <c r="J1172" s="4" t="s">
        <v>4</v>
      </c>
    </row>
    <row r="1173" spans="1:10" ht="13" customHeight="1">
      <c r="J1173" s="4" t="s">
        <v>4</v>
      </c>
    </row>
    <row r="1174" spans="1:10" ht="13" customHeight="1">
      <c r="B1174" s="5" t="s">
        <v>70</v>
      </c>
      <c r="C1174" s="16">
        <v>2</v>
      </c>
      <c r="J1174" s="4" t="s">
        <v>4</v>
      </c>
    </row>
    <row r="1175" spans="1:10" ht="13" customHeight="1">
      <c r="J1175" s="4" t="s">
        <v>4</v>
      </c>
    </row>
    <row r="1176" spans="1:1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</row>
  </sheetData>
  <mergeCells count="5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8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3</v>
      </c>
      <c r="Q2" s="7"/>
      <c r="T2" s="4" t="s">
        <v>4</v>
      </c>
    </row>
    <row r="3" spans="1:20" ht="13" customHeight="1">
      <c r="B3" s="5" t="s">
        <v>62</v>
      </c>
      <c r="C3" s="6" t="s">
        <v>1</v>
      </c>
      <c r="F3" s="7"/>
      <c r="G3" s="7"/>
      <c r="J3" s="4" t="s">
        <v>4</v>
      </c>
      <c r="L3" s="5" t="s">
        <v>62</v>
      </c>
      <c r="M3" s="6" t="s">
        <v>105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836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107</v>
      </c>
      <c r="N9" s="6">
        <v>2008</v>
      </c>
      <c r="O9" s="13" t="s">
        <v>108</v>
      </c>
      <c r="P9" s="6">
        <v>671</v>
      </c>
      <c r="Q9" s="6" t="s">
        <v>25</v>
      </c>
      <c r="R9" s="14">
        <v>46068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762</v>
      </c>
      <c r="G10" s="6" t="s">
        <v>19</v>
      </c>
      <c r="H10" s="14">
        <v>46053</v>
      </c>
      <c r="I10" s="12"/>
      <c r="J10" s="4" t="s">
        <v>4</v>
      </c>
      <c r="K10" s="11"/>
      <c r="L10" s="6" t="s">
        <v>16</v>
      </c>
      <c r="M10" s="6" t="s">
        <v>107</v>
      </c>
      <c r="N10" s="6">
        <v>2008</v>
      </c>
      <c r="O10" s="13" t="s">
        <v>109</v>
      </c>
      <c r="P10" s="6">
        <v>699</v>
      </c>
      <c r="Q10" s="6" t="s">
        <v>19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17</v>
      </c>
      <c r="D11" s="6">
        <v>2009</v>
      </c>
      <c r="E11" s="13" t="s">
        <v>21</v>
      </c>
      <c r="F11" s="6">
        <v>740</v>
      </c>
      <c r="G11" s="6" t="s">
        <v>19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110</v>
      </c>
      <c r="N11" s="6">
        <v>2010</v>
      </c>
      <c r="O11" s="13" t="s">
        <v>111</v>
      </c>
      <c r="P11" s="6">
        <v>684</v>
      </c>
      <c r="Q11" s="6" t="s">
        <v>19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1996</v>
      </c>
      <c r="E12" s="13" t="s">
        <v>24</v>
      </c>
      <c r="F12" s="6">
        <v>603</v>
      </c>
      <c r="G12" s="6" t="s">
        <v>25</v>
      </c>
      <c r="H12" s="14">
        <v>46068</v>
      </c>
      <c r="I12" s="12"/>
      <c r="J12" s="4" t="s">
        <v>4</v>
      </c>
      <c r="K12" s="11"/>
      <c r="L12" s="6" t="s">
        <v>22</v>
      </c>
      <c r="M12" s="6" t="s">
        <v>112</v>
      </c>
      <c r="N12" s="6">
        <v>2010</v>
      </c>
      <c r="O12" s="13" t="s">
        <v>113</v>
      </c>
      <c r="P12" s="6">
        <v>513</v>
      </c>
      <c r="Q12" s="6" t="s">
        <v>25</v>
      </c>
      <c r="R12" s="14">
        <v>46057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0</v>
      </c>
      <c r="E13" s="13" t="s">
        <v>28</v>
      </c>
      <c r="F13" s="6">
        <v>706</v>
      </c>
      <c r="G13" s="6" t="s">
        <v>15</v>
      </c>
      <c r="H13" s="14">
        <v>46082</v>
      </c>
      <c r="I13" s="12"/>
      <c r="J13" s="4" t="s">
        <v>4</v>
      </c>
      <c r="K13" s="11"/>
      <c r="L13" s="6" t="s">
        <v>26</v>
      </c>
      <c r="M13" s="6" t="s">
        <v>112</v>
      </c>
      <c r="N13" s="6">
        <v>2010</v>
      </c>
      <c r="O13" s="13" t="s">
        <v>114</v>
      </c>
      <c r="P13" s="6">
        <v>589</v>
      </c>
      <c r="Q13" s="6" t="s">
        <v>32</v>
      </c>
      <c r="R13" s="14">
        <v>46089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2009</v>
      </c>
      <c r="E14" s="13" t="s">
        <v>31</v>
      </c>
      <c r="F14" s="6">
        <v>702</v>
      </c>
      <c r="G14" s="6" t="s">
        <v>32</v>
      </c>
      <c r="H14" s="14">
        <v>46087</v>
      </c>
      <c r="I14" s="12"/>
      <c r="J14" s="4" t="s">
        <v>4</v>
      </c>
      <c r="K14" s="11"/>
      <c r="L14" s="6" t="s">
        <v>29</v>
      </c>
      <c r="M14" s="6" t="s">
        <v>112</v>
      </c>
      <c r="N14" s="6">
        <v>2010</v>
      </c>
      <c r="O14" s="13" t="s">
        <v>115</v>
      </c>
      <c r="P14" s="6">
        <v>625</v>
      </c>
      <c r="Q14" s="6" t="s">
        <v>25</v>
      </c>
      <c r="R14" s="14">
        <v>46036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30</v>
      </c>
      <c r="D15" s="6">
        <v>2009</v>
      </c>
      <c r="E15" s="13" t="s">
        <v>34</v>
      </c>
      <c r="F15" s="6">
        <v>780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33</v>
      </c>
      <c r="M15" s="6" t="s">
        <v>116</v>
      </c>
      <c r="N15" s="6">
        <v>2006</v>
      </c>
      <c r="O15" s="13" t="s">
        <v>117</v>
      </c>
      <c r="P15" s="6">
        <v>576</v>
      </c>
      <c r="Q15" s="6" t="s">
        <v>19</v>
      </c>
      <c r="R15" s="14">
        <v>46054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2009</v>
      </c>
      <c r="E16" s="13" t="s">
        <v>37</v>
      </c>
      <c r="F16" s="6">
        <v>560</v>
      </c>
      <c r="G16" s="6" t="s">
        <v>32</v>
      </c>
      <c r="H16" s="14">
        <v>46088</v>
      </c>
      <c r="I16" s="12"/>
      <c r="J16" s="4" t="s">
        <v>4</v>
      </c>
      <c r="K16" s="11"/>
      <c r="L16" s="6" t="s">
        <v>35</v>
      </c>
      <c r="M16" s="6" t="s">
        <v>118</v>
      </c>
      <c r="N16" s="6">
        <v>2013</v>
      </c>
      <c r="O16" s="13" t="s">
        <v>119</v>
      </c>
      <c r="P16" s="6">
        <v>233</v>
      </c>
      <c r="Q16" s="6" t="s">
        <v>25</v>
      </c>
      <c r="R16" s="14">
        <v>46047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2010</v>
      </c>
      <c r="E17" s="13" t="s">
        <v>40</v>
      </c>
      <c r="F17" s="6">
        <v>593</v>
      </c>
      <c r="G17" s="6" t="s">
        <v>25</v>
      </c>
      <c r="H17" s="14">
        <v>46036</v>
      </c>
      <c r="I17" s="12"/>
      <c r="J17" s="4" t="s">
        <v>4</v>
      </c>
      <c r="K17" s="11"/>
      <c r="L17" s="6" t="s">
        <v>38</v>
      </c>
      <c r="M17" s="6" t="s">
        <v>120</v>
      </c>
      <c r="N17" s="6">
        <v>2012</v>
      </c>
      <c r="O17" s="13" t="s">
        <v>121</v>
      </c>
      <c r="P17" s="6">
        <v>331</v>
      </c>
      <c r="Q17" s="6" t="s">
        <v>25</v>
      </c>
      <c r="R17" s="14">
        <v>46047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36</v>
      </c>
      <c r="D18" s="6">
        <v>2009</v>
      </c>
      <c r="E18" s="13" t="s">
        <v>42</v>
      </c>
      <c r="F18" s="6">
        <v>510</v>
      </c>
      <c r="G18" s="6" t="s">
        <v>32</v>
      </c>
      <c r="H18" s="14">
        <v>46089</v>
      </c>
      <c r="I18" s="12"/>
      <c r="J18" s="4" t="s">
        <v>4</v>
      </c>
      <c r="K18" s="11"/>
      <c r="L18" s="6" t="s">
        <v>41</v>
      </c>
      <c r="M18" s="6" t="s">
        <v>122</v>
      </c>
      <c r="N18" s="6">
        <v>1999</v>
      </c>
      <c r="O18" s="13" t="s">
        <v>123</v>
      </c>
      <c r="P18" s="6">
        <v>313</v>
      </c>
      <c r="Q18" s="6" t="s">
        <v>25</v>
      </c>
      <c r="R18" s="14">
        <v>46068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39</v>
      </c>
      <c r="D19" s="6">
        <v>2010</v>
      </c>
      <c r="E19" s="13" t="s">
        <v>44</v>
      </c>
      <c r="F19" s="6">
        <v>524</v>
      </c>
      <c r="G19" s="6" t="s">
        <v>32</v>
      </c>
      <c r="H19" s="14">
        <v>46087</v>
      </c>
      <c r="I19" s="12"/>
      <c r="J19" s="4" t="s">
        <v>4</v>
      </c>
      <c r="K19" s="11"/>
      <c r="L19" s="6" t="s">
        <v>45</v>
      </c>
      <c r="M19" s="6" t="s">
        <v>122</v>
      </c>
      <c r="N19" s="6">
        <v>1999</v>
      </c>
      <c r="O19" s="13" t="s">
        <v>124</v>
      </c>
      <c r="P19" s="6">
        <v>433</v>
      </c>
      <c r="Q19" s="6" t="s">
        <v>25</v>
      </c>
      <c r="R19" s="14">
        <v>46068</v>
      </c>
      <c r="S19" s="12"/>
      <c r="T19" s="4" t="s">
        <v>4</v>
      </c>
    </row>
    <row r="20" spans="1:20" ht="13" customHeight="1">
      <c r="A20" s="11"/>
      <c r="B20" s="6" t="s">
        <v>45</v>
      </c>
      <c r="C20" s="6" t="s">
        <v>39</v>
      </c>
      <c r="D20" s="6">
        <v>2010</v>
      </c>
      <c r="E20" s="13" t="s">
        <v>46</v>
      </c>
      <c r="F20" s="6">
        <v>520</v>
      </c>
      <c r="G20" s="6" t="s">
        <v>25</v>
      </c>
      <c r="H20" s="14">
        <v>46068</v>
      </c>
      <c r="I20" s="12"/>
      <c r="J20" s="4" t="s">
        <v>4</v>
      </c>
      <c r="K20" s="11"/>
      <c r="L20" s="6" t="s">
        <v>125</v>
      </c>
      <c r="M20" s="6" t="s">
        <v>122</v>
      </c>
      <c r="N20" s="6">
        <v>1999</v>
      </c>
      <c r="O20" s="13" t="s">
        <v>126</v>
      </c>
      <c r="P20" s="6">
        <v>471</v>
      </c>
      <c r="Q20" s="6" t="s">
        <v>25</v>
      </c>
      <c r="R20" s="14">
        <v>46068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12</v>
      </c>
      <c r="E22" s="5" t="s">
        <v>67</v>
      </c>
      <c r="F22" s="16">
        <v>7836</v>
      </c>
      <c r="J22" s="4" t="s">
        <v>4</v>
      </c>
      <c r="L22" s="5" t="s">
        <v>66</v>
      </c>
      <c r="M22" s="16">
        <v>12</v>
      </c>
      <c r="O22" s="5" t="s">
        <v>67</v>
      </c>
      <c r="P22" s="16">
        <v>6138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47</v>
      </c>
      <c r="F27" s="6">
        <v>769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20</v>
      </c>
      <c r="M27" s="6" t="s">
        <v>107</v>
      </c>
      <c r="N27" s="6">
        <v>2008</v>
      </c>
      <c r="O27" s="13" t="s">
        <v>127</v>
      </c>
      <c r="P27" s="6">
        <v>667</v>
      </c>
      <c r="Q27" s="6" t="s">
        <v>19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33</v>
      </c>
      <c r="C28" s="6" t="s">
        <v>48</v>
      </c>
      <c r="D28" s="6">
        <v>1994</v>
      </c>
      <c r="E28" s="13" t="s">
        <v>49</v>
      </c>
      <c r="F28" s="6">
        <v>743</v>
      </c>
      <c r="G28" s="6" t="s">
        <v>25</v>
      </c>
      <c r="H28" s="14">
        <v>46068</v>
      </c>
      <c r="I28" s="12"/>
      <c r="J28" s="4" t="s">
        <v>4</v>
      </c>
      <c r="K28" s="11"/>
      <c r="L28" s="6" t="s">
        <v>12</v>
      </c>
      <c r="M28" s="6" t="s">
        <v>128</v>
      </c>
      <c r="N28" s="6">
        <v>2010</v>
      </c>
      <c r="O28" s="13" t="s">
        <v>129</v>
      </c>
      <c r="P28" s="6">
        <v>653</v>
      </c>
      <c r="Q28" s="6" t="s">
        <v>32</v>
      </c>
      <c r="R28" s="14">
        <v>46088</v>
      </c>
      <c r="S28" s="12"/>
      <c r="T28" s="4" t="s">
        <v>4</v>
      </c>
    </row>
    <row r="29" spans="1:20" ht="13" customHeight="1">
      <c r="A29" s="11"/>
      <c r="B29" s="6" t="s">
        <v>33</v>
      </c>
      <c r="C29" s="6" t="s">
        <v>50</v>
      </c>
      <c r="D29" s="6">
        <v>1995</v>
      </c>
      <c r="E29" s="13" t="s">
        <v>51</v>
      </c>
      <c r="F29" s="6">
        <v>704</v>
      </c>
      <c r="G29" s="6" t="s">
        <v>25</v>
      </c>
      <c r="H29" s="14">
        <v>46068</v>
      </c>
      <c r="I29" s="12"/>
      <c r="J29" s="4" t="s">
        <v>4</v>
      </c>
      <c r="K29" s="11"/>
      <c r="L29" s="6" t="s">
        <v>12</v>
      </c>
      <c r="M29" s="6" t="s">
        <v>110</v>
      </c>
      <c r="N29" s="6">
        <v>2010</v>
      </c>
      <c r="O29" s="13" t="s">
        <v>130</v>
      </c>
      <c r="P29" s="6">
        <v>611</v>
      </c>
      <c r="Q29" s="6" t="s">
        <v>32</v>
      </c>
      <c r="R29" s="14">
        <v>46088</v>
      </c>
      <c r="S29" s="12"/>
      <c r="T29" s="4" t="s">
        <v>4</v>
      </c>
    </row>
    <row r="30" spans="1:20" ht="13" customHeight="1">
      <c r="A30" s="11"/>
      <c r="B30" s="6" t="s">
        <v>33</v>
      </c>
      <c r="C30" s="6" t="s">
        <v>52</v>
      </c>
      <c r="D30" s="6">
        <v>1998</v>
      </c>
      <c r="E30" s="13" t="s">
        <v>53</v>
      </c>
      <c r="F30" s="6">
        <v>702</v>
      </c>
      <c r="G30" s="6" t="s">
        <v>25</v>
      </c>
      <c r="H30" s="14">
        <v>46068</v>
      </c>
      <c r="I30" s="12"/>
      <c r="J30" s="4" t="s">
        <v>4</v>
      </c>
      <c r="K30" s="11"/>
      <c r="L30" s="6" t="s">
        <v>16</v>
      </c>
      <c r="M30" s="6" t="s">
        <v>110</v>
      </c>
      <c r="N30" s="6">
        <v>2010</v>
      </c>
      <c r="O30" s="13" t="s">
        <v>131</v>
      </c>
      <c r="P30" s="6">
        <v>608</v>
      </c>
      <c r="Q30" s="6" t="s">
        <v>19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54</v>
      </c>
      <c r="D31" s="6">
        <v>1998</v>
      </c>
      <c r="E31" s="13" t="s">
        <v>55</v>
      </c>
      <c r="F31" s="6">
        <v>700</v>
      </c>
      <c r="G31" s="6" t="s">
        <v>25</v>
      </c>
      <c r="H31" s="14">
        <v>46068</v>
      </c>
      <c r="I31" s="12"/>
      <c r="J31" s="4" t="s">
        <v>4</v>
      </c>
      <c r="K31" s="11"/>
      <c r="L31" s="6" t="s">
        <v>16</v>
      </c>
      <c r="M31" s="6" t="s">
        <v>128</v>
      </c>
      <c r="N31" s="6">
        <v>2010</v>
      </c>
      <c r="O31" s="13" t="s">
        <v>132</v>
      </c>
      <c r="P31" s="6">
        <v>582</v>
      </c>
      <c r="Q31" s="6" t="s">
        <v>19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56</v>
      </c>
      <c r="D32" s="6">
        <v>2010</v>
      </c>
      <c r="E32" s="13" t="s">
        <v>57</v>
      </c>
      <c r="F32" s="6">
        <v>528</v>
      </c>
      <c r="G32" s="6" t="s">
        <v>32</v>
      </c>
      <c r="H32" s="14">
        <v>46088</v>
      </c>
      <c r="I32" s="12"/>
      <c r="J32" s="4" t="s">
        <v>4</v>
      </c>
      <c r="K32" s="11"/>
      <c r="L32" s="6" t="s">
        <v>45</v>
      </c>
      <c r="M32" s="6" t="s">
        <v>133</v>
      </c>
      <c r="N32" s="6">
        <v>1975</v>
      </c>
      <c r="O32" s="13" t="s">
        <v>134</v>
      </c>
      <c r="P32" s="6">
        <v>426</v>
      </c>
      <c r="Q32" s="6" t="s">
        <v>25</v>
      </c>
      <c r="R32" s="14">
        <v>46068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39</v>
      </c>
      <c r="D33" s="6">
        <v>2010</v>
      </c>
      <c r="E33" s="13" t="s">
        <v>58</v>
      </c>
      <c r="F33" s="6">
        <v>511</v>
      </c>
      <c r="G33" s="6" t="s">
        <v>19</v>
      </c>
      <c r="H33" s="14">
        <v>46054</v>
      </c>
      <c r="I33" s="12"/>
      <c r="J33" s="4" t="s">
        <v>4</v>
      </c>
      <c r="K33" s="11"/>
      <c r="L33" s="6" t="s">
        <v>38</v>
      </c>
      <c r="M33" s="6" t="s">
        <v>135</v>
      </c>
      <c r="N33" s="6">
        <v>2013</v>
      </c>
      <c r="O33" s="13" t="s">
        <v>136</v>
      </c>
      <c r="P33" s="6">
        <v>266</v>
      </c>
      <c r="Q33" s="6" t="s">
        <v>25</v>
      </c>
      <c r="R33" s="14">
        <v>46068</v>
      </c>
      <c r="S33" s="12"/>
      <c r="T33" s="4" t="s">
        <v>4</v>
      </c>
    </row>
    <row r="34" spans="1:20" ht="13" customHeight="1">
      <c r="A34" s="11"/>
      <c r="B34" s="6" t="s">
        <v>59</v>
      </c>
      <c r="C34" s="6" t="s">
        <v>56</v>
      </c>
      <c r="D34" s="6">
        <v>2010</v>
      </c>
      <c r="E34" s="13" t="s">
        <v>60</v>
      </c>
      <c r="F34" s="6">
        <v>503</v>
      </c>
      <c r="G34" s="6" t="s">
        <v>25</v>
      </c>
      <c r="H34" s="14">
        <v>46068</v>
      </c>
      <c r="I34" s="12"/>
      <c r="J34" s="4" t="s">
        <v>4</v>
      </c>
      <c r="K34" s="11"/>
      <c r="L34" s="6" t="s">
        <v>35</v>
      </c>
      <c r="M34" s="6" t="s">
        <v>137</v>
      </c>
      <c r="N34" s="6">
        <v>2012</v>
      </c>
      <c r="O34" s="13" t="s">
        <v>119</v>
      </c>
      <c r="P34" s="6">
        <v>233</v>
      </c>
      <c r="Q34" s="6" t="s">
        <v>25</v>
      </c>
      <c r="R34" s="14">
        <v>46047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5160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4046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20</v>
      </c>
      <c r="E38" s="5" t="s">
        <v>69</v>
      </c>
      <c r="F38" s="16">
        <v>12996</v>
      </c>
      <c r="J38" s="4" t="s">
        <v>4</v>
      </c>
      <c r="L38" s="5" t="s">
        <v>68</v>
      </c>
      <c r="M38" s="16">
        <v>20</v>
      </c>
      <c r="O38" s="5" t="s">
        <v>69</v>
      </c>
      <c r="P38" s="16">
        <v>10184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12</v>
      </c>
      <c r="J40" s="4" t="s">
        <v>4</v>
      </c>
      <c r="L40" s="5" t="s">
        <v>70</v>
      </c>
      <c r="M40" s="16">
        <v>11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6</v>
      </c>
      <c r="G44" s="7"/>
      <c r="J44" s="4" t="s">
        <v>4</v>
      </c>
      <c r="L44" s="5" t="s">
        <v>61</v>
      </c>
      <c r="M44" s="6" t="s">
        <v>3</v>
      </c>
      <c r="P44" s="7">
        <v>16</v>
      </c>
      <c r="Q44" s="7"/>
      <c r="T44" s="4" t="s">
        <v>4</v>
      </c>
    </row>
    <row r="45" spans="1:20" ht="13" customHeight="1">
      <c r="B45" s="5" t="s">
        <v>62</v>
      </c>
      <c r="C45" s="6" t="s">
        <v>193</v>
      </c>
      <c r="F45" s="7"/>
      <c r="G45" s="7"/>
      <c r="J45" s="4" t="s">
        <v>4</v>
      </c>
      <c r="L45" s="5" t="s">
        <v>62</v>
      </c>
      <c r="M45" s="6" t="s">
        <v>442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194</v>
      </c>
      <c r="D51" s="6">
        <v>2011</v>
      </c>
      <c r="E51" s="13" t="s">
        <v>195</v>
      </c>
      <c r="F51" s="6">
        <v>717</v>
      </c>
      <c r="G51" s="6" t="s">
        <v>19</v>
      </c>
      <c r="H51" s="14">
        <v>46042</v>
      </c>
      <c r="I51" s="12"/>
      <c r="J51" s="4" t="s">
        <v>4</v>
      </c>
      <c r="K51" s="11"/>
      <c r="L51" s="6" t="s">
        <v>12</v>
      </c>
      <c r="M51" s="6" t="s">
        <v>444</v>
      </c>
      <c r="N51" s="6">
        <v>2011</v>
      </c>
      <c r="O51" s="13" t="s">
        <v>269</v>
      </c>
      <c r="P51" s="6">
        <v>571</v>
      </c>
      <c r="Q51" s="6" t="s">
        <v>19</v>
      </c>
      <c r="R51" s="14">
        <v>46042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196</v>
      </c>
      <c r="D52" s="6">
        <v>2012</v>
      </c>
      <c r="E52" s="13" t="s">
        <v>197</v>
      </c>
      <c r="F52" s="6">
        <v>566</v>
      </c>
      <c r="G52" s="6" t="s">
        <v>19</v>
      </c>
      <c r="H52" s="14">
        <v>46072</v>
      </c>
      <c r="I52" s="12"/>
      <c r="J52" s="4" t="s">
        <v>4</v>
      </c>
      <c r="K52" s="11"/>
      <c r="L52" s="6" t="s">
        <v>16</v>
      </c>
      <c r="M52" s="6" t="s">
        <v>445</v>
      </c>
      <c r="N52" s="6">
        <v>2008</v>
      </c>
      <c r="O52" s="13" t="s">
        <v>446</v>
      </c>
      <c r="P52" s="6">
        <v>532</v>
      </c>
      <c r="Q52" s="6" t="s">
        <v>19</v>
      </c>
      <c r="R52" s="14">
        <v>46072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194</v>
      </c>
      <c r="D53" s="6">
        <v>2011</v>
      </c>
      <c r="E53" s="13" t="s">
        <v>198</v>
      </c>
      <c r="F53" s="6">
        <v>654</v>
      </c>
      <c r="G53" s="6" t="s">
        <v>19</v>
      </c>
      <c r="H53" s="14">
        <v>46042</v>
      </c>
      <c r="I53" s="12"/>
      <c r="J53" s="4" t="s">
        <v>4</v>
      </c>
      <c r="K53" s="11"/>
      <c r="L53" s="6" t="s">
        <v>20</v>
      </c>
      <c r="M53" s="6" t="s">
        <v>444</v>
      </c>
      <c r="N53" s="6">
        <v>2011</v>
      </c>
      <c r="O53" s="13" t="s">
        <v>447</v>
      </c>
      <c r="P53" s="6">
        <v>565</v>
      </c>
      <c r="Q53" s="6" t="s">
        <v>19</v>
      </c>
      <c r="R53" s="14">
        <v>46042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199</v>
      </c>
      <c r="D54" s="6">
        <v>2009</v>
      </c>
      <c r="E54" s="13" t="s">
        <v>200</v>
      </c>
      <c r="F54" s="6">
        <v>563</v>
      </c>
      <c r="G54" s="6" t="s">
        <v>32</v>
      </c>
      <c r="H54" s="14">
        <v>46087</v>
      </c>
      <c r="I54" s="12"/>
      <c r="J54" s="4" t="s">
        <v>4</v>
      </c>
      <c r="K54" s="11"/>
      <c r="L54" s="6" t="s">
        <v>22</v>
      </c>
      <c r="M54" s="6" t="s">
        <v>448</v>
      </c>
      <c r="N54" s="6">
        <v>2009</v>
      </c>
      <c r="O54" s="13" t="s">
        <v>449</v>
      </c>
      <c r="P54" s="6">
        <v>561</v>
      </c>
      <c r="Q54" s="6" t="s">
        <v>19</v>
      </c>
      <c r="R54" s="14">
        <v>46072</v>
      </c>
      <c r="S54" s="12"/>
      <c r="T54" s="4" t="s">
        <v>4</v>
      </c>
    </row>
    <row r="55" spans="1:20" ht="13" customHeight="1">
      <c r="A55" s="11"/>
      <c r="B55" s="6" t="s">
        <v>26</v>
      </c>
      <c r="C55" s="6" t="s">
        <v>201</v>
      </c>
      <c r="D55" s="6">
        <v>2011</v>
      </c>
      <c r="E55" s="13" t="s">
        <v>202</v>
      </c>
      <c r="F55" s="6">
        <v>595</v>
      </c>
      <c r="G55" s="6" t="s">
        <v>32</v>
      </c>
      <c r="H55" s="14">
        <v>46089</v>
      </c>
      <c r="I55" s="12"/>
      <c r="J55" s="4" t="s">
        <v>4</v>
      </c>
      <c r="K55" s="11"/>
      <c r="L55" s="6" t="s">
        <v>26</v>
      </c>
      <c r="M55" s="6" t="s">
        <v>450</v>
      </c>
      <c r="N55" s="6">
        <v>2011</v>
      </c>
      <c r="O55" s="13" t="s">
        <v>451</v>
      </c>
      <c r="P55" s="6">
        <v>512</v>
      </c>
      <c r="Q55" s="6" t="s">
        <v>25</v>
      </c>
      <c r="R55" s="14">
        <v>46068</v>
      </c>
      <c r="S55" s="12"/>
      <c r="T55" s="4" t="s">
        <v>4</v>
      </c>
    </row>
    <row r="56" spans="1:20" ht="13" customHeight="1">
      <c r="A56" s="11"/>
      <c r="B56" s="6" t="s">
        <v>29</v>
      </c>
      <c r="C56" s="6" t="s">
        <v>201</v>
      </c>
      <c r="D56" s="6">
        <v>2011</v>
      </c>
      <c r="E56" s="13" t="s">
        <v>203</v>
      </c>
      <c r="F56" s="6">
        <v>620</v>
      </c>
      <c r="G56" s="6" t="s">
        <v>19</v>
      </c>
      <c r="H56" s="14">
        <v>46042</v>
      </c>
      <c r="I56" s="12"/>
      <c r="J56" s="4" t="s">
        <v>4</v>
      </c>
      <c r="K56" s="11"/>
      <c r="L56" s="6" t="s">
        <v>29</v>
      </c>
      <c r="M56" s="6" t="s">
        <v>450</v>
      </c>
      <c r="N56" s="6">
        <v>2011</v>
      </c>
      <c r="O56" s="13" t="s">
        <v>452</v>
      </c>
      <c r="P56" s="6">
        <v>576</v>
      </c>
      <c r="Q56" s="6" t="s">
        <v>32</v>
      </c>
      <c r="R56" s="14">
        <v>46087</v>
      </c>
      <c r="S56" s="12"/>
      <c r="T56" s="4" t="s">
        <v>4</v>
      </c>
    </row>
    <row r="57" spans="1:20" ht="13" customHeight="1">
      <c r="A57" s="11"/>
      <c r="B57" s="6" t="s">
        <v>33</v>
      </c>
      <c r="C57" s="6" t="s">
        <v>204</v>
      </c>
      <c r="D57" s="6">
        <v>2005</v>
      </c>
      <c r="E57" s="13" t="s">
        <v>205</v>
      </c>
      <c r="F57" s="6">
        <v>747</v>
      </c>
      <c r="G57" s="6" t="s">
        <v>19</v>
      </c>
      <c r="H57" s="14">
        <v>46054</v>
      </c>
      <c r="I57" s="12"/>
      <c r="J57" s="4" t="s">
        <v>4</v>
      </c>
      <c r="K57" s="11"/>
      <c r="L57" s="6" t="s">
        <v>33</v>
      </c>
      <c r="M57" s="6" t="s">
        <v>453</v>
      </c>
      <c r="N57" s="6">
        <v>1984</v>
      </c>
      <c r="O57" s="13" t="s">
        <v>454</v>
      </c>
      <c r="P57" s="6">
        <v>574</v>
      </c>
      <c r="Q57" s="6" t="s">
        <v>19</v>
      </c>
      <c r="R57" s="14">
        <v>46054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196</v>
      </c>
      <c r="D58" s="6">
        <v>2012</v>
      </c>
      <c r="E58" s="13" t="s">
        <v>206</v>
      </c>
      <c r="F58" s="6">
        <v>353</v>
      </c>
      <c r="G58" s="6" t="s">
        <v>19</v>
      </c>
      <c r="H58" s="14">
        <v>46072</v>
      </c>
      <c r="I58" s="12"/>
      <c r="J58" s="4" t="s">
        <v>4</v>
      </c>
      <c r="K58" s="11"/>
      <c r="L58" s="6" t="s">
        <v>35</v>
      </c>
      <c r="M58" s="6" t="s">
        <v>455</v>
      </c>
      <c r="N58" s="6">
        <v>2013</v>
      </c>
      <c r="O58" s="13" t="s">
        <v>60</v>
      </c>
      <c r="P58" s="6">
        <v>167</v>
      </c>
      <c r="Q58" s="6" t="s">
        <v>19</v>
      </c>
      <c r="R58" s="14">
        <v>46042</v>
      </c>
      <c r="S58" s="12"/>
      <c r="T58" s="4" t="s">
        <v>4</v>
      </c>
    </row>
    <row r="59" spans="1:20" ht="13" customHeight="1">
      <c r="A59" s="11"/>
      <c r="B59" s="6" t="s">
        <v>38</v>
      </c>
      <c r="C59" s="6" t="s">
        <v>207</v>
      </c>
      <c r="D59" s="6">
        <v>2011</v>
      </c>
      <c r="E59" s="13" t="s">
        <v>208</v>
      </c>
      <c r="F59" s="6">
        <v>361</v>
      </c>
      <c r="G59" s="6" t="s">
        <v>19</v>
      </c>
      <c r="H59" s="14">
        <v>46042</v>
      </c>
      <c r="I59" s="12"/>
      <c r="J59" s="4" t="s">
        <v>4</v>
      </c>
      <c r="K59" s="11"/>
      <c r="L59" s="6" t="s">
        <v>38</v>
      </c>
      <c r="M59" s="6" t="s">
        <v>456</v>
      </c>
      <c r="N59" s="6">
        <v>2012</v>
      </c>
      <c r="O59" s="13" t="s">
        <v>223</v>
      </c>
      <c r="P59" s="6">
        <v>196</v>
      </c>
      <c r="Q59" s="6" t="s">
        <v>25</v>
      </c>
      <c r="R59" s="14">
        <v>46068</v>
      </c>
      <c r="S59" s="12"/>
      <c r="T59" s="4" t="s">
        <v>4</v>
      </c>
    </row>
    <row r="60" spans="1:20" ht="13" customHeight="1">
      <c r="A60" s="11"/>
      <c r="B60" s="6" t="s">
        <v>41</v>
      </c>
      <c r="C60" s="6" t="s">
        <v>196</v>
      </c>
      <c r="D60" s="6">
        <v>2012</v>
      </c>
      <c r="E60" s="13" t="s">
        <v>209</v>
      </c>
      <c r="F60" s="6">
        <v>376</v>
      </c>
      <c r="G60" s="6" t="s">
        <v>25</v>
      </c>
      <c r="H60" s="14">
        <v>46047</v>
      </c>
      <c r="I60" s="12"/>
      <c r="J60" s="4" t="s">
        <v>4</v>
      </c>
      <c r="K60" s="11"/>
      <c r="L60" s="6" t="s">
        <v>41</v>
      </c>
      <c r="M60" s="6" t="s">
        <v>457</v>
      </c>
      <c r="N60" s="6">
        <v>2012</v>
      </c>
      <c r="O60" s="13" t="s">
        <v>458</v>
      </c>
      <c r="P60" s="6">
        <v>181</v>
      </c>
      <c r="Q60" s="6" t="s">
        <v>25</v>
      </c>
      <c r="R60" s="14">
        <v>46068</v>
      </c>
      <c r="S60" s="12"/>
      <c r="T60" s="4" t="s">
        <v>4</v>
      </c>
    </row>
    <row r="61" spans="1:20" ht="13" customHeight="1">
      <c r="A61" s="11"/>
      <c r="B61" s="6" t="s">
        <v>43</v>
      </c>
      <c r="C61" s="6" t="s">
        <v>207</v>
      </c>
      <c r="D61" s="6">
        <v>2011</v>
      </c>
      <c r="E61" s="13" t="s">
        <v>210</v>
      </c>
      <c r="F61" s="6">
        <v>139</v>
      </c>
      <c r="G61" s="6" t="s">
        <v>211</v>
      </c>
      <c r="H61" s="14">
        <v>46046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11</v>
      </c>
      <c r="E64" s="5" t="s">
        <v>67</v>
      </c>
      <c r="F64" s="16">
        <v>5691</v>
      </c>
      <c r="J64" s="4" t="s">
        <v>4</v>
      </c>
      <c r="L64" s="5" t="s">
        <v>66</v>
      </c>
      <c r="M64" s="16">
        <v>10</v>
      </c>
      <c r="O64" s="5" t="s">
        <v>67</v>
      </c>
      <c r="P64" s="16">
        <v>4435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33</v>
      </c>
      <c r="C69" s="6" t="s">
        <v>201</v>
      </c>
      <c r="D69" s="6">
        <v>2011</v>
      </c>
      <c r="E69" s="13" t="s">
        <v>212</v>
      </c>
      <c r="F69" s="6">
        <v>706</v>
      </c>
      <c r="G69" s="6" t="s">
        <v>19</v>
      </c>
      <c r="H69" s="14">
        <v>46054</v>
      </c>
      <c r="I69" s="12"/>
      <c r="J69" s="4" t="s">
        <v>4</v>
      </c>
      <c r="K69" s="11"/>
      <c r="L69" s="6" t="s">
        <v>29</v>
      </c>
      <c r="M69" s="6" t="s">
        <v>453</v>
      </c>
      <c r="N69" s="6">
        <v>1984</v>
      </c>
      <c r="O69" s="13" t="s">
        <v>459</v>
      </c>
      <c r="P69" s="6">
        <v>573</v>
      </c>
      <c r="Q69" s="6" t="s">
        <v>19</v>
      </c>
      <c r="R69" s="14">
        <v>46042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213</v>
      </c>
      <c r="D70" s="6">
        <v>2011</v>
      </c>
      <c r="E70" s="13" t="s">
        <v>214</v>
      </c>
      <c r="F70" s="6">
        <v>668</v>
      </c>
      <c r="G70" s="6" t="s">
        <v>19</v>
      </c>
      <c r="H70" s="14">
        <v>46042</v>
      </c>
      <c r="I70" s="12"/>
      <c r="J70" s="4" t="s">
        <v>4</v>
      </c>
      <c r="K70" s="11"/>
      <c r="L70" s="6" t="s">
        <v>29</v>
      </c>
      <c r="M70" s="6" t="s">
        <v>460</v>
      </c>
      <c r="N70" s="6">
        <v>2010</v>
      </c>
      <c r="O70" s="13" t="s">
        <v>461</v>
      </c>
      <c r="P70" s="6">
        <v>564</v>
      </c>
      <c r="Q70" s="6" t="s">
        <v>32</v>
      </c>
      <c r="R70" s="14">
        <v>46087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199</v>
      </c>
      <c r="D71" s="6">
        <v>2009</v>
      </c>
      <c r="E71" s="13" t="s">
        <v>129</v>
      </c>
      <c r="F71" s="6">
        <v>653</v>
      </c>
      <c r="G71" s="6" t="s">
        <v>32</v>
      </c>
      <c r="H71" s="14">
        <v>46088</v>
      </c>
      <c r="I71" s="12"/>
      <c r="J71" s="4" t="s">
        <v>4</v>
      </c>
      <c r="K71" s="11"/>
      <c r="L71" s="6" t="s">
        <v>20</v>
      </c>
      <c r="M71" s="6" t="s">
        <v>448</v>
      </c>
      <c r="N71" s="6">
        <v>2009</v>
      </c>
      <c r="O71" s="13" t="s">
        <v>462</v>
      </c>
      <c r="P71" s="6">
        <v>552</v>
      </c>
      <c r="Q71" s="6" t="s">
        <v>19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199</v>
      </c>
      <c r="D72" s="6">
        <v>2009</v>
      </c>
      <c r="E72" s="13" t="s">
        <v>215</v>
      </c>
      <c r="F72" s="6">
        <v>625</v>
      </c>
      <c r="G72" s="6" t="s">
        <v>19</v>
      </c>
      <c r="H72" s="14">
        <v>46042</v>
      </c>
      <c r="I72" s="12"/>
      <c r="J72" s="4" t="s">
        <v>4</v>
      </c>
      <c r="K72" s="11"/>
      <c r="L72" s="6" t="s">
        <v>12</v>
      </c>
      <c r="M72" s="6" t="s">
        <v>445</v>
      </c>
      <c r="N72" s="6">
        <v>2008</v>
      </c>
      <c r="O72" s="13" t="s">
        <v>463</v>
      </c>
      <c r="P72" s="6">
        <v>551</v>
      </c>
      <c r="Q72" s="6" t="s">
        <v>19</v>
      </c>
      <c r="R72" s="14">
        <v>46072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216</v>
      </c>
      <c r="D73" s="6">
        <v>2009</v>
      </c>
      <c r="E73" s="13" t="s">
        <v>217</v>
      </c>
      <c r="F73" s="6">
        <v>621</v>
      </c>
      <c r="G73" s="6" t="s">
        <v>19</v>
      </c>
      <c r="H73" s="14">
        <v>46054</v>
      </c>
      <c r="I73" s="12"/>
      <c r="J73" s="4" t="s">
        <v>4</v>
      </c>
      <c r="K73" s="11"/>
      <c r="L73" s="6" t="s">
        <v>22</v>
      </c>
      <c r="M73" s="6" t="s">
        <v>444</v>
      </c>
      <c r="N73" s="6">
        <v>2011</v>
      </c>
      <c r="O73" s="13" t="s">
        <v>464</v>
      </c>
      <c r="P73" s="6">
        <v>533</v>
      </c>
      <c r="Q73" s="6" t="s">
        <v>19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38</v>
      </c>
      <c r="C74" s="6" t="s">
        <v>218</v>
      </c>
      <c r="D74" s="6">
        <v>1962</v>
      </c>
      <c r="E74" s="13" t="s">
        <v>219</v>
      </c>
      <c r="F74" s="6">
        <v>300</v>
      </c>
      <c r="G74" s="6" t="s">
        <v>19</v>
      </c>
      <c r="H74" s="14">
        <v>46053</v>
      </c>
      <c r="I74" s="12"/>
      <c r="J74" s="4" t="s">
        <v>4</v>
      </c>
      <c r="K74" s="11"/>
      <c r="L74" s="6" t="s">
        <v>38</v>
      </c>
      <c r="M74" s="6" t="s">
        <v>457</v>
      </c>
      <c r="N74" s="6">
        <v>2012</v>
      </c>
      <c r="O74" s="13" t="s">
        <v>465</v>
      </c>
      <c r="P74" s="6">
        <v>157</v>
      </c>
      <c r="Q74" s="6" t="s">
        <v>19</v>
      </c>
      <c r="R74" s="14">
        <v>46042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220</v>
      </c>
      <c r="D75" s="6">
        <v>2010</v>
      </c>
      <c r="E75" s="13" t="s">
        <v>221</v>
      </c>
      <c r="F75" s="6">
        <v>298</v>
      </c>
      <c r="G75" s="6" t="s">
        <v>19</v>
      </c>
      <c r="H75" s="14">
        <v>46042</v>
      </c>
      <c r="I75" s="12"/>
      <c r="J75" s="4" t="s">
        <v>4</v>
      </c>
      <c r="K75" s="11"/>
      <c r="L75" s="6" t="s">
        <v>41</v>
      </c>
      <c r="M75" s="6" t="s">
        <v>466</v>
      </c>
      <c r="N75" s="6">
        <v>2012</v>
      </c>
      <c r="O75" s="13" t="s">
        <v>467</v>
      </c>
      <c r="P75" s="6">
        <v>40</v>
      </c>
      <c r="Q75" s="6" t="s">
        <v>19</v>
      </c>
      <c r="R75" s="14">
        <v>46053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222</v>
      </c>
      <c r="D76" s="6">
        <v>2012</v>
      </c>
      <c r="E76" s="13" t="s">
        <v>223</v>
      </c>
      <c r="F76" s="6">
        <v>196</v>
      </c>
      <c r="G76" s="6" t="s">
        <v>19</v>
      </c>
      <c r="H76" s="14">
        <v>46053</v>
      </c>
      <c r="I76" s="12"/>
      <c r="J76" s="4" t="s">
        <v>4</v>
      </c>
      <c r="K76" s="11"/>
      <c r="L76" s="6" t="s">
        <v>35</v>
      </c>
      <c r="M76" s="6" t="s">
        <v>466</v>
      </c>
      <c r="N76" s="6">
        <v>2012</v>
      </c>
      <c r="O76" s="13" t="s">
        <v>468</v>
      </c>
      <c r="P76" s="6">
        <v>19</v>
      </c>
      <c r="Q76" s="6" t="s">
        <v>19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4067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2989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19</v>
      </c>
      <c r="E80" s="5" t="s">
        <v>69</v>
      </c>
      <c r="F80" s="16">
        <v>9758</v>
      </c>
      <c r="J80" s="4" t="s">
        <v>4</v>
      </c>
      <c r="L80" s="5" t="s">
        <v>68</v>
      </c>
      <c r="M80" s="16">
        <v>18</v>
      </c>
      <c r="O80" s="5" t="s">
        <v>69</v>
      </c>
      <c r="P80" s="16">
        <v>7424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11</v>
      </c>
      <c r="J82" s="4" t="s">
        <v>4</v>
      </c>
      <c r="L82" s="5" t="s">
        <v>70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>
        <v>18</v>
      </c>
      <c r="G86" s="7"/>
      <c r="J86" s="4" t="s">
        <v>4</v>
      </c>
      <c r="L86" s="5" t="s">
        <v>61</v>
      </c>
      <c r="M86" s="6" t="s">
        <v>3</v>
      </c>
      <c r="P86" s="7">
        <v>28</v>
      </c>
      <c r="Q86" s="7"/>
      <c r="T86" s="4" t="s">
        <v>4</v>
      </c>
    </row>
    <row r="87" spans="1:20" ht="13" customHeight="1">
      <c r="B87" s="5" t="s">
        <v>62</v>
      </c>
      <c r="C87" s="6" t="s">
        <v>495</v>
      </c>
      <c r="F87" s="7"/>
      <c r="G87" s="7"/>
      <c r="J87" s="4" t="s">
        <v>4</v>
      </c>
      <c r="L87" s="5" t="s">
        <v>62</v>
      </c>
      <c r="M87" s="6" t="s">
        <v>690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497</v>
      </c>
      <c r="D93" s="6">
        <v>2003</v>
      </c>
      <c r="E93" s="13" t="s">
        <v>302</v>
      </c>
      <c r="F93" s="6">
        <v>664</v>
      </c>
      <c r="G93" s="6" t="s">
        <v>19</v>
      </c>
      <c r="H93" s="14">
        <v>46054</v>
      </c>
      <c r="I93" s="12"/>
      <c r="J93" s="4" t="s">
        <v>4</v>
      </c>
      <c r="K93" s="11"/>
      <c r="L93" s="6" t="s">
        <v>26</v>
      </c>
      <c r="M93" s="6" t="s">
        <v>692</v>
      </c>
      <c r="N93" s="6">
        <v>2007</v>
      </c>
      <c r="O93" s="13" t="s">
        <v>693</v>
      </c>
      <c r="P93" s="6">
        <v>801</v>
      </c>
      <c r="Q93" s="6" t="s">
        <v>32</v>
      </c>
      <c r="R93" s="14">
        <v>46089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497</v>
      </c>
      <c r="D94" s="6">
        <v>2003</v>
      </c>
      <c r="E94" s="13" t="s">
        <v>498</v>
      </c>
      <c r="F94" s="6">
        <v>653</v>
      </c>
      <c r="G94" s="6" t="s">
        <v>19</v>
      </c>
      <c r="H94" s="14">
        <v>46053</v>
      </c>
      <c r="I94" s="12"/>
      <c r="J94" s="4" t="s">
        <v>4</v>
      </c>
      <c r="K94" s="11"/>
      <c r="L94" s="6" t="s">
        <v>29</v>
      </c>
      <c r="M94" s="6" t="s">
        <v>692</v>
      </c>
      <c r="N94" s="6">
        <v>2007</v>
      </c>
      <c r="O94" s="13" t="s">
        <v>694</v>
      </c>
      <c r="P94" s="6">
        <v>823</v>
      </c>
      <c r="Q94" s="6" t="s">
        <v>15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497</v>
      </c>
      <c r="D95" s="6">
        <v>2003</v>
      </c>
      <c r="E95" s="13" t="s">
        <v>380</v>
      </c>
      <c r="F95" s="6">
        <v>670</v>
      </c>
      <c r="G95" s="6" t="s">
        <v>15</v>
      </c>
      <c r="H95" s="14">
        <v>46081</v>
      </c>
      <c r="I95" s="12"/>
      <c r="J95" s="4" t="s">
        <v>4</v>
      </c>
      <c r="K95" s="11"/>
      <c r="L95" s="6" t="s">
        <v>33</v>
      </c>
      <c r="M95" s="6" t="s">
        <v>695</v>
      </c>
      <c r="N95" s="6">
        <v>1994</v>
      </c>
      <c r="O95" s="13" t="s">
        <v>696</v>
      </c>
      <c r="P95" s="6">
        <v>794</v>
      </c>
      <c r="Q95" s="6" t="s">
        <v>15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499</v>
      </c>
      <c r="D96" s="6">
        <v>2010</v>
      </c>
      <c r="E96" s="13" t="s">
        <v>500</v>
      </c>
      <c r="F96" s="6">
        <v>564</v>
      </c>
      <c r="G96" s="6" t="s">
        <v>25</v>
      </c>
      <c r="H96" s="14">
        <v>46057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26</v>
      </c>
      <c r="C97" s="6" t="s">
        <v>501</v>
      </c>
      <c r="D97" s="6">
        <v>2009</v>
      </c>
      <c r="E97" s="13" t="s">
        <v>502</v>
      </c>
      <c r="F97" s="6">
        <v>561</v>
      </c>
      <c r="G97" s="6" t="s">
        <v>19</v>
      </c>
      <c r="H97" s="14">
        <v>46054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29</v>
      </c>
      <c r="C98" s="6" t="s">
        <v>503</v>
      </c>
      <c r="D98" s="6">
        <v>2013</v>
      </c>
      <c r="E98" s="13" t="s">
        <v>504</v>
      </c>
      <c r="F98" s="6">
        <v>396</v>
      </c>
      <c r="G98" s="6" t="s">
        <v>19</v>
      </c>
      <c r="H98" s="14">
        <v>46053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33</v>
      </c>
      <c r="C99" s="6" t="s">
        <v>505</v>
      </c>
      <c r="D99" s="6">
        <v>2003</v>
      </c>
      <c r="E99" s="13" t="s">
        <v>506</v>
      </c>
      <c r="F99" s="6">
        <v>600</v>
      </c>
      <c r="G99" s="6" t="s">
        <v>19</v>
      </c>
      <c r="H99" s="14">
        <v>46054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4108</v>
      </c>
      <c r="J106" s="4" t="s">
        <v>4</v>
      </c>
      <c r="L106" s="5" t="s">
        <v>66</v>
      </c>
      <c r="M106" s="16">
        <v>3</v>
      </c>
      <c r="O106" s="5" t="s">
        <v>67</v>
      </c>
      <c r="P106" s="16">
        <v>2418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507</v>
      </c>
      <c r="D111" s="6">
        <v>2008</v>
      </c>
      <c r="E111" s="13" t="s">
        <v>508</v>
      </c>
      <c r="F111" s="6">
        <v>620</v>
      </c>
      <c r="G111" s="6" t="s">
        <v>32</v>
      </c>
      <c r="H111" s="14">
        <v>46088</v>
      </c>
      <c r="I111" s="12"/>
      <c r="J111" s="4" t="s">
        <v>4</v>
      </c>
      <c r="K111" s="11"/>
      <c r="L111" s="6" t="s">
        <v>33</v>
      </c>
      <c r="M111" s="6" t="s">
        <v>697</v>
      </c>
      <c r="N111" s="6">
        <v>1989</v>
      </c>
      <c r="O111" s="13" t="s">
        <v>698</v>
      </c>
      <c r="P111" s="6">
        <v>763</v>
      </c>
      <c r="Q111" s="6" t="s">
        <v>19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509</v>
      </c>
      <c r="D112" s="6">
        <v>2010</v>
      </c>
      <c r="E112" s="13" t="s">
        <v>510</v>
      </c>
      <c r="F112" s="6">
        <v>600</v>
      </c>
      <c r="G112" s="6" t="s">
        <v>78</v>
      </c>
      <c r="H112" s="14">
        <v>46060</v>
      </c>
      <c r="I112" s="12"/>
      <c r="J112" s="4" t="s">
        <v>4</v>
      </c>
      <c r="K112" s="11"/>
      <c r="L112" s="6" t="s">
        <v>33</v>
      </c>
      <c r="M112" s="6" t="s">
        <v>699</v>
      </c>
      <c r="N112" s="6">
        <v>1992</v>
      </c>
      <c r="O112" s="13" t="s">
        <v>700</v>
      </c>
      <c r="P112" s="6">
        <v>729</v>
      </c>
      <c r="Q112" s="6" t="s">
        <v>19</v>
      </c>
      <c r="R112" s="14">
        <v>46054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511</v>
      </c>
      <c r="D113" s="6">
        <v>1996</v>
      </c>
      <c r="E113" s="13" t="s">
        <v>512</v>
      </c>
      <c r="F113" s="6">
        <v>539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29</v>
      </c>
      <c r="M113" s="6" t="s">
        <v>695</v>
      </c>
      <c r="N113" s="6">
        <v>1994</v>
      </c>
      <c r="O113" s="13" t="s">
        <v>701</v>
      </c>
      <c r="P113" s="6">
        <v>656</v>
      </c>
      <c r="Q113" s="6" t="s">
        <v>19</v>
      </c>
      <c r="R113" s="14">
        <v>46072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511</v>
      </c>
      <c r="D114" s="6">
        <v>1996</v>
      </c>
      <c r="E114" s="13" t="s">
        <v>513</v>
      </c>
      <c r="F114" s="6">
        <v>534</v>
      </c>
      <c r="G114" s="6" t="s">
        <v>15</v>
      </c>
      <c r="H114" s="14">
        <v>46059</v>
      </c>
      <c r="I114" s="12"/>
      <c r="J114" s="4" t="s">
        <v>4</v>
      </c>
      <c r="K114" s="11"/>
      <c r="L114" s="6" t="s">
        <v>29</v>
      </c>
      <c r="M114" s="6" t="s">
        <v>699</v>
      </c>
      <c r="N114" s="6">
        <v>1992</v>
      </c>
      <c r="O114" s="13" t="s">
        <v>702</v>
      </c>
      <c r="P114" s="6">
        <v>649</v>
      </c>
      <c r="Q114" s="6" t="s">
        <v>19</v>
      </c>
      <c r="R114" s="14">
        <v>46072</v>
      </c>
      <c r="S114" s="12"/>
      <c r="T114" s="4" t="s">
        <v>4</v>
      </c>
    </row>
    <row r="115" spans="1:20" ht="13" customHeight="1">
      <c r="A115" s="11"/>
      <c r="B115" s="6" t="s">
        <v>22</v>
      </c>
      <c r="C115" s="6" t="s">
        <v>501</v>
      </c>
      <c r="D115" s="6">
        <v>2009</v>
      </c>
      <c r="E115" s="13" t="s">
        <v>514</v>
      </c>
      <c r="F115" s="6">
        <v>533</v>
      </c>
      <c r="G115" s="6" t="s">
        <v>19</v>
      </c>
      <c r="H115" s="14">
        <v>46042</v>
      </c>
      <c r="I115" s="12"/>
      <c r="J115" s="4" t="s">
        <v>4</v>
      </c>
      <c r="K115" s="11"/>
      <c r="L115" s="6" t="s">
        <v>33</v>
      </c>
      <c r="M115" s="6" t="s">
        <v>703</v>
      </c>
      <c r="N115" s="6">
        <v>1989</v>
      </c>
      <c r="O115" s="13" t="s">
        <v>704</v>
      </c>
      <c r="P115" s="6">
        <v>643</v>
      </c>
      <c r="Q115" s="6" t="s">
        <v>19</v>
      </c>
      <c r="R115" s="14">
        <v>46054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2826</v>
      </c>
      <c r="J120" s="4" t="s">
        <v>4</v>
      </c>
      <c r="L120" s="5" t="s">
        <v>66</v>
      </c>
      <c r="M120" s="16">
        <v>5</v>
      </c>
      <c r="O120" s="5" t="s">
        <v>67</v>
      </c>
      <c r="P120" s="16">
        <v>3440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12</v>
      </c>
      <c r="E122" s="5" t="s">
        <v>69</v>
      </c>
      <c r="F122" s="16">
        <v>6934</v>
      </c>
      <c r="J122" s="4" t="s">
        <v>4</v>
      </c>
      <c r="L122" s="5" t="s">
        <v>68</v>
      </c>
      <c r="M122" s="16">
        <v>8</v>
      </c>
      <c r="O122" s="5" t="s">
        <v>69</v>
      </c>
      <c r="P122" s="16">
        <v>5858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8</v>
      </c>
      <c r="J124" s="4" t="s">
        <v>4</v>
      </c>
      <c r="L124" s="5" t="s">
        <v>70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>
        <v>34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787</v>
      </c>
      <c r="F129" s="7"/>
      <c r="G129" s="7"/>
      <c r="J129" s="4" t="s">
        <v>4</v>
      </c>
      <c r="L129" s="5" t="s">
        <v>62</v>
      </c>
      <c r="M129" s="6" t="s">
        <v>1034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789</v>
      </c>
      <c r="D135" s="6">
        <v>2010</v>
      </c>
      <c r="E135" s="13" t="s">
        <v>790</v>
      </c>
      <c r="F135" s="6">
        <v>574</v>
      </c>
      <c r="G135" s="6" t="s">
        <v>19</v>
      </c>
      <c r="H135" s="14">
        <v>46072</v>
      </c>
      <c r="I135" s="12"/>
      <c r="J135" s="4" t="s">
        <v>4</v>
      </c>
      <c r="K135" s="11"/>
      <c r="L135" s="6" t="s">
        <v>26</v>
      </c>
      <c r="M135" s="6" t="s">
        <v>1035</v>
      </c>
      <c r="N135" s="6">
        <v>2006</v>
      </c>
      <c r="O135" s="13" t="s">
        <v>1036</v>
      </c>
      <c r="P135" s="6">
        <v>585</v>
      </c>
      <c r="Q135" s="6" t="s">
        <v>19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791</v>
      </c>
      <c r="D136" s="6">
        <v>2010</v>
      </c>
      <c r="E136" s="13" t="s">
        <v>792</v>
      </c>
      <c r="F136" s="6">
        <v>391</v>
      </c>
      <c r="G136" s="6" t="s">
        <v>19</v>
      </c>
      <c r="H136" s="14">
        <v>46053</v>
      </c>
      <c r="I136" s="12"/>
      <c r="J136" s="4" t="s">
        <v>4</v>
      </c>
      <c r="K136" s="11"/>
      <c r="L136" s="6" t="s">
        <v>29</v>
      </c>
      <c r="M136" s="6" t="s">
        <v>1035</v>
      </c>
      <c r="N136" s="6">
        <v>2006</v>
      </c>
      <c r="O136" s="13" t="s">
        <v>1037</v>
      </c>
      <c r="P136" s="6">
        <v>633</v>
      </c>
      <c r="Q136" s="6" t="s">
        <v>19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789</v>
      </c>
      <c r="D137" s="6">
        <v>2010</v>
      </c>
      <c r="E137" s="13" t="s">
        <v>793</v>
      </c>
      <c r="F137" s="6">
        <v>562</v>
      </c>
      <c r="G137" s="6" t="s">
        <v>25</v>
      </c>
      <c r="H137" s="14">
        <v>46068</v>
      </c>
      <c r="I137" s="12"/>
      <c r="J137" s="4" t="s">
        <v>4</v>
      </c>
      <c r="K137" s="11"/>
      <c r="L137" s="6" t="s">
        <v>33</v>
      </c>
      <c r="M137" s="6" t="s">
        <v>1038</v>
      </c>
      <c r="N137" s="6">
        <v>1985</v>
      </c>
      <c r="O137" s="13" t="s">
        <v>1039</v>
      </c>
      <c r="P137" s="6">
        <v>601</v>
      </c>
      <c r="Q137" s="6" t="s">
        <v>19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29</v>
      </c>
      <c r="C138" s="6" t="s">
        <v>794</v>
      </c>
      <c r="D138" s="6">
        <v>2012</v>
      </c>
      <c r="E138" s="13" t="s">
        <v>795</v>
      </c>
      <c r="F138" s="6">
        <v>152</v>
      </c>
      <c r="G138" s="6" t="s">
        <v>19</v>
      </c>
      <c r="H138" s="14">
        <v>46042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33</v>
      </c>
      <c r="C139" s="6" t="s">
        <v>796</v>
      </c>
      <c r="D139" s="6">
        <v>1983</v>
      </c>
      <c r="E139" s="13" t="s">
        <v>797</v>
      </c>
      <c r="F139" s="6">
        <v>298</v>
      </c>
      <c r="G139" s="6" t="s">
        <v>25</v>
      </c>
      <c r="H139" s="14">
        <v>46068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35</v>
      </c>
      <c r="C140" s="6" t="s">
        <v>798</v>
      </c>
      <c r="D140" s="6">
        <v>2011</v>
      </c>
      <c r="E140" s="13" t="s">
        <v>58</v>
      </c>
      <c r="F140" s="6">
        <v>511</v>
      </c>
      <c r="G140" s="6" t="s">
        <v>19</v>
      </c>
      <c r="H140" s="14">
        <v>46054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41</v>
      </c>
      <c r="C141" s="6" t="s">
        <v>798</v>
      </c>
      <c r="D141" s="6">
        <v>2011</v>
      </c>
      <c r="E141" s="13" t="s">
        <v>799</v>
      </c>
      <c r="F141" s="6">
        <v>258</v>
      </c>
      <c r="G141" s="6" t="s">
        <v>19</v>
      </c>
      <c r="H141" s="14">
        <v>46053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43</v>
      </c>
      <c r="C142" s="6" t="s">
        <v>791</v>
      </c>
      <c r="D142" s="6">
        <v>2010</v>
      </c>
      <c r="E142" s="13" t="s">
        <v>800</v>
      </c>
      <c r="F142" s="6">
        <v>289</v>
      </c>
      <c r="G142" s="6" t="s">
        <v>19</v>
      </c>
      <c r="H142" s="14">
        <v>46054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125</v>
      </c>
      <c r="C143" s="6" t="s">
        <v>796</v>
      </c>
      <c r="D143" s="6">
        <v>1983</v>
      </c>
      <c r="E143" s="13" t="s">
        <v>801</v>
      </c>
      <c r="F143" s="6">
        <v>287</v>
      </c>
      <c r="G143" s="6" t="s">
        <v>25</v>
      </c>
      <c r="H143" s="14">
        <v>46068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9</v>
      </c>
      <c r="E148" s="5" t="s">
        <v>67</v>
      </c>
      <c r="F148" s="16">
        <v>3322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1819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791</v>
      </c>
      <c r="D153" s="6">
        <v>2010</v>
      </c>
      <c r="E153" s="13" t="s">
        <v>802</v>
      </c>
      <c r="F153" s="6">
        <v>427</v>
      </c>
      <c r="G153" s="6" t="s">
        <v>19</v>
      </c>
      <c r="H153" s="14">
        <v>46072</v>
      </c>
      <c r="I153" s="12"/>
      <c r="J153" s="4" t="s">
        <v>4</v>
      </c>
      <c r="K153" s="11"/>
      <c r="L153" s="6" t="s">
        <v>29</v>
      </c>
      <c r="M153" s="6" t="s">
        <v>1040</v>
      </c>
      <c r="N153" s="6">
        <v>2008</v>
      </c>
      <c r="O153" s="13" t="s">
        <v>1041</v>
      </c>
      <c r="P153" s="6">
        <v>625</v>
      </c>
      <c r="Q153" s="6" t="s">
        <v>19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791</v>
      </c>
      <c r="D154" s="6">
        <v>2010</v>
      </c>
      <c r="E154" s="13" t="s">
        <v>803</v>
      </c>
      <c r="F154" s="6">
        <v>370</v>
      </c>
      <c r="G154" s="6" t="s">
        <v>19</v>
      </c>
      <c r="H154" s="14">
        <v>46042</v>
      </c>
      <c r="I154" s="12"/>
      <c r="J154" s="4" t="s">
        <v>4</v>
      </c>
      <c r="K154" s="11"/>
      <c r="L154" s="6" t="s">
        <v>26</v>
      </c>
      <c r="M154" s="6" t="s">
        <v>1042</v>
      </c>
      <c r="N154" s="6">
        <v>1988</v>
      </c>
      <c r="O154" s="13" t="s">
        <v>1043</v>
      </c>
      <c r="P154" s="6">
        <v>481</v>
      </c>
      <c r="Q154" s="6" t="s">
        <v>19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804</v>
      </c>
      <c r="D155" s="6">
        <v>2013</v>
      </c>
      <c r="E155" s="13" t="s">
        <v>679</v>
      </c>
      <c r="F155" s="6">
        <v>282</v>
      </c>
      <c r="G155" s="6" t="s">
        <v>19</v>
      </c>
      <c r="H155" s="14">
        <v>46054</v>
      </c>
      <c r="I155" s="12"/>
      <c r="J155" s="4" t="s">
        <v>4</v>
      </c>
      <c r="K155" s="11"/>
      <c r="L155" s="6" t="s">
        <v>26</v>
      </c>
      <c r="M155" s="6" t="s">
        <v>1044</v>
      </c>
      <c r="N155" s="6">
        <v>1982</v>
      </c>
      <c r="O155" s="13" t="s">
        <v>1045</v>
      </c>
      <c r="P155" s="6">
        <v>459</v>
      </c>
      <c r="Q155" s="6" t="s">
        <v>19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805</v>
      </c>
      <c r="D156" s="6">
        <v>2013</v>
      </c>
      <c r="E156" s="13" t="s">
        <v>679</v>
      </c>
      <c r="F156" s="6">
        <v>282</v>
      </c>
      <c r="G156" s="6" t="s">
        <v>19</v>
      </c>
      <c r="H156" s="14">
        <v>46042</v>
      </c>
      <c r="I156" s="12"/>
      <c r="J156" s="4" t="s">
        <v>4</v>
      </c>
      <c r="K156" s="11"/>
      <c r="L156" s="6" t="s">
        <v>29</v>
      </c>
      <c r="M156" s="6" t="s">
        <v>1042</v>
      </c>
      <c r="N156" s="6">
        <v>1988</v>
      </c>
      <c r="O156" s="13" t="s">
        <v>1046</v>
      </c>
      <c r="P156" s="6">
        <v>446</v>
      </c>
      <c r="Q156" s="6" t="s">
        <v>19</v>
      </c>
      <c r="R156" s="14">
        <v>46072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805</v>
      </c>
      <c r="D157" s="6">
        <v>2013</v>
      </c>
      <c r="E157" s="13" t="s">
        <v>806</v>
      </c>
      <c r="F157" s="6">
        <v>252</v>
      </c>
      <c r="G157" s="6" t="s">
        <v>19</v>
      </c>
      <c r="H157" s="14">
        <v>46053</v>
      </c>
      <c r="I157" s="12"/>
      <c r="J157" s="4" t="s">
        <v>4</v>
      </c>
      <c r="K157" s="11"/>
      <c r="L157" s="6" t="s">
        <v>29</v>
      </c>
      <c r="M157" s="6" t="s">
        <v>1044</v>
      </c>
      <c r="N157" s="6">
        <v>1982</v>
      </c>
      <c r="O157" s="13" t="s">
        <v>1047</v>
      </c>
      <c r="P157" s="6">
        <v>425</v>
      </c>
      <c r="Q157" s="6" t="s">
        <v>19</v>
      </c>
      <c r="R157" s="14">
        <v>46072</v>
      </c>
      <c r="S157" s="12"/>
      <c r="T157" s="4" t="s">
        <v>4</v>
      </c>
    </row>
    <row r="158" spans="1:20" ht="13" customHeight="1">
      <c r="A158" s="11"/>
      <c r="B158" s="6" t="s">
        <v>41</v>
      </c>
      <c r="C158" s="6" t="s">
        <v>791</v>
      </c>
      <c r="D158" s="6">
        <v>2010</v>
      </c>
      <c r="E158" s="13" t="s">
        <v>807</v>
      </c>
      <c r="F158" s="6">
        <v>250</v>
      </c>
      <c r="G158" s="6" t="s">
        <v>25</v>
      </c>
      <c r="H158" s="14">
        <v>46068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6</v>
      </c>
      <c r="E162" s="5" t="s">
        <v>67</v>
      </c>
      <c r="F162" s="16">
        <v>1863</v>
      </c>
      <c r="J162" s="4" t="s">
        <v>4</v>
      </c>
      <c r="L162" s="5" t="s">
        <v>66</v>
      </c>
      <c r="M162" s="16">
        <v>5</v>
      </c>
      <c r="O162" s="5" t="s">
        <v>67</v>
      </c>
      <c r="P162" s="16">
        <v>2436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15</v>
      </c>
      <c r="E164" s="5" t="s">
        <v>69</v>
      </c>
      <c r="F164" s="16">
        <v>5185</v>
      </c>
      <c r="J164" s="4" t="s">
        <v>4</v>
      </c>
      <c r="L164" s="5" t="s">
        <v>68</v>
      </c>
      <c r="M164" s="16">
        <v>8</v>
      </c>
      <c r="O164" s="5" t="s">
        <v>69</v>
      </c>
      <c r="P164" s="16">
        <v>4255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7</v>
      </c>
      <c r="J166" s="4" t="s">
        <v>4</v>
      </c>
      <c r="L166" s="5" t="s">
        <v>70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1048</v>
      </c>
      <c r="F171" s="7"/>
      <c r="G171" s="7"/>
      <c r="J171" s="4" t="s">
        <v>4</v>
      </c>
      <c r="L171" s="5" t="s">
        <v>62</v>
      </c>
      <c r="M171" s="6" t="s">
        <v>1097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1050</v>
      </c>
      <c r="D177" s="6">
        <v>2009</v>
      </c>
      <c r="E177" s="13" t="s">
        <v>801</v>
      </c>
      <c r="F177" s="6">
        <v>517</v>
      </c>
      <c r="G177" s="6" t="s">
        <v>19</v>
      </c>
      <c r="H177" s="14">
        <v>46072</v>
      </c>
      <c r="I177" s="12"/>
      <c r="J177" s="4" t="s">
        <v>4</v>
      </c>
      <c r="K177" s="11"/>
      <c r="L177" s="6" t="s">
        <v>12</v>
      </c>
      <c r="M177" s="6" t="s">
        <v>1098</v>
      </c>
      <c r="N177" s="6">
        <v>2011</v>
      </c>
      <c r="O177" s="13" t="s">
        <v>564</v>
      </c>
      <c r="P177" s="6">
        <v>561</v>
      </c>
      <c r="Q177" s="6" t="s">
        <v>19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1051</v>
      </c>
      <c r="D178" s="6">
        <v>2011</v>
      </c>
      <c r="E178" s="13" t="s">
        <v>1052</v>
      </c>
      <c r="F178" s="6">
        <v>297</v>
      </c>
      <c r="G178" s="6" t="s">
        <v>19</v>
      </c>
      <c r="H178" s="14">
        <v>46053</v>
      </c>
      <c r="I178" s="12"/>
      <c r="J178" s="4" t="s">
        <v>4</v>
      </c>
      <c r="K178" s="11"/>
      <c r="L178" s="6" t="s">
        <v>16</v>
      </c>
      <c r="M178" s="6" t="s">
        <v>1098</v>
      </c>
      <c r="N178" s="6">
        <v>2011</v>
      </c>
      <c r="O178" s="13" t="s">
        <v>1026</v>
      </c>
      <c r="P178" s="6">
        <v>540</v>
      </c>
      <c r="Q178" s="6" t="s">
        <v>19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1053</v>
      </c>
      <c r="D179" s="6">
        <v>2012</v>
      </c>
      <c r="E179" s="13" t="s">
        <v>1054</v>
      </c>
      <c r="F179" s="6">
        <v>451</v>
      </c>
      <c r="G179" s="6" t="s">
        <v>19</v>
      </c>
      <c r="H179" s="14">
        <v>46072</v>
      </c>
      <c r="I179" s="12"/>
      <c r="J179" s="4" t="s">
        <v>4</v>
      </c>
      <c r="K179" s="11"/>
      <c r="L179" s="6" t="s">
        <v>20</v>
      </c>
      <c r="M179" s="6" t="s">
        <v>1098</v>
      </c>
      <c r="N179" s="6">
        <v>2011</v>
      </c>
      <c r="O179" s="13" t="s">
        <v>1099</v>
      </c>
      <c r="P179" s="6">
        <v>513</v>
      </c>
      <c r="Q179" s="6" t="s">
        <v>32</v>
      </c>
      <c r="R179" s="14">
        <v>46088</v>
      </c>
      <c r="S179" s="12"/>
      <c r="T179" s="4" t="s">
        <v>4</v>
      </c>
    </row>
    <row r="180" spans="1:20" ht="13" customHeight="1">
      <c r="A180" s="11"/>
      <c r="B180" s="6" t="s">
        <v>26</v>
      </c>
      <c r="C180" s="6" t="s">
        <v>1055</v>
      </c>
      <c r="D180" s="6">
        <v>1962</v>
      </c>
      <c r="E180" s="13" t="s">
        <v>1056</v>
      </c>
      <c r="F180" s="6">
        <v>186</v>
      </c>
      <c r="G180" s="6" t="s">
        <v>32</v>
      </c>
      <c r="H180" s="14">
        <v>46054</v>
      </c>
      <c r="I180" s="12"/>
      <c r="J180" s="4" t="s">
        <v>4</v>
      </c>
      <c r="K180" s="11"/>
      <c r="L180" s="6" t="s">
        <v>29</v>
      </c>
      <c r="M180" s="6" t="s">
        <v>1100</v>
      </c>
      <c r="N180" s="6">
        <v>2008</v>
      </c>
      <c r="O180" s="13" t="s">
        <v>1101</v>
      </c>
      <c r="P180" s="6">
        <v>539</v>
      </c>
      <c r="Q180" s="6" t="s">
        <v>19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29</v>
      </c>
      <c r="C181" s="6" t="s">
        <v>1057</v>
      </c>
      <c r="D181" s="6">
        <v>2013</v>
      </c>
      <c r="E181" s="13" t="s">
        <v>1058</v>
      </c>
      <c r="F181" s="6">
        <v>360</v>
      </c>
      <c r="G181" s="6" t="s">
        <v>19</v>
      </c>
      <c r="H181" s="14">
        <v>46042</v>
      </c>
      <c r="I181" s="12"/>
      <c r="J181" s="4" t="s">
        <v>4</v>
      </c>
      <c r="K181" s="11"/>
      <c r="L181" s="6" t="s">
        <v>33</v>
      </c>
      <c r="M181" s="6" t="s">
        <v>1102</v>
      </c>
      <c r="N181" s="6">
        <v>1989</v>
      </c>
      <c r="O181" s="13" t="s">
        <v>1103</v>
      </c>
      <c r="P181" s="6">
        <v>564</v>
      </c>
      <c r="Q181" s="6" t="s">
        <v>25</v>
      </c>
      <c r="R181" s="14">
        <v>46068</v>
      </c>
      <c r="S181" s="12"/>
      <c r="T181" s="4" t="s">
        <v>4</v>
      </c>
    </row>
    <row r="182" spans="1:20" ht="13" customHeight="1">
      <c r="A182" s="11"/>
      <c r="B182" s="6" t="s">
        <v>33</v>
      </c>
      <c r="C182" s="6" t="s">
        <v>1059</v>
      </c>
      <c r="D182" s="6">
        <v>1987</v>
      </c>
      <c r="E182" s="13" t="s">
        <v>1060</v>
      </c>
      <c r="F182" s="6">
        <v>474</v>
      </c>
      <c r="G182" s="6" t="s">
        <v>19</v>
      </c>
      <c r="H182" s="14">
        <v>46054</v>
      </c>
      <c r="I182" s="12"/>
      <c r="J182" s="4" t="s">
        <v>4</v>
      </c>
      <c r="K182" s="11"/>
      <c r="L182" s="6" t="s">
        <v>35</v>
      </c>
      <c r="M182" s="6" t="s">
        <v>1104</v>
      </c>
      <c r="N182" s="6">
        <v>2015</v>
      </c>
      <c r="O182" s="13" t="s">
        <v>468</v>
      </c>
      <c r="P182" s="6">
        <v>19</v>
      </c>
      <c r="Q182" s="6" t="s">
        <v>25</v>
      </c>
      <c r="R182" s="14">
        <v>46057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38</v>
      </c>
      <c r="M183" s="6" t="s">
        <v>1105</v>
      </c>
      <c r="N183" s="6">
        <v>2015</v>
      </c>
      <c r="O183" s="13" t="s">
        <v>241</v>
      </c>
      <c r="P183" s="6">
        <v>25</v>
      </c>
      <c r="Q183" s="6" t="s">
        <v>25</v>
      </c>
      <c r="R183" s="14">
        <v>46036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6</v>
      </c>
      <c r="E190" s="5" t="s">
        <v>67</v>
      </c>
      <c r="F190" s="16">
        <v>2285</v>
      </c>
      <c r="J190" s="4" t="s">
        <v>4</v>
      </c>
      <c r="L190" s="5" t="s">
        <v>66</v>
      </c>
      <c r="M190" s="16">
        <v>7</v>
      </c>
      <c r="O190" s="5" t="s">
        <v>67</v>
      </c>
      <c r="P190" s="16">
        <v>2761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1053</v>
      </c>
      <c r="D195" s="6">
        <v>2012</v>
      </c>
      <c r="E195" s="13" t="s">
        <v>343</v>
      </c>
      <c r="F195" s="6">
        <v>474</v>
      </c>
      <c r="G195" s="6" t="s">
        <v>19</v>
      </c>
      <c r="H195" s="14">
        <v>46072</v>
      </c>
      <c r="I195" s="12"/>
      <c r="J195" s="4" t="s">
        <v>4</v>
      </c>
      <c r="K195" s="11"/>
      <c r="L195" s="6" t="s">
        <v>33</v>
      </c>
      <c r="M195" s="6" t="s">
        <v>1100</v>
      </c>
      <c r="N195" s="6">
        <v>2008</v>
      </c>
      <c r="O195" s="13" t="s">
        <v>1106</v>
      </c>
      <c r="P195" s="6">
        <v>510</v>
      </c>
      <c r="Q195" s="6" t="s">
        <v>25</v>
      </c>
      <c r="R195" s="14">
        <v>46068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1061</v>
      </c>
      <c r="D196" s="6">
        <v>2012</v>
      </c>
      <c r="E196" s="13" t="s">
        <v>586</v>
      </c>
      <c r="F196" s="6">
        <v>404</v>
      </c>
      <c r="G196" s="6" t="s">
        <v>19</v>
      </c>
      <c r="H196" s="14">
        <v>46054</v>
      </c>
      <c r="I196" s="12"/>
      <c r="J196" s="4" t="s">
        <v>4</v>
      </c>
      <c r="K196" s="11"/>
      <c r="L196" s="6" t="s">
        <v>12</v>
      </c>
      <c r="M196" s="6" t="s">
        <v>1107</v>
      </c>
      <c r="N196" s="6">
        <v>2013</v>
      </c>
      <c r="O196" s="13" t="s">
        <v>1108</v>
      </c>
      <c r="P196" s="6">
        <v>247</v>
      </c>
      <c r="Q196" s="6" t="s">
        <v>25</v>
      </c>
      <c r="R196" s="14">
        <v>46068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1061</v>
      </c>
      <c r="D197" s="6">
        <v>2012</v>
      </c>
      <c r="E197" s="13" t="s">
        <v>1062</v>
      </c>
      <c r="F197" s="6">
        <v>389</v>
      </c>
      <c r="G197" s="6" t="s">
        <v>19</v>
      </c>
      <c r="H197" s="14">
        <v>46072</v>
      </c>
      <c r="I197" s="12"/>
      <c r="J197" s="4" t="s">
        <v>4</v>
      </c>
      <c r="K197" s="11"/>
      <c r="L197" s="6" t="s">
        <v>29</v>
      </c>
      <c r="M197" s="6" t="s">
        <v>1104</v>
      </c>
      <c r="N197" s="6">
        <v>2015</v>
      </c>
      <c r="O197" s="13" t="s">
        <v>1109</v>
      </c>
      <c r="P197" s="6">
        <v>238</v>
      </c>
      <c r="Q197" s="6" t="s">
        <v>25</v>
      </c>
      <c r="R197" s="14">
        <v>46057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1063</v>
      </c>
      <c r="D198" s="6">
        <v>2012</v>
      </c>
      <c r="E198" s="13" t="s">
        <v>1064</v>
      </c>
      <c r="F198" s="6">
        <v>380</v>
      </c>
      <c r="G198" s="6" t="s">
        <v>19</v>
      </c>
      <c r="H198" s="14">
        <v>46072</v>
      </c>
      <c r="I198" s="12"/>
      <c r="J198" s="4" t="s">
        <v>4</v>
      </c>
      <c r="K198" s="11"/>
      <c r="L198" s="6" t="s">
        <v>20</v>
      </c>
      <c r="M198" s="6" t="s">
        <v>1107</v>
      </c>
      <c r="N198" s="6">
        <v>2013</v>
      </c>
      <c r="O198" s="13" t="s">
        <v>1110</v>
      </c>
      <c r="P198" s="6">
        <v>226</v>
      </c>
      <c r="Q198" s="6" t="s">
        <v>25</v>
      </c>
      <c r="R198" s="14">
        <v>46068</v>
      </c>
      <c r="S198" s="12"/>
      <c r="T198" s="4" t="s">
        <v>4</v>
      </c>
    </row>
    <row r="199" spans="1:20" ht="13" customHeight="1">
      <c r="A199" s="11"/>
      <c r="B199" s="6" t="s">
        <v>29</v>
      </c>
      <c r="C199" s="6" t="s">
        <v>1065</v>
      </c>
      <c r="D199" s="6">
        <v>2012</v>
      </c>
      <c r="E199" s="13" t="s">
        <v>1066</v>
      </c>
      <c r="F199" s="6">
        <v>266</v>
      </c>
      <c r="G199" s="6" t="s">
        <v>19</v>
      </c>
      <c r="H199" s="14">
        <v>46053</v>
      </c>
      <c r="I199" s="12"/>
      <c r="J199" s="4" t="s">
        <v>4</v>
      </c>
      <c r="K199" s="11"/>
      <c r="L199" s="6" t="s">
        <v>20</v>
      </c>
      <c r="M199" s="6" t="s">
        <v>1104</v>
      </c>
      <c r="N199" s="6">
        <v>2015</v>
      </c>
      <c r="O199" s="13" t="s">
        <v>1111</v>
      </c>
      <c r="P199" s="6">
        <v>140</v>
      </c>
      <c r="Q199" s="6" t="s">
        <v>15</v>
      </c>
      <c r="R199" s="14">
        <v>46061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5</v>
      </c>
      <c r="E204" s="5" t="s">
        <v>67</v>
      </c>
      <c r="F204" s="16">
        <v>1913</v>
      </c>
      <c r="J204" s="4" t="s">
        <v>4</v>
      </c>
      <c r="L204" s="5" t="s">
        <v>66</v>
      </c>
      <c r="M204" s="16">
        <v>5</v>
      </c>
      <c r="O204" s="5" t="s">
        <v>67</v>
      </c>
      <c r="P204" s="16">
        <v>1361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11</v>
      </c>
      <c r="E206" s="5" t="s">
        <v>69</v>
      </c>
      <c r="F206" s="16">
        <v>4198</v>
      </c>
      <c r="J206" s="4" t="s">
        <v>4</v>
      </c>
      <c r="L206" s="5" t="s">
        <v>68</v>
      </c>
      <c r="M206" s="16">
        <v>12</v>
      </c>
      <c r="O206" s="5" t="s">
        <v>69</v>
      </c>
      <c r="P206" s="16">
        <v>4122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9</v>
      </c>
      <c r="J208" s="4" t="s">
        <v>4</v>
      </c>
      <c r="L208" s="5" t="s">
        <v>70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  <c r="L212" s="5" t="s">
        <v>61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1202</v>
      </c>
      <c r="F213" s="7"/>
      <c r="G213" s="7"/>
      <c r="J213" s="4" t="s">
        <v>4</v>
      </c>
      <c r="L213" s="5" t="s">
        <v>62</v>
      </c>
      <c r="M213" s="6" t="s">
        <v>1245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1204</v>
      </c>
      <c r="D219" s="6">
        <v>2015</v>
      </c>
      <c r="E219" s="13" t="s">
        <v>1205</v>
      </c>
      <c r="F219" s="6">
        <v>137</v>
      </c>
      <c r="G219" s="6" t="s">
        <v>19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1246</v>
      </c>
      <c r="N219" s="6">
        <v>2009</v>
      </c>
      <c r="O219" s="13" t="s">
        <v>426</v>
      </c>
      <c r="P219" s="6">
        <v>725</v>
      </c>
      <c r="Q219" s="6" t="s">
        <v>19</v>
      </c>
      <c r="R219" s="14">
        <v>46042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1206</v>
      </c>
      <c r="D220" s="6">
        <v>2012</v>
      </c>
      <c r="E220" s="13" t="s">
        <v>1207</v>
      </c>
      <c r="F220" s="6">
        <v>73</v>
      </c>
      <c r="G220" s="6" t="s">
        <v>19</v>
      </c>
      <c r="H220" s="14">
        <v>46053</v>
      </c>
      <c r="I220" s="12"/>
      <c r="J220" s="4" t="s">
        <v>4</v>
      </c>
      <c r="K220" s="11"/>
      <c r="L220" s="6" t="s">
        <v>16</v>
      </c>
      <c r="M220" s="6" t="s">
        <v>1246</v>
      </c>
      <c r="N220" s="6">
        <v>2009</v>
      </c>
      <c r="O220" s="13" t="s">
        <v>1247</v>
      </c>
      <c r="P220" s="6">
        <v>410</v>
      </c>
      <c r="Q220" s="6" t="s">
        <v>19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1206</v>
      </c>
      <c r="D221" s="6">
        <v>2012</v>
      </c>
      <c r="E221" s="13" t="s">
        <v>1208</v>
      </c>
      <c r="F221" s="6">
        <v>398</v>
      </c>
      <c r="G221" s="6" t="s">
        <v>19</v>
      </c>
      <c r="H221" s="14">
        <v>46042</v>
      </c>
      <c r="I221" s="12"/>
      <c r="J221" s="4" t="s">
        <v>4</v>
      </c>
      <c r="K221" s="11"/>
      <c r="L221" s="6" t="s">
        <v>20</v>
      </c>
      <c r="M221" s="6" t="s">
        <v>1246</v>
      </c>
      <c r="N221" s="6">
        <v>2009</v>
      </c>
      <c r="O221" s="13" t="s">
        <v>1248</v>
      </c>
      <c r="P221" s="6">
        <v>743</v>
      </c>
      <c r="Q221" s="6" t="s">
        <v>19</v>
      </c>
      <c r="R221" s="14">
        <v>46042</v>
      </c>
      <c r="S221" s="12"/>
      <c r="T221" s="4" t="s">
        <v>4</v>
      </c>
    </row>
    <row r="222" spans="1:20" ht="13" customHeight="1">
      <c r="A222" s="11"/>
      <c r="B222" s="6" t="s">
        <v>26</v>
      </c>
      <c r="C222" s="6" t="s">
        <v>1209</v>
      </c>
      <c r="D222" s="6">
        <v>2009</v>
      </c>
      <c r="E222" s="13" t="s">
        <v>1210</v>
      </c>
      <c r="F222" s="6">
        <v>504</v>
      </c>
      <c r="G222" s="6" t="s">
        <v>32</v>
      </c>
      <c r="H222" s="14">
        <v>46089</v>
      </c>
      <c r="I222" s="12"/>
      <c r="J222" s="4" t="s">
        <v>4</v>
      </c>
      <c r="K222" s="11"/>
      <c r="L222" s="6" t="s">
        <v>22</v>
      </c>
      <c r="M222" s="6" t="s">
        <v>1249</v>
      </c>
      <c r="N222" s="6">
        <v>2010</v>
      </c>
      <c r="O222" s="13" t="s">
        <v>1250</v>
      </c>
      <c r="P222" s="6">
        <v>483</v>
      </c>
      <c r="Q222" s="6" t="s">
        <v>19</v>
      </c>
      <c r="R222" s="14">
        <v>46053</v>
      </c>
      <c r="S222" s="12"/>
      <c r="T222" s="4" t="s">
        <v>4</v>
      </c>
    </row>
    <row r="223" spans="1:20" ht="13" customHeight="1">
      <c r="A223" s="11"/>
      <c r="B223" s="6" t="s">
        <v>29</v>
      </c>
      <c r="C223" s="6" t="s">
        <v>1209</v>
      </c>
      <c r="D223" s="6">
        <v>2009</v>
      </c>
      <c r="E223" s="13" t="s">
        <v>1211</v>
      </c>
      <c r="F223" s="6">
        <v>590</v>
      </c>
      <c r="G223" s="6" t="s">
        <v>32</v>
      </c>
      <c r="H223" s="14">
        <v>46087</v>
      </c>
      <c r="I223" s="12"/>
      <c r="J223" s="4" t="s">
        <v>4</v>
      </c>
      <c r="K223" s="11"/>
      <c r="L223" s="6" t="s">
        <v>29</v>
      </c>
      <c r="M223" s="6" t="s">
        <v>1251</v>
      </c>
      <c r="N223" s="6">
        <v>2011</v>
      </c>
      <c r="O223" s="13" t="s">
        <v>1252</v>
      </c>
      <c r="P223" s="6">
        <v>297</v>
      </c>
      <c r="Q223" s="6" t="s">
        <v>19</v>
      </c>
      <c r="R223" s="14">
        <v>46072</v>
      </c>
      <c r="S223" s="12"/>
      <c r="T223" s="4" t="s">
        <v>4</v>
      </c>
    </row>
    <row r="224" spans="1:20" ht="13" customHeight="1">
      <c r="A224" s="11"/>
      <c r="B224" s="6" t="s">
        <v>38</v>
      </c>
      <c r="C224" s="6" t="s">
        <v>1212</v>
      </c>
      <c r="D224" s="6">
        <v>1946</v>
      </c>
      <c r="E224" s="13" t="s">
        <v>521</v>
      </c>
      <c r="F224" s="6">
        <v>116</v>
      </c>
      <c r="G224" s="6" t="s">
        <v>32</v>
      </c>
      <c r="H224" s="14">
        <v>46053</v>
      </c>
      <c r="I224" s="12"/>
      <c r="J224" s="4" t="s">
        <v>4</v>
      </c>
      <c r="K224" s="11"/>
      <c r="L224" s="6" t="s">
        <v>35</v>
      </c>
      <c r="M224" s="6" t="s">
        <v>1253</v>
      </c>
      <c r="N224" s="6">
        <v>2015</v>
      </c>
      <c r="O224" s="13" t="s">
        <v>468</v>
      </c>
      <c r="P224" s="6">
        <v>19</v>
      </c>
      <c r="Q224" s="6" t="s">
        <v>19</v>
      </c>
      <c r="R224" s="14">
        <v>46042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6</v>
      </c>
      <c r="E232" s="5" t="s">
        <v>67</v>
      </c>
      <c r="F232" s="16">
        <v>1818</v>
      </c>
      <c r="J232" s="4" t="s">
        <v>4</v>
      </c>
      <c r="L232" s="5" t="s">
        <v>66</v>
      </c>
      <c r="M232" s="16">
        <v>6</v>
      </c>
      <c r="O232" s="5" t="s">
        <v>67</v>
      </c>
      <c r="P232" s="16">
        <v>2677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29</v>
      </c>
      <c r="C237" s="6" t="s">
        <v>1213</v>
      </c>
      <c r="D237" s="6">
        <v>2010</v>
      </c>
      <c r="E237" s="13" t="s">
        <v>1214</v>
      </c>
      <c r="F237" s="6">
        <v>541</v>
      </c>
      <c r="G237" s="6" t="s">
        <v>19</v>
      </c>
      <c r="H237" s="14">
        <v>46042</v>
      </c>
      <c r="I237" s="12"/>
      <c r="J237" s="4" t="s">
        <v>4</v>
      </c>
      <c r="K237" s="11"/>
      <c r="L237" s="6" t="s">
        <v>20</v>
      </c>
      <c r="M237" s="6" t="s">
        <v>1254</v>
      </c>
      <c r="N237" s="6">
        <v>2011</v>
      </c>
      <c r="O237" s="13" t="s">
        <v>355</v>
      </c>
      <c r="P237" s="6">
        <v>415</v>
      </c>
      <c r="Q237" s="6" t="s">
        <v>19</v>
      </c>
      <c r="R237" s="14">
        <v>46054</v>
      </c>
      <c r="S237" s="12"/>
      <c r="T237" s="4" t="s">
        <v>4</v>
      </c>
    </row>
    <row r="238" spans="1:20" ht="13" customHeight="1">
      <c r="A238" s="11"/>
      <c r="B238" s="6" t="s">
        <v>26</v>
      </c>
      <c r="C238" s="6" t="s">
        <v>1215</v>
      </c>
      <c r="D238" s="6">
        <v>2011</v>
      </c>
      <c r="E238" s="13" t="s">
        <v>1216</v>
      </c>
      <c r="F238" s="6">
        <v>489</v>
      </c>
      <c r="G238" s="6" t="s">
        <v>32</v>
      </c>
      <c r="H238" s="14">
        <v>46089</v>
      </c>
      <c r="I238" s="12"/>
      <c r="J238" s="4" t="s">
        <v>4</v>
      </c>
      <c r="K238" s="11"/>
      <c r="L238" s="6" t="s">
        <v>12</v>
      </c>
      <c r="M238" s="6" t="s">
        <v>1253</v>
      </c>
      <c r="N238" s="6">
        <v>2015</v>
      </c>
      <c r="O238" s="13" t="s">
        <v>1200</v>
      </c>
      <c r="P238" s="6">
        <v>195</v>
      </c>
      <c r="Q238" s="6" t="s">
        <v>19</v>
      </c>
      <c r="R238" s="14">
        <v>46053</v>
      </c>
      <c r="S238" s="12"/>
      <c r="T238" s="4" t="s">
        <v>4</v>
      </c>
    </row>
    <row r="239" spans="1:20" ht="13" customHeight="1">
      <c r="A239" s="11"/>
      <c r="B239" s="6" t="s">
        <v>29</v>
      </c>
      <c r="C239" s="6" t="s">
        <v>1215</v>
      </c>
      <c r="D239" s="6">
        <v>2011</v>
      </c>
      <c r="E239" s="13" t="s">
        <v>1217</v>
      </c>
      <c r="F239" s="6">
        <v>483</v>
      </c>
      <c r="G239" s="6" t="s">
        <v>32</v>
      </c>
      <c r="H239" s="14">
        <v>46087</v>
      </c>
      <c r="I239" s="12"/>
      <c r="J239" s="4" t="s">
        <v>4</v>
      </c>
      <c r="K239" s="11"/>
      <c r="L239" s="6" t="s">
        <v>20</v>
      </c>
      <c r="M239" s="6" t="s">
        <v>1253</v>
      </c>
      <c r="N239" s="6">
        <v>2015</v>
      </c>
      <c r="O239" s="13" t="s">
        <v>1255</v>
      </c>
      <c r="P239" s="6">
        <v>118</v>
      </c>
      <c r="Q239" s="6" t="s">
        <v>19</v>
      </c>
      <c r="R239" s="14">
        <v>46053</v>
      </c>
      <c r="S239" s="12"/>
      <c r="T239" s="4" t="s">
        <v>4</v>
      </c>
    </row>
    <row r="240" spans="1:20" ht="13" customHeight="1">
      <c r="A240" s="11"/>
      <c r="B240" s="6" t="s">
        <v>29</v>
      </c>
      <c r="C240" s="6" t="s">
        <v>1218</v>
      </c>
      <c r="D240" s="6">
        <v>2013</v>
      </c>
      <c r="E240" s="13" t="s">
        <v>1219</v>
      </c>
      <c r="F240" s="6">
        <v>172</v>
      </c>
      <c r="G240" s="6" t="s">
        <v>19</v>
      </c>
      <c r="H240" s="14">
        <v>46042</v>
      </c>
      <c r="I240" s="12"/>
      <c r="J240" s="4" t="s">
        <v>4</v>
      </c>
      <c r="K240" s="11"/>
      <c r="L240" s="6" t="s">
        <v>20</v>
      </c>
      <c r="M240" s="6" t="s">
        <v>1256</v>
      </c>
      <c r="N240" s="6">
        <v>2014</v>
      </c>
      <c r="O240" s="13" t="s">
        <v>1257</v>
      </c>
      <c r="P240" s="6">
        <v>115</v>
      </c>
      <c r="Q240" s="6" t="s">
        <v>19</v>
      </c>
      <c r="R240" s="14">
        <v>46072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1204</v>
      </c>
      <c r="D241" s="6">
        <v>2015</v>
      </c>
      <c r="E241" s="13" t="s">
        <v>1220</v>
      </c>
      <c r="F241" s="6">
        <v>159</v>
      </c>
      <c r="G241" s="6" t="s">
        <v>19</v>
      </c>
      <c r="H241" s="14">
        <v>46042</v>
      </c>
      <c r="I241" s="12"/>
      <c r="J241" s="4" t="s">
        <v>4</v>
      </c>
      <c r="K241" s="11"/>
      <c r="L241" s="6" t="s">
        <v>12</v>
      </c>
      <c r="M241" s="6" t="s">
        <v>1256</v>
      </c>
      <c r="N241" s="6">
        <v>2014</v>
      </c>
      <c r="O241" s="13" t="s">
        <v>1173</v>
      </c>
      <c r="P241" s="6">
        <v>68</v>
      </c>
      <c r="Q241" s="6" t="s">
        <v>25</v>
      </c>
      <c r="R241" s="14">
        <v>46068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5</v>
      </c>
      <c r="E246" s="5" t="s">
        <v>67</v>
      </c>
      <c r="F246" s="16">
        <v>1844</v>
      </c>
      <c r="J246" s="4" t="s">
        <v>4</v>
      </c>
      <c r="L246" s="5" t="s">
        <v>66</v>
      </c>
      <c r="M246" s="16">
        <v>5</v>
      </c>
      <c r="O246" s="5" t="s">
        <v>67</v>
      </c>
      <c r="P246" s="16">
        <v>911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11</v>
      </c>
      <c r="E248" s="5" t="s">
        <v>69</v>
      </c>
      <c r="F248" s="16">
        <v>3662</v>
      </c>
      <c r="J248" s="4" t="s">
        <v>4</v>
      </c>
      <c r="L248" s="5" t="s">
        <v>68</v>
      </c>
      <c r="M248" s="16">
        <v>11</v>
      </c>
      <c r="O248" s="5" t="s">
        <v>69</v>
      </c>
      <c r="P248" s="16">
        <v>3588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7</v>
      </c>
      <c r="J250" s="4" t="s">
        <v>4</v>
      </c>
      <c r="L250" s="5" t="s">
        <v>70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</v>
      </c>
      <c r="F254" s="7" t="s">
        <v>4</v>
      </c>
      <c r="G254" s="7"/>
      <c r="J254" s="4" t="s">
        <v>4</v>
      </c>
      <c r="L254" s="5" t="s">
        <v>61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1348</v>
      </c>
      <c r="F255" s="7"/>
      <c r="G255" s="7"/>
      <c r="J255" s="4" t="s">
        <v>4</v>
      </c>
      <c r="L255" s="5" t="s">
        <v>62</v>
      </c>
      <c r="M255" s="6" t="s">
        <v>1404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1349</v>
      </c>
      <c r="D261" s="6">
        <v>1959</v>
      </c>
      <c r="E261" s="13" t="s">
        <v>1198</v>
      </c>
      <c r="F261" s="6">
        <v>260</v>
      </c>
      <c r="G261" s="6" t="s">
        <v>32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1406</v>
      </c>
      <c r="N261" s="6">
        <v>2012</v>
      </c>
      <c r="O261" s="13" t="s">
        <v>1407</v>
      </c>
      <c r="P261" s="6">
        <v>507</v>
      </c>
      <c r="Q261" s="6" t="s">
        <v>19</v>
      </c>
      <c r="R261" s="14">
        <v>46072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1349</v>
      </c>
      <c r="D262" s="6">
        <v>1959</v>
      </c>
      <c r="E262" s="13" t="s">
        <v>1350</v>
      </c>
      <c r="F262" s="6">
        <v>224</v>
      </c>
      <c r="G262" s="6" t="s">
        <v>25</v>
      </c>
      <c r="H262" s="14">
        <v>46068</v>
      </c>
      <c r="I262" s="12"/>
      <c r="J262" s="4" t="s">
        <v>4</v>
      </c>
      <c r="K262" s="11"/>
      <c r="L262" s="6" t="s">
        <v>16</v>
      </c>
      <c r="M262" s="6" t="s">
        <v>1406</v>
      </c>
      <c r="N262" s="6">
        <v>2012</v>
      </c>
      <c r="O262" s="13" t="s">
        <v>1408</v>
      </c>
      <c r="P262" s="6">
        <v>443</v>
      </c>
      <c r="Q262" s="6" t="s">
        <v>19</v>
      </c>
      <c r="R262" s="14">
        <v>46053</v>
      </c>
      <c r="S262" s="12"/>
      <c r="T262" s="4" t="s">
        <v>4</v>
      </c>
    </row>
    <row r="263" spans="1:20" ht="13" customHeight="1">
      <c r="A263" s="11"/>
      <c r="B263" s="6" t="s">
        <v>29</v>
      </c>
      <c r="C263" s="6" t="s">
        <v>1351</v>
      </c>
      <c r="D263" s="6">
        <v>1993</v>
      </c>
      <c r="E263" s="13" t="s">
        <v>1352</v>
      </c>
      <c r="F263" s="6">
        <v>623</v>
      </c>
      <c r="G263" s="6" t="s">
        <v>19</v>
      </c>
      <c r="H263" s="14">
        <v>46072</v>
      </c>
      <c r="I263" s="12"/>
      <c r="J263" s="4" t="s">
        <v>4</v>
      </c>
      <c r="K263" s="11"/>
      <c r="L263" s="6" t="s">
        <v>20</v>
      </c>
      <c r="M263" s="6" t="s">
        <v>1406</v>
      </c>
      <c r="N263" s="6">
        <v>2012</v>
      </c>
      <c r="O263" s="13" t="s">
        <v>1409</v>
      </c>
      <c r="P263" s="6">
        <v>390</v>
      </c>
      <c r="Q263" s="6" t="s">
        <v>19</v>
      </c>
      <c r="R263" s="14">
        <v>46054</v>
      </c>
      <c r="S263" s="12"/>
      <c r="T263" s="4" t="s">
        <v>4</v>
      </c>
    </row>
    <row r="264" spans="1:20" ht="13" customHeight="1">
      <c r="A264" s="11"/>
      <c r="B264" s="6" t="s">
        <v>33</v>
      </c>
      <c r="C264" s="6" t="s">
        <v>1353</v>
      </c>
      <c r="D264" s="6">
        <v>1985</v>
      </c>
      <c r="E264" s="13" t="s">
        <v>1354</v>
      </c>
      <c r="F264" s="6">
        <v>596</v>
      </c>
      <c r="G264" s="6" t="s">
        <v>19</v>
      </c>
      <c r="H264" s="14">
        <v>46054</v>
      </c>
      <c r="I264" s="12"/>
      <c r="J264" s="4" t="s">
        <v>4</v>
      </c>
      <c r="K264" s="11"/>
      <c r="L264" s="6" t="s">
        <v>35</v>
      </c>
      <c r="M264" s="6" t="s">
        <v>1410</v>
      </c>
      <c r="N264" s="6">
        <v>2012</v>
      </c>
      <c r="O264" s="13" t="s">
        <v>60</v>
      </c>
      <c r="P264" s="6">
        <v>167</v>
      </c>
      <c r="Q264" s="6" t="s">
        <v>19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41</v>
      </c>
      <c r="C265" s="6" t="s">
        <v>1349</v>
      </c>
      <c r="D265" s="6">
        <v>1959</v>
      </c>
      <c r="E265" s="13" t="s">
        <v>1355</v>
      </c>
      <c r="F265" s="6">
        <v>127</v>
      </c>
      <c r="G265" s="6" t="s">
        <v>32</v>
      </c>
      <c r="H265" s="14">
        <v>46053</v>
      </c>
      <c r="I265" s="12"/>
      <c r="J265" s="4" t="s">
        <v>4</v>
      </c>
      <c r="K265" s="11"/>
      <c r="L265" s="6" t="s">
        <v>41</v>
      </c>
      <c r="M265" s="6" t="s">
        <v>1406</v>
      </c>
      <c r="N265" s="6">
        <v>2012</v>
      </c>
      <c r="O265" s="13" t="s">
        <v>1411</v>
      </c>
      <c r="P265" s="6">
        <v>135</v>
      </c>
      <c r="Q265" s="6" t="s">
        <v>19</v>
      </c>
      <c r="R265" s="14">
        <v>46072</v>
      </c>
      <c r="S265" s="12"/>
      <c r="T265" s="4" t="s">
        <v>4</v>
      </c>
    </row>
    <row r="266" spans="1:20" ht="13" customHeight="1">
      <c r="A266" s="11"/>
      <c r="B266" s="6" t="s">
        <v>43</v>
      </c>
      <c r="C266" s="6" t="s">
        <v>1349</v>
      </c>
      <c r="D266" s="6">
        <v>1959</v>
      </c>
      <c r="E266" s="13" t="s">
        <v>1347</v>
      </c>
      <c r="F266" s="6">
        <v>172</v>
      </c>
      <c r="G266" s="6" t="s">
        <v>32</v>
      </c>
      <c r="H266" s="14">
        <v>46054</v>
      </c>
      <c r="I266" s="12"/>
      <c r="J266" s="4" t="s">
        <v>4</v>
      </c>
      <c r="K266" s="11"/>
      <c r="L266" s="6" t="s">
        <v>45</v>
      </c>
      <c r="M266" s="6" t="s">
        <v>1406</v>
      </c>
      <c r="N266" s="6">
        <v>2012</v>
      </c>
      <c r="O266" s="13" t="s">
        <v>1412</v>
      </c>
      <c r="P266" s="6">
        <v>90</v>
      </c>
      <c r="Q266" s="6" t="s">
        <v>25</v>
      </c>
      <c r="R266" s="14">
        <v>46068</v>
      </c>
      <c r="S266" s="12"/>
      <c r="T266" s="4" t="s">
        <v>4</v>
      </c>
    </row>
    <row r="267" spans="1:20" ht="13" customHeight="1">
      <c r="A267" s="11"/>
      <c r="B267" s="6" t="s">
        <v>45</v>
      </c>
      <c r="C267" s="6" t="s">
        <v>1349</v>
      </c>
      <c r="D267" s="6">
        <v>1959</v>
      </c>
      <c r="E267" s="13" t="s">
        <v>1356</v>
      </c>
      <c r="F267" s="6">
        <v>200</v>
      </c>
      <c r="G267" s="6" t="s">
        <v>25</v>
      </c>
      <c r="H267" s="14">
        <v>46068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7</v>
      </c>
      <c r="E274" s="5" t="s">
        <v>67</v>
      </c>
      <c r="F274" s="16">
        <v>2202</v>
      </c>
      <c r="J274" s="4" t="s">
        <v>4</v>
      </c>
      <c r="L274" s="5" t="s">
        <v>66</v>
      </c>
      <c r="M274" s="16">
        <v>6</v>
      </c>
      <c r="O274" s="5" t="s">
        <v>67</v>
      </c>
      <c r="P274" s="16">
        <v>1732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29</v>
      </c>
      <c r="C279" s="6" t="s">
        <v>1353</v>
      </c>
      <c r="D279" s="6">
        <v>1985</v>
      </c>
      <c r="E279" s="13" t="s">
        <v>1357</v>
      </c>
      <c r="F279" s="6">
        <v>563</v>
      </c>
      <c r="G279" s="6" t="s">
        <v>19</v>
      </c>
      <c r="H279" s="14">
        <v>46072</v>
      </c>
      <c r="I279" s="12"/>
      <c r="J279" s="4" t="s">
        <v>4</v>
      </c>
      <c r="K279" s="11"/>
      <c r="L279" s="6" t="s">
        <v>20</v>
      </c>
      <c r="M279" s="6" t="s">
        <v>1410</v>
      </c>
      <c r="N279" s="6">
        <v>2012</v>
      </c>
      <c r="O279" s="13" t="s">
        <v>1413</v>
      </c>
      <c r="P279" s="6">
        <v>319</v>
      </c>
      <c r="Q279" s="6" t="s">
        <v>19</v>
      </c>
      <c r="R279" s="14">
        <v>46054</v>
      </c>
      <c r="S279" s="12"/>
      <c r="T279" s="4" t="s">
        <v>4</v>
      </c>
    </row>
    <row r="280" spans="1:20" ht="13" customHeight="1">
      <c r="A280" s="11"/>
      <c r="B280" s="6" t="s">
        <v>33</v>
      </c>
      <c r="C280" s="6" t="s">
        <v>1358</v>
      </c>
      <c r="D280" s="6">
        <v>1981</v>
      </c>
      <c r="E280" s="13" t="s">
        <v>1359</v>
      </c>
      <c r="F280" s="6">
        <v>411</v>
      </c>
      <c r="G280" s="6" t="s">
        <v>19</v>
      </c>
      <c r="H280" s="14">
        <v>46054</v>
      </c>
      <c r="I280" s="12"/>
      <c r="J280" s="4" t="s">
        <v>4</v>
      </c>
      <c r="K280" s="11"/>
      <c r="L280" s="6" t="s">
        <v>20</v>
      </c>
      <c r="M280" s="6" t="s">
        <v>1414</v>
      </c>
      <c r="N280" s="6">
        <v>2012</v>
      </c>
      <c r="O280" s="13" t="s">
        <v>1415</v>
      </c>
      <c r="P280" s="6">
        <v>308</v>
      </c>
      <c r="Q280" s="6" t="s">
        <v>19</v>
      </c>
      <c r="R280" s="14">
        <v>46054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16</v>
      </c>
      <c r="M281" s="6" t="s">
        <v>1414</v>
      </c>
      <c r="N281" s="6">
        <v>2012</v>
      </c>
      <c r="O281" s="13" t="s">
        <v>1416</v>
      </c>
      <c r="P281" s="6">
        <v>270</v>
      </c>
      <c r="Q281" s="6" t="s">
        <v>19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12</v>
      </c>
      <c r="M282" s="6" t="s">
        <v>1414</v>
      </c>
      <c r="N282" s="6">
        <v>2012</v>
      </c>
      <c r="O282" s="13" t="s">
        <v>1198</v>
      </c>
      <c r="P282" s="6">
        <v>260</v>
      </c>
      <c r="Q282" s="6" t="s">
        <v>19</v>
      </c>
      <c r="R282" s="14">
        <v>46072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41</v>
      </c>
      <c r="M283" s="6" t="s">
        <v>1414</v>
      </c>
      <c r="N283" s="6">
        <v>2012</v>
      </c>
      <c r="O283" s="13" t="s">
        <v>1417</v>
      </c>
      <c r="P283" s="6">
        <v>90</v>
      </c>
      <c r="Q283" s="6" t="s">
        <v>25</v>
      </c>
      <c r="R283" s="14">
        <v>46047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12</v>
      </c>
      <c r="M284" s="6" t="s">
        <v>1418</v>
      </c>
      <c r="N284" s="6">
        <v>2013</v>
      </c>
      <c r="O284" s="13" t="s">
        <v>1419</v>
      </c>
      <c r="P284" s="6">
        <v>37</v>
      </c>
      <c r="Q284" s="6" t="s">
        <v>19</v>
      </c>
      <c r="R284" s="14">
        <v>46072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2</v>
      </c>
      <c r="E288" s="5" t="s">
        <v>67</v>
      </c>
      <c r="F288" s="16">
        <v>974</v>
      </c>
      <c r="J288" s="4" t="s">
        <v>4</v>
      </c>
      <c r="L288" s="5" t="s">
        <v>66</v>
      </c>
      <c r="M288" s="16">
        <v>6</v>
      </c>
      <c r="O288" s="5" t="s">
        <v>67</v>
      </c>
      <c r="P288" s="16">
        <v>1284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9</v>
      </c>
      <c r="E290" s="5" t="s">
        <v>69</v>
      </c>
      <c r="F290" s="16">
        <v>3176</v>
      </c>
      <c r="J290" s="4" t="s">
        <v>4</v>
      </c>
      <c r="L290" s="5" t="s">
        <v>68</v>
      </c>
      <c r="M290" s="16">
        <v>12</v>
      </c>
      <c r="O290" s="5" t="s">
        <v>69</v>
      </c>
      <c r="P290" s="16">
        <v>3016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4</v>
      </c>
      <c r="J292" s="4" t="s">
        <v>4</v>
      </c>
      <c r="L292" s="5" t="s">
        <v>70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3</v>
      </c>
      <c r="F296" s="7" t="s">
        <v>4</v>
      </c>
      <c r="G296" s="7"/>
      <c r="J296" s="4" t="s">
        <v>4</v>
      </c>
      <c r="L296" s="5" t="s">
        <v>61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1431</v>
      </c>
      <c r="F297" s="7"/>
      <c r="G297" s="7"/>
      <c r="J297" s="4" t="s">
        <v>4</v>
      </c>
      <c r="L297" s="5" t="s">
        <v>62</v>
      </c>
      <c r="M297" s="6" t="s">
        <v>1857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1432</v>
      </c>
      <c r="D303" s="6">
        <v>2011</v>
      </c>
      <c r="E303" s="13" t="s">
        <v>920</v>
      </c>
      <c r="F303" s="6">
        <v>492</v>
      </c>
      <c r="G303" s="6" t="s">
        <v>25</v>
      </c>
      <c r="H303" s="14">
        <v>46068</v>
      </c>
      <c r="I303" s="12"/>
      <c r="J303" s="4" t="s">
        <v>4</v>
      </c>
      <c r="K303" s="11"/>
      <c r="L303" s="6" t="s">
        <v>12</v>
      </c>
      <c r="M303" s="6" t="s">
        <v>1858</v>
      </c>
      <c r="N303" s="6">
        <v>2013</v>
      </c>
      <c r="O303" s="13" t="s">
        <v>1859</v>
      </c>
      <c r="P303" s="6">
        <v>252</v>
      </c>
      <c r="Q303" s="6" t="s">
        <v>19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1433</v>
      </c>
      <c r="D304" s="6">
        <v>2012</v>
      </c>
      <c r="E304" s="13" t="s">
        <v>1434</v>
      </c>
      <c r="F304" s="6">
        <v>353</v>
      </c>
      <c r="G304" s="6" t="s">
        <v>19</v>
      </c>
      <c r="H304" s="14">
        <v>46072</v>
      </c>
      <c r="I304" s="12"/>
      <c r="J304" s="4" t="s">
        <v>4</v>
      </c>
      <c r="K304" s="11"/>
      <c r="L304" s="6" t="s">
        <v>16</v>
      </c>
      <c r="M304" s="6" t="s">
        <v>1858</v>
      </c>
      <c r="N304" s="6">
        <v>2013</v>
      </c>
      <c r="O304" s="13" t="s">
        <v>1860</v>
      </c>
      <c r="P304" s="6">
        <v>234</v>
      </c>
      <c r="Q304" s="6" t="s">
        <v>19</v>
      </c>
      <c r="R304" s="14">
        <v>46072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1432</v>
      </c>
      <c r="D305" s="6">
        <v>2011</v>
      </c>
      <c r="E305" s="13" t="s">
        <v>1435</v>
      </c>
      <c r="F305" s="6">
        <v>484</v>
      </c>
      <c r="G305" s="6" t="s">
        <v>25</v>
      </c>
      <c r="H305" s="14">
        <v>46068</v>
      </c>
      <c r="I305" s="12"/>
      <c r="J305" s="4" t="s">
        <v>4</v>
      </c>
      <c r="K305" s="11"/>
      <c r="L305" s="6" t="s">
        <v>20</v>
      </c>
      <c r="M305" s="6" t="s">
        <v>1861</v>
      </c>
      <c r="N305" s="6">
        <v>2015</v>
      </c>
      <c r="O305" s="13" t="s">
        <v>1862</v>
      </c>
      <c r="P305" s="6">
        <v>149</v>
      </c>
      <c r="Q305" s="6" t="s">
        <v>19</v>
      </c>
      <c r="R305" s="14">
        <v>46072</v>
      </c>
      <c r="S305" s="12"/>
      <c r="T305" s="4" t="s">
        <v>4</v>
      </c>
    </row>
    <row r="306" spans="1:20" ht="13" customHeight="1">
      <c r="A306" s="11"/>
      <c r="B306" s="6" t="s">
        <v>26</v>
      </c>
      <c r="C306" s="6" t="s">
        <v>1436</v>
      </c>
      <c r="D306" s="6">
        <v>1992</v>
      </c>
      <c r="E306" s="13" t="s">
        <v>1437</v>
      </c>
      <c r="F306" s="6">
        <v>160</v>
      </c>
      <c r="G306" s="6" t="s">
        <v>19</v>
      </c>
      <c r="H306" s="14">
        <v>46042</v>
      </c>
      <c r="I306" s="12"/>
      <c r="J306" s="4" t="s">
        <v>4</v>
      </c>
      <c r="K306" s="11"/>
      <c r="L306" s="6" t="s">
        <v>29</v>
      </c>
      <c r="M306" s="6" t="s">
        <v>1863</v>
      </c>
      <c r="N306" s="6">
        <v>1976</v>
      </c>
      <c r="O306" s="13" t="s">
        <v>1864</v>
      </c>
      <c r="P306" s="6">
        <v>213</v>
      </c>
      <c r="Q306" s="6" t="s">
        <v>19</v>
      </c>
      <c r="R306" s="14">
        <v>46053</v>
      </c>
      <c r="S306" s="12"/>
      <c r="T306" s="4" t="s">
        <v>4</v>
      </c>
    </row>
    <row r="307" spans="1:20" ht="13" customHeight="1">
      <c r="A307" s="11"/>
      <c r="B307" s="6" t="s">
        <v>29</v>
      </c>
      <c r="C307" s="6" t="s">
        <v>1433</v>
      </c>
      <c r="D307" s="6">
        <v>2012</v>
      </c>
      <c r="E307" s="13" t="s">
        <v>1438</v>
      </c>
      <c r="F307" s="6">
        <v>174</v>
      </c>
      <c r="G307" s="6" t="s">
        <v>19</v>
      </c>
      <c r="H307" s="14">
        <v>46042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5</v>
      </c>
      <c r="E316" s="5" t="s">
        <v>67</v>
      </c>
      <c r="F316" s="16">
        <v>1663</v>
      </c>
      <c r="J316" s="4" t="s">
        <v>4</v>
      </c>
      <c r="L316" s="5" t="s">
        <v>66</v>
      </c>
      <c r="M316" s="16">
        <v>4</v>
      </c>
      <c r="O316" s="5" t="s">
        <v>67</v>
      </c>
      <c r="P316" s="16">
        <v>848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1433</v>
      </c>
      <c r="D321" s="6">
        <v>2012</v>
      </c>
      <c r="E321" s="13" t="s">
        <v>1439</v>
      </c>
      <c r="F321" s="6">
        <v>346</v>
      </c>
      <c r="G321" s="6" t="s">
        <v>19</v>
      </c>
      <c r="H321" s="14">
        <v>46072</v>
      </c>
      <c r="I321" s="12"/>
      <c r="J321" s="4" t="s">
        <v>4</v>
      </c>
      <c r="K321" s="11"/>
      <c r="L321" s="6" t="s">
        <v>12</v>
      </c>
      <c r="M321" s="6" t="s">
        <v>1865</v>
      </c>
      <c r="N321" s="6">
        <v>2014</v>
      </c>
      <c r="O321" s="13" t="s">
        <v>1287</v>
      </c>
      <c r="P321" s="6">
        <v>193</v>
      </c>
      <c r="Q321" s="6" t="s">
        <v>19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1440</v>
      </c>
      <c r="D322" s="6">
        <v>2013</v>
      </c>
      <c r="E322" s="13" t="s">
        <v>1441</v>
      </c>
      <c r="F322" s="6">
        <v>225</v>
      </c>
      <c r="G322" s="6" t="s">
        <v>19</v>
      </c>
      <c r="H322" s="14">
        <v>46072</v>
      </c>
      <c r="I322" s="12"/>
      <c r="J322" s="4" t="s">
        <v>4</v>
      </c>
      <c r="K322" s="11"/>
      <c r="L322" s="6" t="s">
        <v>16</v>
      </c>
      <c r="M322" s="6" t="s">
        <v>1865</v>
      </c>
      <c r="N322" s="6">
        <v>2014</v>
      </c>
      <c r="O322" s="13" t="s">
        <v>1866</v>
      </c>
      <c r="P322" s="6">
        <v>164</v>
      </c>
      <c r="Q322" s="6" t="s">
        <v>19</v>
      </c>
      <c r="R322" s="14">
        <v>46053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1442</v>
      </c>
      <c r="D323" s="6">
        <v>2014</v>
      </c>
      <c r="E323" s="13" t="s">
        <v>1443</v>
      </c>
      <c r="F323" s="6">
        <v>222</v>
      </c>
      <c r="G323" s="6" t="s">
        <v>19</v>
      </c>
      <c r="H323" s="14">
        <v>46072</v>
      </c>
      <c r="I323" s="12"/>
      <c r="J323" s="4" t="s">
        <v>4</v>
      </c>
      <c r="K323" s="11"/>
      <c r="L323" s="6" t="s">
        <v>12</v>
      </c>
      <c r="M323" s="6" t="s">
        <v>1861</v>
      </c>
      <c r="N323" s="6">
        <v>2015</v>
      </c>
      <c r="O323" s="13" t="s">
        <v>1313</v>
      </c>
      <c r="P323" s="6">
        <v>159</v>
      </c>
      <c r="Q323" s="6" t="s">
        <v>19</v>
      </c>
      <c r="R323" s="14">
        <v>46072</v>
      </c>
      <c r="S323" s="12"/>
      <c r="T323" s="4" t="s">
        <v>4</v>
      </c>
    </row>
    <row r="324" spans="1:20" ht="13" customHeight="1">
      <c r="A324" s="11"/>
      <c r="B324" s="6" t="s">
        <v>20</v>
      </c>
      <c r="C324" s="6" t="s">
        <v>1444</v>
      </c>
      <c r="D324" s="6">
        <v>2015</v>
      </c>
      <c r="E324" s="13" t="s">
        <v>1445</v>
      </c>
      <c r="F324" s="6">
        <v>219</v>
      </c>
      <c r="G324" s="6" t="s">
        <v>19</v>
      </c>
      <c r="H324" s="14">
        <v>46072</v>
      </c>
      <c r="I324" s="12"/>
      <c r="J324" s="4" t="s">
        <v>4</v>
      </c>
      <c r="K324" s="11"/>
      <c r="L324" s="6" t="s">
        <v>20</v>
      </c>
      <c r="M324" s="6" t="s">
        <v>1867</v>
      </c>
      <c r="N324" s="6">
        <v>1981</v>
      </c>
      <c r="O324" s="13" t="s">
        <v>1111</v>
      </c>
      <c r="P324" s="6">
        <v>140</v>
      </c>
      <c r="Q324" s="6" t="s">
        <v>25</v>
      </c>
      <c r="R324" s="14">
        <v>46068</v>
      </c>
      <c r="S324" s="12"/>
      <c r="T324" s="4" t="s">
        <v>4</v>
      </c>
    </row>
    <row r="325" spans="1:20" ht="13" customHeight="1">
      <c r="A325" s="11"/>
      <c r="B325" s="6" t="s">
        <v>20</v>
      </c>
      <c r="C325" s="6" t="s">
        <v>1446</v>
      </c>
      <c r="D325" s="6">
        <v>2014</v>
      </c>
      <c r="E325" s="13" t="s">
        <v>1447</v>
      </c>
      <c r="F325" s="6">
        <v>214</v>
      </c>
      <c r="G325" s="6" t="s">
        <v>19</v>
      </c>
      <c r="H325" s="14">
        <v>46072</v>
      </c>
      <c r="I325" s="12"/>
      <c r="J325" s="4" t="s">
        <v>4</v>
      </c>
      <c r="K325" s="11"/>
      <c r="L325" s="6" t="s">
        <v>20</v>
      </c>
      <c r="M325" s="6" t="s">
        <v>1868</v>
      </c>
      <c r="N325" s="6">
        <v>2014</v>
      </c>
      <c r="O325" s="13" t="s">
        <v>1869</v>
      </c>
      <c r="P325" s="6">
        <v>85</v>
      </c>
      <c r="Q325" s="6" t="s">
        <v>19</v>
      </c>
      <c r="R325" s="14">
        <v>46072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5</v>
      </c>
      <c r="E330" s="5" t="s">
        <v>67</v>
      </c>
      <c r="F330" s="16">
        <v>1226</v>
      </c>
      <c r="J330" s="4" t="s">
        <v>4</v>
      </c>
      <c r="L330" s="5" t="s">
        <v>66</v>
      </c>
      <c r="M330" s="16">
        <v>5</v>
      </c>
      <c r="O330" s="5" t="s">
        <v>67</v>
      </c>
      <c r="P330" s="16">
        <v>741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10</v>
      </c>
      <c r="E332" s="5" t="s">
        <v>69</v>
      </c>
      <c r="F332" s="16">
        <v>2889</v>
      </c>
      <c r="J332" s="4" t="s">
        <v>4</v>
      </c>
      <c r="L332" s="5" t="s">
        <v>68</v>
      </c>
      <c r="M332" s="16">
        <v>9</v>
      </c>
      <c r="O332" s="5" t="s">
        <v>69</v>
      </c>
      <c r="P332" s="16">
        <v>1589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7</v>
      </c>
      <c r="J334" s="4" t="s">
        <v>4</v>
      </c>
      <c r="L334" s="5" t="s">
        <v>70</v>
      </c>
      <c r="M334" s="16">
        <v>6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3</v>
      </c>
      <c r="F338" s="7" t="s">
        <v>4</v>
      </c>
      <c r="G338" s="7"/>
      <c r="J338" s="4" t="s">
        <v>4</v>
      </c>
      <c r="L338" s="5" t="s">
        <v>61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2156</v>
      </c>
      <c r="F339" s="7"/>
      <c r="G339" s="7"/>
      <c r="J339" s="4" t="s">
        <v>4</v>
      </c>
      <c r="L339" s="5" t="s">
        <v>62</v>
      </c>
      <c r="M339" s="6" t="s">
        <v>2238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2157</v>
      </c>
      <c r="D345" s="6">
        <v>2013</v>
      </c>
      <c r="E345" s="13" t="s">
        <v>2056</v>
      </c>
      <c r="F345" s="6">
        <v>104</v>
      </c>
      <c r="G345" s="6" t="s">
        <v>19</v>
      </c>
      <c r="H345" s="14">
        <v>46054</v>
      </c>
      <c r="I345" s="12"/>
      <c r="J345" s="4" t="s">
        <v>4</v>
      </c>
      <c r="K345" s="11"/>
      <c r="L345" s="6" t="s">
        <v>12</v>
      </c>
      <c r="M345" s="6" t="s">
        <v>2239</v>
      </c>
      <c r="N345" s="6">
        <v>2014</v>
      </c>
      <c r="O345" s="13" t="s">
        <v>2240</v>
      </c>
      <c r="P345" s="6">
        <v>108</v>
      </c>
      <c r="Q345" s="6" t="s">
        <v>19</v>
      </c>
      <c r="R345" s="14">
        <v>46072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2158</v>
      </c>
      <c r="D346" s="6">
        <v>2014</v>
      </c>
      <c r="E346" s="13" t="s">
        <v>1833</v>
      </c>
      <c r="F346" s="6">
        <v>152</v>
      </c>
      <c r="G346" s="6" t="s">
        <v>25</v>
      </c>
      <c r="H346" s="14">
        <v>46068</v>
      </c>
      <c r="I346" s="12"/>
      <c r="J346" s="4" t="s">
        <v>4</v>
      </c>
      <c r="K346" s="11"/>
      <c r="L346" s="6" t="s">
        <v>16</v>
      </c>
      <c r="M346" s="6" t="s">
        <v>2241</v>
      </c>
      <c r="N346" s="6">
        <v>2012</v>
      </c>
      <c r="O346" s="13" t="s">
        <v>2242</v>
      </c>
      <c r="P346" s="6">
        <v>12</v>
      </c>
      <c r="Q346" s="6" t="s">
        <v>19</v>
      </c>
      <c r="R346" s="14">
        <v>46072</v>
      </c>
      <c r="S346" s="12"/>
      <c r="T346" s="4" t="s">
        <v>4</v>
      </c>
    </row>
    <row r="347" spans="1:20" ht="13" customHeight="1">
      <c r="A347" s="11"/>
      <c r="B347" s="6" t="s">
        <v>29</v>
      </c>
      <c r="C347" s="6" t="s">
        <v>2159</v>
      </c>
      <c r="D347" s="6">
        <v>2013</v>
      </c>
      <c r="E347" s="13" t="s">
        <v>2160</v>
      </c>
      <c r="F347" s="6">
        <v>123</v>
      </c>
      <c r="G347" s="6" t="s">
        <v>19</v>
      </c>
      <c r="H347" s="14">
        <v>46072</v>
      </c>
      <c r="I347" s="12"/>
      <c r="J347" s="4" t="s">
        <v>4</v>
      </c>
      <c r="K347" s="11"/>
      <c r="L347" s="6" t="s">
        <v>20</v>
      </c>
      <c r="M347" s="6" t="s">
        <v>2243</v>
      </c>
      <c r="N347" s="6">
        <v>2013</v>
      </c>
      <c r="O347" s="13" t="s">
        <v>2244</v>
      </c>
      <c r="P347" s="6">
        <v>187</v>
      </c>
      <c r="Q347" s="6" t="s">
        <v>19</v>
      </c>
      <c r="R347" s="14">
        <v>46072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3</v>
      </c>
      <c r="E358" s="5" t="s">
        <v>67</v>
      </c>
      <c r="F358" s="16">
        <v>379</v>
      </c>
      <c r="J358" s="4" t="s">
        <v>4</v>
      </c>
      <c r="L358" s="5" t="s">
        <v>66</v>
      </c>
      <c r="M358" s="16">
        <v>3</v>
      </c>
      <c r="O358" s="5" t="s">
        <v>67</v>
      </c>
      <c r="P358" s="16">
        <v>307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2157</v>
      </c>
      <c r="D363" s="6">
        <v>2013</v>
      </c>
      <c r="E363" s="13" t="s">
        <v>2161</v>
      </c>
      <c r="F363" s="6">
        <v>111</v>
      </c>
      <c r="G363" s="6" t="s">
        <v>19</v>
      </c>
      <c r="H363" s="14">
        <v>46054</v>
      </c>
      <c r="I363" s="12"/>
      <c r="J363" s="4" t="s">
        <v>4</v>
      </c>
      <c r="K363" s="11"/>
      <c r="L363" s="6" t="s">
        <v>12</v>
      </c>
      <c r="M363" s="6" t="s">
        <v>2245</v>
      </c>
      <c r="N363" s="6">
        <v>2015</v>
      </c>
      <c r="O363" s="13" t="s">
        <v>872</v>
      </c>
      <c r="P363" s="6">
        <v>77</v>
      </c>
      <c r="Q363" s="6" t="s">
        <v>19</v>
      </c>
      <c r="R363" s="14">
        <v>46053</v>
      </c>
      <c r="S363" s="12"/>
      <c r="T363" s="4" t="s">
        <v>4</v>
      </c>
    </row>
    <row r="364" spans="1:20" ht="13" customHeight="1">
      <c r="A364" s="11"/>
      <c r="B364" s="6" t="s">
        <v>20</v>
      </c>
      <c r="C364" s="6" t="s">
        <v>2162</v>
      </c>
      <c r="D364" s="6">
        <v>2014</v>
      </c>
      <c r="E364" s="13" t="s">
        <v>2163</v>
      </c>
      <c r="F364" s="6">
        <v>90</v>
      </c>
      <c r="G364" s="6" t="s">
        <v>19</v>
      </c>
      <c r="H364" s="14">
        <v>46042</v>
      </c>
      <c r="I364" s="12"/>
      <c r="J364" s="4" t="s">
        <v>4</v>
      </c>
      <c r="K364" s="11"/>
      <c r="L364" s="6" t="s">
        <v>20</v>
      </c>
      <c r="M364" s="6" t="s">
        <v>2246</v>
      </c>
      <c r="N364" s="6">
        <v>2012</v>
      </c>
      <c r="O364" s="13" t="s">
        <v>2247</v>
      </c>
      <c r="P364" s="6">
        <v>63</v>
      </c>
      <c r="Q364" s="6" t="s">
        <v>19</v>
      </c>
      <c r="R364" s="14">
        <v>46042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2164</v>
      </c>
      <c r="D365" s="6">
        <v>2013</v>
      </c>
      <c r="E365" s="13" t="s">
        <v>2165</v>
      </c>
      <c r="F365" s="6">
        <v>60</v>
      </c>
      <c r="G365" s="6" t="s">
        <v>19</v>
      </c>
      <c r="H365" s="14">
        <v>46072</v>
      </c>
      <c r="I365" s="12"/>
      <c r="J365" s="4" t="s">
        <v>4</v>
      </c>
      <c r="K365" s="11"/>
      <c r="L365" s="6" t="s">
        <v>20</v>
      </c>
      <c r="M365" s="6" t="s">
        <v>2248</v>
      </c>
      <c r="N365" s="6">
        <v>2015</v>
      </c>
      <c r="O365" s="13" t="s">
        <v>2249</v>
      </c>
      <c r="P365" s="6">
        <v>51</v>
      </c>
      <c r="Q365" s="6" t="s">
        <v>19</v>
      </c>
      <c r="R365" s="14">
        <v>46042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2162</v>
      </c>
      <c r="D366" s="6">
        <v>2014</v>
      </c>
      <c r="E366" s="13" t="s">
        <v>1836</v>
      </c>
      <c r="F366" s="6">
        <v>48</v>
      </c>
      <c r="G366" s="6" t="s">
        <v>19</v>
      </c>
      <c r="H366" s="14">
        <v>46053</v>
      </c>
      <c r="I366" s="12"/>
      <c r="J366" s="4" t="s">
        <v>4</v>
      </c>
      <c r="K366" s="11"/>
      <c r="L366" s="6" t="s">
        <v>20</v>
      </c>
      <c r="M366" s="6" t="s">
        <v>2241</v>
      </c>
      <c r="N366" s="6">
        <v>2012</v>
      </c>
      <c r="O366" s="13" t="s">
        <v>2250</v>
      </c>
      <c r="P366" s="6">
        <v>40</v>
      </c>
      <c r="Q366" s="6" t="s">
        <v>19</v>
      </c>
      <c r="R366" s="14">
        <v>46072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2164</v>
      </c>
      <c r="D367" s="6">
        <v>2013</v>
      </c>
      <c r="E367" s="13" t="s">
        <v>2166</v>
      </c>
      <c r="F367" s="6">
        <v>44</v>
      </c>
      <c r="G367" s="6" t="s">
        <v>25</v>
      </c>
      <c r="H367" s="14">
        <v>46068</v>
      </c>
      <c r="I367" s="12"/>
      <c r="J367" s="4" t="s">
        <v>4</v>
      </c>
      <c r="K367" s="11"/>
      <c r="L367" s="6" t="s">
        <v>20</v>
      </c>
      <c r="M367" s="6" t="s">
        <v>2245</v>
      </c>
      <c r="N367" s="6">
        <v>2015</v>
      </c>
      <c r="O367" s="13" t="s">
        <v>2251</v>
      </c>
      <c r="P367" s="6">
        <v>37</v>
      </c>
      <c r="Q367" s="6" t="s">
        <v>19</v>
      </c>
      <c r="R367" s="14">
        <v>46053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5</v>
      </c>
      <c r="E372" s="5" t="s">
        <v>67</v>
      </c>
      <c r="F372" s="16">
        <v>353</v>
      </c>
      <c r="J372" s="4" t="s">
        <v>4</v>
      </c>
      <c r="L372" s="5" t="s">
        <v>66</v>
      </c>
      <c r="M372" s="16">
        <v>5</v>
      </c>
      <c r="O372" s="5" t="s">
        <v>67</v>
      </c>
      <c r="P372" s="16">
        <v>268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8</v>
      </c>
      <c r="E374" s="5" t="s">
        <v>69</v>
      </c>
      <c r="F374" s="16">
        <v>732</v>
      </c>
      <c r="J374" s="4" t="s">
        <v>4</v>
      </c>
      <c r="L374" s="5" t="s">
        <v>68</v>
      </c>
      <c r="M374" s="16">
        <v>8</v>
      </c>
      <c r="O374" s="5" t="s">
        <v>69</v>
      </c>
      <c r="P374" s="16">
        <v>575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5</v>
      </c>
      <c r="J376" s="4" t="s">
        <v>4</v>
      </c>
      <c r="L376" s="5" t="s">
        <v>70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3</v>
      </c>
      <c r="F380" s="7" t="s">
        <v>4</v>
      </c>
      <c r="G380" s="7"/>
      <c r="J380" s="4" t="s">
        <v>4</v>
      </c>
      <c r="L380" s="5" t="s">
        <v>61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2297</v>
      </c>
      <c r="F381" s="7"/>
      <c r="G381" s="7"/>
      <c r="J381" s="4" t="s">
        <v>4</v>
      </c>
      <c r="L381" s="5" t="s">
        <v>62</v>
      </c>
      <c r="M381" s="6" t="s">
        <v>2300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29</v>
      </c>
      <c r="C387" s="6" t="s">
        <v>2298</v>
      </c>
      <c r="D387" s="6">
        <v>1974</v>
      </c>
      <c r="E387" s="13" t="s">
        <v>2299</v>
      </c>
      <c r="F387" s="6">
        <v>454</v>
      </c>
      <c r="G387" s="6" t="s">
        <v>19</v>
      </c>
      <c r="H387" s="14">
        <v>46072</v>
      </c>
      <c r="I387" s="12"/>
      <c r="J387" s="4" t="s">
        <v>4</v>
      </c>
      <c r="K387" s="11"/>
      <c r="L387" s="6" t="s">
        <v>12</v>
      </c>
      <c r="M387" s="6" t="s">
        <v>2301</v>
      </c>
      <c r="N387" s="6">
        <v>1969</v>
      </c>
      <c r="O387" s="13" t="s">
        <v>2302</v>
      </c>
      <c r="P387" s="6">
        <v>240</v>
      </c>
      <c r="Q387" s="6" t="s">
        <v>25</v>
      </c>
      <c r="R387" s="14">
        <v>46068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20</v>
      </c>
      <c r="M388" s="6" t="s">
        <v>2301</v>
      </c>
      <c r="N388" s="6">
        <v>1969</v>
      </c>
      <c r="O388" s="13" t="s">
        <v>2303</v>
      </c>
      <c r="P388" s="6">
        <v>210</v>
      </c>
      <c r="Q388" s="6" t="s">
        <v>25</v>
      </c>
      <c r="R388" s="14">
        <v>46068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1</v>
      </c>
      <c r="E400" s="5" t="s">
        <v>67</v>
      </c>
      <c r="F400" s="16">
        <v>454</v>
      </c>
      <c r="J400" s="4" t="s">
        <v>4</v>
      </c>
      <c r="L400" s="5" t="s">
        <v>66</v>
      </c>
      <c r="M400" s="16">
        <v>2</v>
      </c>
      <c r="O400" s="5" t="s">
        <v>67</v>
      </c>
      <c r="P400" s="16">
        <v>450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0</v>
      </c>
      <c r="E414" s="5" t="s">
        <v>67</v>
      </c>
      <c r="F414" s="16">
        <v>0</v>
      </c>
      <c r="J414" s="4" t="s">
        <v>4</v>
      </c>
      <c r="L414" s="5" t="s">
        <v>66</v>
      </c>
      <c r="M414" s="16">
        <v>0</v>
      </c>
      <c r="O414" s="5" t="s">
        <v>67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1</v>
      </c>
      <c r="E416" s="5" t="s">
        <v>69</v>
      </c>
      <c r="F416" s="16">
        <v>454</v>
      </c>
      <c r="J416" s="4" t="s">
        <v>4</v>
      </c>
      <c r="L416" s="5" t="s">
        <v>68</v>
      </c>
      <c r="M416" s="16">
        <v>2</v>
      </c>
      <c r="O416" s="5" t="s">
        <v>69</v>
      </c>
      <c r="P416" s="16">
        <v>450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1</v>
      </c>
      <c r="J418" s="4" t="s">
        <v>4</v>
      </c>
      <c r="L418" s="5" t="s">
        <v>70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3</v>
      </c>
      <c r="F422" s="7" t="s">
        <v>4</v>
      </c>
      <c r="G422" s="7"/>
      <c r="J422" s="4" t="s">
        <v>4</v>
      </c>
      <c r="L422" s="5" t="s">
        <v>61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2366</v>
      </c>
      <c r="F423" s="7"/>
      <c r="G423" s="7"/>
      <c r="J423" s="4" t="s">
        <v>4</v>
      </c>
      <c r="L423" s="5" t="s">
        <v>62</v>
      </c>
      <c r="M423" s="6" t="s">
        <v>2369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29</v>
      </c>
      <c r="C429" s="6" t="s">
        <v>2367</v>
      </c>
      <c r="D429" s="6">
        <v>2013</v>
      </c>
      <c r="E429" s="13" t="s">
        <v>2368</v>
      </c>
      <c r="F429" s="6">
        <v>266</v>
      </c>
      <c r="G429" s="6" t="s">
        <v>19</v>
      </c>
      <c r="H429" s="14">
        <v>46053</v>
      </c>
      <c r="I429" s="12"/>
      <c r="J429" s="4" t="s">
        <v>4</v>
      </c>
      <c r="K429" s="11"/>
      <c r="L429" s="6" t="s">
        <v>12</v>
      </c>
      <c r="M429" s="6" t="s">
        <v>2370</v>
      </c>
      <c r="N429" s="6">
        <v>2012</v>
      </c>
      <c r="O429" s="13" t="s">
        <v>1721</v>
      </c>
      <c r="P429" s="6">
        <v>255</v>
      </c>
      <c r="Q429" s="6" t="s">
        <v>25</v>
      </c>
      <c r="R429" s="14">
        <v>46068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1</v>
      </c>
      <c r="E442" s="5" t="s">
        <v>67</v>
      </c>
      <c r="F442" s="16">
        <v>266</v>
      </c>
      <c r="J442" s="4" t="s">
        <v>4</v>
      </c>
      <c r="L442" s="5" t="s">
        <v>66</v>
      </c>
      <c r="M442" s="16">
        <v>1</v>
      </c>
      <c r="O442" s="5" t="s">
        <v>67</v>
      </c>
      <c r="P442" s="16">
        <v>255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0</v>
      </c>
      <c r="E456" s="5" t="s">
        <v>67</v>
      </c>
      <c r="F456" s="16">
        <v>0</v>
      </c>
      <c r="J456" s="4" t="s">
        <v>4</v>
      </c>
      <c r="L456" s="5" t="s">
        <v>66</v>
      </c>
      <c r="M456" s="16">
        <v>0</v>
      </c>
      <c r="O456" s="5" t="s">
        <v>67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1</v>
      </c>
      <c r="E458" s="5" t="s">
        <v>69</v>
      </c>
      <c r="F458" s="16">
        <v>266</v>
      </c>
      <c r="J458" s="4" t="s">
        <v>4</v>
      </c>
      <c r="L458" s="5" t="s">
        <v>68</v>
      </c>
      <c r="M458" s="16">
        <v>1</v>
      </c>
      <c r="O458" s="5" t="s">
        <v>69</v>
      </c>
      <c r="P458" s="16">
        <v>255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1</v>
      </c>
      <c r="J460" s="4" t="s">
        <v>4</v>
      </c>
      <c r="L460" s="5" t="s">
        <v>70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3</v>
      </c>
      <c r="F464" s="7" t="s">
        <v>4</v>
      </c>
      <c r="G464" s="7"/>
      <c r="J464" s="4" t="s">
        <v>4</v>
      </c>
      <c r="L464" s="5" t="s">
        <v>61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2384</v>
      </c>
      <c r="F465" s="7"/>
      <c r="G465" s="7"/>
      <c r="J465" s="4" t="s">
        <v>4</v>
      </c>
      <c r="L465" s="5" t="s">
        <v>62</v>
      </c>
      <c r="M465" s="6" t="s">
        <v>2393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2385</v>
      </c>
      <c r="D471" s="6">
        <v>2015</v>
      </c>
      <c r="E471" s="13" t="s">
        <v>2386</v>
      </c>
      <c r="F471" s="6">
        <v>52</v>
      </c>
      <c r="G471" s="6" t="s">
        <v>25</v>
      </c>
      <c r="H471" s="14">
        <v>46068</v>
      </c>
      <c r="I471" s="12"/>
      <c r="J471" s="4" t="s">
        <v>4</v>
      </c>
      <c r="K471" s="11"/>
      <c r="L471" s="6" t="s">
        <v>12</v>
      </c>
      <c r="M471" s="6" t="s">
        <v>2394</v>
      </c>
      <c r="N471" s="6">
        <v>2014</v>
      </c>
      <c r="O471" s="13" t="s">
        <v>1950</v>
      </c>
      <c r="P471" s="6">
        <v>50</v>
      </c>
      <c r="Q471" s="6" t="s">
        <v>19</v>
      </c>
      <c r="R471" s="14">
        <v>46072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2385</v>
      </c>
      <c r="D472" s="6">
        <v>2015</v>
      </c>
      <c r="E472" s="13" t="s">
        <v>2387</v>
      </c>
      <c r="F472" s="6">
        <v>69</v>
      </c>
      <c r="G472" s="6" t="s">
        <v>25</v>
      </c>
      <c r="H472" s="14">
        <v>46068</v>
      </c>
      <c r="I472" s="12"/>
      <c r="J472" s="4" t="s">
        <v>4</v>
      </c>
      <c r="K472" s="11"/>
      <c r="L472" s="6" t="s">
        <v>20</v>
      </c>
      <c r="M472" s="6" t="s">
        <v>2394</v>
      </c>
      <c r="N472" s="6">
        <v>2014</v>
      </c>
      <c r="O472" s="13" t="s">
        <v>2395</v>
      </c>
      <c r="P472" s="6">
        <v>26</v>
      </c>
      <c r="Q472" s="6" t="s">
        <v>25</v>
      </c>
      <c r="R472" s="14">
        <v>46068</v>
      </c>
      <c r="S472" s="12"/>
      <c r="T472" s="4" t="s">
        <v>4</v>
      </c>
    </row>
    <row r="473" spans="1:20" ht="13" customHeight="1">
      <c r="A473" s="11"/>
      <c r="B473" s="6" t="s">
        <v>29</v>
      </c>
      <c r="C473" s="6" t="s">
        <v>2385</v>
      </c>
      <c r="D473" s="6">
        <v>2015</v>
      </c>
      <c r="E473" s="13" t="s">
        <v>2388</v>
      </c>
      <c r="F473" s="6">
        <v>130</v>
      </c>
      <c r="G473" s="6" t="s">
        <v>25</v>
      </c>
      <c r="H473" s="14">
        <v>46057</v>
      </c>
      <c r="I473" s="12"/>
      <c r="J473" s="4" t="s">
        <v>4</v>
      </c>
      <c r="K473" s="11"/>
      <c r="L473" s="6" t="s">
        <v>29</v>
      </c>
      <c r="M473" s="6" t="s">
        <v>2396</v>
      </c>
      <c r="N473" s="6">
        <v>2012</v>
      </c>
      <c r="O473" s="13" t="s">
        <v>2397</v>
      </c>
      <c r="P473" s="6">
        <v>134</v>
      </c>
      <c r="Q473" s="6" t="s">
        <v>19</v>
      </c>
      <c r="R473" s="14">
        <v>46042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3</v>
      </c>
      <c r="E484" s="5" t="s">
        <v>67</v>
      </c>
      <c r="F484" s="16">
        <v>251</v>
      </c>
      <c r="J484" s="4" t="s">
        <v>4</v>
      </c>
      <c r="L484" s="5" t="s">
        <v>66</v>
      </c>
      <c r="M484" s="16">
        <v>3</v>
      </c>
      <c r="O484" s="5" t="s">
        <v>67</v>
      </c>
      <c r="P484" s="16">
        <v>210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20</v>
      </c>
      <c r="M489" s="6" t="s">
        <v>2398</v>
      </c>
      <c r="N489" s="6">
        <v>2015</v>
      </c>
      <c r="O489" s="13" t="s">
        <v>2225</v>
      </c>
      <c r="P489" s="6">
        <v>17</v>
      </c>
      <c r="Q489" s="6" t="s">
        <v>19</v>
      </c>
      <c r="R489" s="14">
        <v>46042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20</v>
      </c>
      <c r="M490" s="6" t="s">
        <v>2399</v>
      </c>
      <c r="N490" s="6">
        <v>2015</v>
      </c>
      <c r="O490" s="13" t="s">
        <v>2400</v>
      </c>
      <c r="P490" s="6">
        <v>6</v>
      </c>
      <c r="Q490" s="6" t="s">
        <v>19</v>
      </c>
      <c r="R490" s="14">
        <v>46072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0</v>
      </c>
      <c r="E498" s="5" t="s">
        <v>67</v>
      </c>
      <c r="F498" s="16">
        <v>0</v>
      </c>
      <c r="J498" s="4" t="s">
        <v>4</v>
      </c>
      <c r="L498" s="5" t="s">
        <v>66</v>
      </c>
      <c r="M498" s="16">
        <v>2</v>
      </c>
      <c r="O498" s="5" t="s">
        <v>67</v>
      </c>
      <c r="P498" s="16">
        <v>23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3</v>
      </c>
      <c r="E500" s="5" t="s">
        <v>69</v>
      </c>
      <c r="F500" s="16">
        <v>251</v>
      </c>
      <c r="J500" s="4" t="s">
        <v>4</v>
      </c>
      <c r="L500" s="5" t="s">
        <v>68</v>
      </c>
      <c r="M500" s="16">
        <v>5</v>
      </c>
      <c r="O500" s="5" t="s">
        <v>69</v>
      </c>
      <c r="P500" s="16">
        <v>233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1</v>
      </c>
      <c r="J502" s="4" t="s">
        <v>4</v>
      </c>
      <c r="L502" s="5" t="s">
        <v>70</v>
      </c>
      <c r="M502" s="16">
        <v>4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61</v>
      </c>
      <c r="C506" s="6" t="s">
        <v>3</v>
      </c>
      <c r="F506" s="7" t="s">
        <v>4</v>
      </c>
      <c r="G506" s="7"/>
      <c r="J506" s="4" t="s">
        <v>4</v>
      </c>
      <c r="L506" s="5" t="s">
        <v>61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62</v>
      </c>
      <c r="C507" s="6" t="s">
        <v>2418</v>
      </c>
      <c r="F507" s="7"/>
      <c r="G507" s="7"/>
      <c r="J507" s="4" t="s">
        <v>4</v>
      </c>
      <c r="L507" s="5" t="s">
        <v>62</v>
      </c>
      <c r="M507" s="6" t="s">
        <v>2465</v>
      </c>
      <c r="P507" s="7"/>
      <c r="Q507" s="7"/>
      <c r="T507" s="4" t="s">
        <v>4</v>
      </c>
    </row>
    <row r="508" spans="1:20" ht="13" customHeight="1">
      <c r="B508" s="5" t="s">
        <v>63</v>
      </c>
      <c r="C508" s="8">
        <v>2026</v>
      </c>
      <c r="J508" s="4" t="s">
        <v>4</v>
      </c>
      <c r="L508" s="5" t="s">
        <v>63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64</v>
      </c>
      <c r="J510" s="4" t="s">
        <v>4</v>
      </c>
      <c r="L510" s="9" t="s">
        <v>64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16</v>
      </c>
      <c r="C513" s="6" t="s">
        <v>2419</v>
      </c>
      <c r="D513" s="6">
        <v>2013</v>
      </c>
      <c r="E513" s="13" t="s">
        <v>2420</v>
      </c>
      <c r="F513" s="6">
        <v>95</v>
      </c>
      <c r="G513" s="6" t="s">
        <v>19</v>
      </c>
      <c r="H513" s="14">
        <v>46072</v>
      </c>
      <c r="I513" s="12"/>
      <c r="J513" s="4" t="s">
        <v>4</v>
      </c>
      <c r="K513" s="11"/>
      <c r="L513" s="6" t="s">
        <v>12</v>
      </c>
      <c r="M513" s="6" t="s">
        <v>2466</v>
      </c>
      <c r="N513" s="6">
        <v>2015</v>
      </c>
      <c r="O513" s="13" t="s">
        <v>872</v>
      </c>
      <c r="P513" s="6">
        <v>77</v>
      </c>
      <c r="Q513" s="6" t="s">
        <v>25</v>
      </c>
      <c r="R513" s="14">
        <v>46068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2419</v>
      </c>
      <c r="D514" s="6">
        <v>2013</v>
      </c>
      <c r="E514" s="13" t="s">
        <v>1799</v>
      </c>
      <c r="F514" s="6">
        <v>101</v>
      </c>
      <c r="G514" s="6" t="s">
        <v>19</v>
      </c>
      <c r="H514" s="14">
        <v>46072</v>
      </c>
      <c r="I514" s="12"/>
      <c r="J514" s="4" t="s">
        <v>4</v>
      </c>
      <c r="K514" s="11"/>
      <c r="L514" s="6" t="s">
        <v>20</v>
      </c>
      <c r="M514" s="6" t="s">
        <v>2466</v>
      </c>
      <c r="N514" s="6">
        <v>2015</v>
      </c>
      <c r="O514" s="13" t="s">
        <v>2467</v>
      </c>
      <c r="P514" s="6">
        <v>18</v>
      </c>
      <c r="Q514" s="6" t="s">
        <v>25</v>
      </c>
      <c r="R514" s="14">
        <v>46068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66</v>
      </c>
      <c r="C526" s="16">
        <v>2</v>
      </c>
      <c r="E526" s="5" t="s">
        <v>67</v>
      </c>
      <c r="F526" s="16">
        <v>196</v>
      </c>
      <c r="J526" s="4" t="s">
        <v>4</v>
      </c>
      <c r="L526" s="5" t="s">
        <v>66</v>
      </c>
      <c r="M526" s="16">
        <v>2</v>
      </c>
      <c r="O526" s="5" t="s">
        <v>67</v>
      </c>
      <c r="P526" s="16">
        <v>95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65</v>
      </c>
      <c r="J528" s="4" t="s">
        <v>4</v>
      </c>
      <c r="L528" s="9" t="s">
        <v>65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66</v>
      </c>
      <c r="C540" s="16">
        <v>0</v>
      </c>
      <c r="E540" s="5" t="s">
        <v>67</v>
      </c>
      <c r="F540" s="16">
        <v>0</v>
      </c>
      <c r="J540" s="4" t="s">
        <v>4</v>
      </c>
      <c r="L540" s="5" t="s">
        <v>66</v>
      </c>
      <c r="M540" s="16">
        <v>0</v>
      </c>
      <c r="O540" s="5" t="s">
        <v>67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68</v>
      </c>
      <c r="C542" s="16">
        <v>2</v>
      </c>
      <c r="E542" s="5" t="s">
        <v>69</v>
      </c>
      <c r="F542" s="16">
        <v>196</v>
      </c>
      <c r="J542" s="4" t="s">
        <v>4</v>
      </c>
      <c r="L542" s="5" t="s">
        <v>68</v>
      </c>
      <c r="M542" s="16">
        <v>2</v>
      </c>
      <c r="O542" s="5" t="s">
        <v>69</v>
      </c>
      <c r="P542" s="16">
        <v>95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70</v>
      </c>
      <c r="C544" s="16">
        <v>1</v>
      </c>
      <c r="J544" s="4" t="s">
        <v>4</v>
      </c>
      <c r="L544" s="5" t="s">
        <v>70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61</v>
      </c>
      <c r="C548" s="6" t="s">
        <v>3</v>
      </c>
      <c r="F548" s="7" t="s">
        <v>4</v>
      </c>
      <c r="G548" s="7"/>
      <c r="J548" s="4" t="s">
        <v>4</v>
      </c>
      <c r="L548" s="5" t="s">
        <v>61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62</v>
      </c>
      <c r="C549" s="6" t="s">
        <v>2513</v>
      </c>
      <c r="F549" s="7"/>
      <c r="G549" s="7"/>
      <c r="J549" s="4" t="s">
        <v>4</v>
      </c>
      <c r="L549" s="5" t="s">
        <v>62</v>
      </c>
      <c r="M549" s="6" t="s">
        <v>2518</v>
      </c>
      <c r="P549" s="7"/>
      <c r="Q549" s="7"/>
      <c r="T549" s="4" t="s">
        <v>4</v>
      </c>
    </row>
    <row r="550" spans="1:20" ht="13" customHeight="1">
      <c r="B550" s="5" t="s">
        <v>63</v>
      </c>
      <c r="C550" s="8">
        <v>2026</v>
      </c>
      <c r="J550" s="4" t="s">
        <v>4</v>
      </c>
      <c r="L550" s="5" t="s">
        <v>63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64</v>
      </c>
      <c r="J552" s="4" t="s">
        <v>4</v>
      </c>
      <c r="L552" s="9" t="s">
        <v>64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20</v>
      </c>
      <c r="C555" s="6" t="s">
        <v>2514</v>
      </c>
      <c r="D555" s="6">
        <v>2015</v>
      </c>
      <c r="E555" s="13" t="s">
        <v>2515</v>
      </c>
      <c r="F555" s="6">
        <v>9</v>
      </c>
      <c r="G555" s="6" t="s">
        <v>19</v>
      </c>
      <c r="H555" s="14">
        <v>46053</v>
      </c>
      <c r="I555" s="12"/>
      <c r="J555" s="4" t="s">
        <v>4</v>
      </c>
      <c r="K555" s="11"/>
      <c r="L555" s="6" t="s">
        <v>12</v>
      </c>
      <c r="M555" s="6" t="s">
        <v>2519</v>
      </c>
      <c r="N555" s="6">
        <v>2014</v>
      </c>
      <c r="O555" s="13" t="s">
        <v>2520</v>
      </c>
      <c r="P555" s="6">
        <v>9</v>
      </c>
      <c r="Q555" s="6" t="s">
        <v>19</v>
      </c>
      <c r="R555" s="14">
        <v>46053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66</v>
      </c>
      <c r="C568" s="16">
        <v>1</v>
      </c>
      <c r="E568" s="5" t="s">
        <v>67</v>
      </c>
      <c r="F568" s="16">
        <v>9</v>
      </c>
      <c r="J568" s="4" t="s">
        <v>4</v>
      </c>
      <c r="L568" s="5" t="s">
        <v>66</v>
      </c>
      <c r="M568" s="16">
        <v>1</v>
      </c>
      <c r="O568" s="5" t="s">
        <v>67</v>
      </c>
      <c r="P568" s="16">
        <v>9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65</v>
      </c>
      <c r="J570" s="4" t="s">
        <v>4</v>
      </c>
      <c r="L570" s="9" t="s">
        <v>65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20</v>
      </c>
      <c r="C573" s="6" t="s">
        <v>2516</v>
      </c>
      <c r="D573" s="6">
        <v>2015</v>
      </c>
      <c r="E573" s="13" t="s">
        <v>2517</v>
      </c>
      <c r="F573" s="6">
        <v>5</v>
      </c>
      <c r="G573" s="6" t="s">
        <v>19</v>
      </c>
      <c r="H573" s="14">
        <v>46053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66</v>
      </c>
      <c r="C582" s="16">
        <v>1</v>
      </c>
      <c r="E582" s="5" t="s">
        <v>67</v>
      </c>
      <c r="F582" s="16">
        <v>5</v>
      </c>
      <c r="J582" s="4" t="s">
        <v>4</v>
      </c>
      <c r="L582" s="5" t="s">
        <v>66</v>
      </c>
      <c r="M582" s="16">
        <v>0</v>
      </c>
      <c r="O582" s="5" t="s">
        <v>67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68</v>
      </c>
      <c r="C584" s="16">
        <v>2</v>
      </c>
      <c r="E584" s="5" t="s">
        <v>69</v>
      </c>
      <c r="F584" s="16">
        <v>14</v>
      </c>
      <c r="J584" s="4" t="s">
        <v>4</v>
      </c>
      <c r="L584" s="5" t="s">
        <v>68</v>
      </c>
      <c r="M584" s="16">
        <v>1</v>
      </c>
      <c r="O584" s="5" t="s">
        <v>69</v>
      </c>
      <c r="P584" s="16">
        <v>9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70</v>
      </c>
      <c r="C586" s="16">
        <v>2</v>
      </c>
      <c r="J586" s="4" t="s">
        <v>4</v>
      </c>
      <c r="L586" s="5" t="s">
        <v>70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</sheetData>
  <mergeCells count="2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707</v>
      </c>
      <c r="F2" s="7">
        <v>29</v>
      </c>
      <c r="G2" s="7"/>
      <c r="J2" s="4" t="s">
        <v>4</v>
      </c>
      <c r="L2" s="5" t="s">
        <v>61</v>
      </c>
      <c r="M2" s="6" t="s">
        <v>707</v>
      </c>
      <c r="P2" s="7" t="s">
        <v>4</v>
      </c>
      <c r="Q2" s="7"/>
      <c r="T2" s="4" t="s">
        <v>4</v>
      </c>
    </row>
    <row r="3" spans="1:20" ht="13" customHeight="1">
      <c r="B3" s="5" t="s">
        <v>62</v>
      </c>
      <c r="C3" s="6" t="s">
        <v>705</v>
      </c>
      <c r="F3" s="7"/>
      <c r="G3" s="7"/>
      <c r="J3" s="4" t="s">
        <v>4</v>
      </c>
      <c r="L3" s="5" t="s">
        <v>62</v>
      </c>
      <c r="M3" s="6" t="s">
        <v>1338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708</v>
      </c>
      <c r="D9" s="6">
        <v>2011</v>
      </c>
      <c r="E9" s="13" t="s">
        <v>709</v>
      </c>
      <c r="F9" s="6">
        <v>510</v>
      </c>
      <c r="G9" s="6" t="s">
        <v>32</v>
      </c>
      <c r="H9" s="14">
        <v>46088</v>
      </c>
      <c r="I9" s="12"/>
      <c r="J9" s="4" t="s">
        <v>4</v>
      </c>
      <c r="K9" s="11"/>
      <c r="L9" s="6" t="s">
        <v>12</v>
      </c>
      <c r="M9" s="6" t="s">
        <v>1340</v>
      </c>
      <c r="N9" s="6">
        <v>1977</v>
      </c>
      <c r="O9" s="13" t="s">
        <v>95</v>
      </c>
      <c r="P9" s="6">
        <v>642</v>
      </c>
      <c r="Q9" s="6" t="s">
        <v>32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710</v>
      </c>
      <c r="D10" s="6">
        <v>2011</v>
      </c>
      <c r="E10" s="13" t="s">
        <v>711</v>
      </c>
      <c r="F10" s="6">
        <v>567</v>
      </c>
      <c r="G10" s="6" t="s">
        <v>32</v>
      </c>
      <c r="H10" s="14">
        <v>46088</v>
      </c>
      <c r="I10" s="12"/>
      <c r="J10" s="4" t="s">
        <v>4</v>
      </c>
      <c r="K10" s="11"/>
      <c r="L10" s="6" t="s">
        <v>20</v>
      </c>
      <c r="M10" s="6" t="s">
        <v>1340</v>
      </c>
      <c r="N10" s="6">
        <v>1977</v>
      </c>
      <c r="O10" s="13" t="s">
        <v>1341</v>
      </c>
      <c r="P10" s="6">
        <v>602</v>
      </c>
      <c r="Q10" s="6" t="s">
        <v>32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710</v>
      </c>
      <c r="D11" s="6">
        <v>2011</v>
      </c>
      <c r="E11" s="13" t="s">
        <v>712</v>
      </c>
      <c r="F11" s="6">
        <v>590</v>
      </c>
      <c r="G11" s="6" t="s">
        <v>427</v>
      </c>
      <c r="H11" s="14">
        <v>46040</v>
      </c>
      <c r="I11" s="12"/>
      <c r="J11" s="4" t="s">
        <v>4</v>
      </c>
      <c r="K11" s="11"/>
      <c r="L11" s="6" t="s">
        <v>26</v>
      </c>
      <c r="M11" s="6" t="s">
        <v>1342</v>
      </c>
      <c r="N11" s="6">
        <v>2009</v>
      </c>
      <c r="O11" s="13" t="s">
        <v>1343</v>
      </c>
      <c r="P11" s="6">
        <v>659</v>
      </c>
      <c r="Q11" s="6" t="s">
        <v>32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710</v>
      </c>
      <c r="D12" s="6">
        <v>2011</v>
      </c>
      <c r="E12" s="13" t="s">
        <v>713</v>
      </c>
      <c r="F12" s="6">
        <v>588</v>
      </c>
      <c r="G12" s="6" t="s">
        <v>32</v>
      </c>
      <c r="H12" s="14">
        <v>46089</v>
      </c>
      <c r="I12" s="12"/>
      <c r="J12" s="4" t="s">
        <v>4</v>
      </c>
      <c r="K12" s="11"/>
      <c r="L12" s="6" t="s">
        <v>29</v>
      </c>
      <c r="M12" s="6" t="s">
        <v>1342</v>
      </c>
      <c r="N12" s="6">
        <v>2009</v>
      </c>
      <c r="O12" s="13" t="s">
        <v>1344</v>
      </c>
      <c r="P12" s="6">
        <v>590</v>
      </c>
      <c r="Q12" s="6" t="s">
        <v>32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710</v>
      </c>
      <c r="D13" s="6">
        <v>2011</v>
      </c>
      <c r="E13" s="13" t="s">
        <v>714</v>
      </c>
      <c r="F13" s="6">
        <v>491</v>
      </c>
      <c r="G13" s="6" t="s">
        <v>15</v>
      </c>
      <c r="H13" s="14">
        <v>46059</v>
      </c>
      <c r="I13" s="12"/>
      <c r="J13" s="4" t="s">
        <v>4</v>
      </c>
      <c r="K13" s="11"/>
      <c r="L13" s="6" t="s">
        <v>45</v>
      </c>
      <c r="M13" s="6" t="s">
        <v>1345</v>
      </c>
      <c r="N13" s="6">
        <v>1968</v>
      </c>
      <c r="O13" s="13" t="s">
        <v>1346</v>
      </c>
      <c r="P13" s="6">
        <v>405</v>
      </c>
      <c r="Q13" s="6" t="s">
        <v>32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715</v>
      </c>
      <c r="D14" s="6">
        <v>2011</v>
      </c>
      <c r="E14" s="13" t="s">
        <v>626</v>
      </c>
      <c r="F14" s="6">
        <v>451</v>
      </c>
      <c r="G14" s="6" t="s">
        <v>427</v>
      </c>
      <c r="H14" s="14">
        <v>46040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715</v>
      </c>
      <c r="D15" s="6">
        <v>2011</v>
      </c>
      <c r="E15" s="13" t="s">
        <v>716</v>
      </c>
      <c r="F15" s="6">
        <v>422</v>
      </c>
      <c r="G15" s="6" t="s">
        <v>427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7</v>
      </c>
      <c r="E22" s="5" t="s">
        <v>67</v>
      </c>
      <c r="F22" s="16">
        <v>3619</v>
      </c>
      <c r="J22" s="4" t="s">
        <v>4</v>
      </c>
      <c r="L22" s="5" t="s">
        <v>66</v>
      </c>
      <c r="M22" s="16">
        <v>5</v>
      </c>
      <c r="O22" s="5" t="s">
        <v>67</v>
      </c>
      <c r="P22" s="16">
        <v>2898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715</v>
      </c>
      <c r="D27" s="6">
        <v>2011</v>
      </c>
      <c r="E27" s="13" t="s">
        <v>296</v>
      </c>
      <c r="F27" s="6">
        <v>500</v>
      </c>
      <c r="G27" s="6" t="s">
        <v>427</v>
      </c>
      <c r="H27" s="14">
        <v>46039</v>
      </c>
      <c r="I27" s="12"/>
      <c r="J27" s="4" t="s">
        <v>4</v>
      </c>
      <c r="K27" s="11"/>
      <c r="L27" s="6" t="s">
        <v>12</v>
      </c>
      <c r="M27" s="6" t="s">
        <v>1345</v>
      </c>
      <c r="N27" s="6">
        <v>1968</v>
      </c>
      <c r="O27" s="13" t="s">
        <v>1347</v>
      </c>
      <c r="P27" s="6">
        <v>300</v>
      </c>
      <c r="Q27" s="6" t="s">
        <v>32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715</v>
      </c>
      <c r="D28" s="6">
        <v>2011</v>
      </c>
      <c r="E28" s="13" t="s">
        <v>717</v>
      </c>
      <c r="F28" s="6">
        <v>498</v>
      </c>
      <c r="G28" s="6" t="s">
        <v>427</v>
      </c>
      <c r="H28" s="14">
        <v>46040</v>
      </c>
      <c r="I28" s="12"/>
      <c r="J28" s="4" t="s">
        <v>4</v>
      </c>
      <c r="K28" s="11"/>
      <c r="L28" s="6" t="s">
        <v>4</v>
      </c>
      <c r="M28" s="6" t="s">
        <v>4</v>
      </c>
      <c r="N28" s="6" t="s">
        <v>4</v>
      </c>
      <c r="O28" s="6" t="s">
        <v>4</v>
      </c>
      <c r="P28" s="6" t="s">
        <v>4</v>
      </c>
      <c r="Q28" s="6" t="s">
        <v>4</v>
      </c>
      <c r="R28" s="6" t="s">
        <v>4</v>
      </c>
      <c r="S28" s="12"/>
      <c r="T28" s="4" t="s">
        <v>4</v>
      </c>
    </row>
    <row r="29" spans="1:20" ht="13" customHeight="1">
      <c r="A29" s="11"/>
      <c r="B29" s="6" t="s">
        <v>22</v>
      </c>
      <c r="C29" s="6" t="s">
        <v>715</v>
      </c>
      <c r="D29" s="6">
        <v>2011</v>
      </c>
      <c r="E29" s="13" t="s">
        <v>718</v>
      </c>
      <c r="F29" s="6">
        <v>417</v>
      </c>
      <c r="G29" s="6" t="s">
        <v>427</v>
      </c>
      <c r="H29" s="14">
        <v>46040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35</v>
      </c>
      <c r="C30" s="6" t="s">
        <v>708</v>
      </c>
      <c r="D30" s="6">
        <v>2011</v>
      </c>
      <c r="E30" s="13" t="s">
        <v>151</v>
      </c>
      <c r="F30" s="6">
        <v>408</v>
      </c>
      <c r="G30" s="6" t="s">
        <v>32</v>
      </c>
      <c r="H30" s="14">
        <v>46088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35</v>
      </c>
      <c r="C31" s="6" t="s">
        <v>710</v>
      </c>
      <c r="D31" s="6">
        <v>2011</v>
      </c>
      <c r="E31" s="13" t="s">
        <v>206</v>
      </c>
      <c r="F31" s="6">
        <v>353</v>
      </c>
      <c r="G31" s="6" t="s">
        <v>427</v>
      </c>
      <c r="H31" s="14">
        <v>46040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5</v>
      </c>
      <c r="E36" s="5" t="s">
        <v>67</v>
      </c>
      <c r="F36" s="16">
        <v>2176</v>
      </c>
      <c r="J36" s="4" t="s">
        <v>4</v>
      </c>
      <c r="L36" s="5" t="s">
        <v>66</v>
      </c>
      <c r="M36" s="16">
        <v>1</v>
      </c>
      <c r="O36" s="5" t="s">
        <v>67</v>
      </c>
      <c r="P36" s="16">
        <v>300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12</v>
      </c>
      <c r="E38" s="5" t="s">
        <v>69</v>
      </c>
      <c r="F38" s="16">
        <v>5795</v>
      </c>
      <c r="J38" s="4" t="s">
        <v>4</v>
      </c>
      <c r="L38" s="5" t="s">
        <v>68</v>
      </c>
      <c r="M38" s="16">
        <v>6</v>
      </c>
      <c r="O38" s="5" t="s">
        <v>69</v>
      </c>
      <c r="P38" s="16">
        <v>3198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3</v>
      </c>
      <c r="J40" s="4" t="s">
        <v>4</v>
      </c>
      <c r="L40" s="5" t="s">
        <v>70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707</v>
      </c>
      <c r="F44" s="7" t="s">
        <v>4</v>
      </c>
      <c r="G44" s="7"/>
      <c r="J44" s="4" t="s">
        <v>4</v>
      </c>
      <c r="L44" s="5" t="s">
        <v>61</v>
      </c>
      <c r="M44" s="6" t="s">
        <v>707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1484</v>
      </c>
      <c r="F45" s="7"/>
      <c r="G45" s="7"/>
      <c r="J45" s="4" t="s">
        <v>4</v>
      </c>
      <c r="L45" s="5" t="s">
        <v>62</v>
      </c>
      <c r="M45" s="6" t="s">
        <v>1802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1486</v>
      </c>
      <c r="D51" s="6">
        <v>2008</v>
      </c>
      <c r="E51" s="13" t="s">
        <v>1487</v>
      </c>
      <c r="F51" s="6">
        <v>793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1803</v>
      </c>
      <c r="N51" s="6">
        <v>1966</v>
      </c>
      <c r="O51" s="13" t="s">
        <v>1804</v>
      </c>
      <c r="P51" s="6">
        <v>382</v>
      </c>
      <c r="Q51" s="6" t="s">
        <v>32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29</v>
      </c>
      <c r="C52" s="6" t="s">
        <v>1488</v>
      </c>
      <c r="D52" s="6">
        <v>1983</v>
      </c>
      <c r="E52" s="13" t="s">
        <v>1489</v>
      </c>
      <c r="F52" s="6">
        <v>169</v>
      </c>
      <c r="G52" s="6" t="s">
        <v>427</v>
      </c>
      <c r="H52" s="14">
        <v>46040</v>
      </c>
      <c r="I52" s="12"/>
      <c r="J52" s="4" t="s">
        <v>4</v>
      </c>
      <c r="K52" s="11"/>
      <c r="L52" s="6" t="s">
        <v>20</v>
      </c>
      <c r="M52" s="6" t="s">
        <v>1803</v>
      </c>
      <c r="N52" s="6">
        <v>1966</v>
      </c>
      <c r="O52" s="13" t="s">
        <v>1805</v>
      </c>
      <c r="P52" s="6">
        <v>349</v>
      </c>
      <c r="Q52" s="6" t="s">
        <v>32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41</v>
      </c>
      <c r="C53" s="6" t="s">
        <v>1486</v>
      </c>
      <c r="D53" s="6">
        <v>2008</v>
      </c>
      <c r="E53" s="13" t="s">
        <v>1490</v>
      </c>
      <c r="F53" s="6">
        <v>769</v>
      </c>
      <c r="G53" s="6" t="s">
        <v>1491</v>
      </c>
      <c r="H53" s="14">
        <v>46054</v>
      </c>
      <c r="I53" s="12"/>
      <c r="J53" s="4" t="s">
        <v>4</v>
      </c>
      <c r="K53" s="11"/>
      <c r="L53" s="6" t="s">
        <v>26</v>
      </c>
      <c r="M53" s="6" t="s">
        <v>1806</v>
      </c>
      <c r="N53" s="6">
        <v>1958</v>
      </c>
      <c r="O53" s="13" t="s">
        <v>1807</v>
      </c>
      <c r="P53" s="6">
        <v>81</v>
      </c>
      <c r="Q53" s="6" t="s">
        <v>32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43</v>
      </c>
      <c r="C54" s="6" t="s">
        <v>1486</v>
      </c>
      <c r="D54" s="6">
        <v>2008</v>
      </c>
      <c r="E54" s="13" t="s">
        <v>1492</v>
      </c>
      <c r="F54" s="6">
        <v>814</v>
      </c>
      <c r="G54" s="6" t="s">
        <v>15</v>
      </c>
      <c r="H54" s="14">
        <v>46082</v>
      </c>
      <c r="I54" s="12"/>
      <c r="J54" s="4" t="s">
        <v>4</v>
      </c>
      <c r="K54" s="11"/>
      <c r="L54" s="6" t="s">
        <v>29</v>
      </c>
      <c r="M54" s="6" t="s">
        <v>1806</v>
      </c>
      <c r="N54" s="6">
        <v>1958</v>
      </c>
      <c r="O54" s="13" t="s">
        <v>1808</v>
      </c>
      <c r="P54" s="6">
        <v>80</v>
      </c>
      <c r="Q54" s="6" t="s">
        <v>32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33</v>
      </c>
      <c r="M55" s="6" t="s">
        <v>1809</v>
      </c>
      <c r="N55" s="6">
        <v>2001</v>
      </c>
      <c r="O55" s="13" t="s">
        <v>1810</v>
      </c>
      <c r="P55" s="6">
        <v>788</v>
      </c>
      <c r="Q55" s="6" t="s">
        <v>15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4</v>
      </c>
      <c r="E64" s="5" t="s">
        <v>67</v>
      </c>
      <c r="F64" s="16">
        <v>2545</v>
      </c>
      <c r="J64" s="4" t="s">
        <v>4</v>
      </c>
      <c r="L64" s="5" t="s">
        <v>66</v>
      </c>
      <c r="M64" s="16">
        <v>5</v>
      </c>
      <c r="O64" s="5" t="s">
        <v>67</v>
      </c>
      <c r="P64" s="16">
        <v>1680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1488</v>
      </c>
      <c r="D69" s="6">
        <v>1983</v>
      </c>
      <c r="E69" s="13" t="s">
        <v>986</v>
      </c>
      <c r="F69" s="6">
        <v>179</v>
      </c>
      <c r="G69" s="6" t="s">
        <v>1491</v>
      </c>
      <c r="H69" s="14">
        <v>46054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1</v>
      </c>
      <c r="E78" s="5" t="s">
        <v>67</v>
      </c>
      <c r="F78" s="16">
        <v>179</v>
      </c>
      <c r="J78" s="4" t="s">
        <v>4</v>
      </c>
      <c r="L78" s="5" t="s">
        <v>66</v>
      </c>
      <c r="M78" s="16">
        <v>0</v>
      </c>
      <c r="O78" s="5" t="s">
        <v>67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5</v>
      </c>
      <c r="E80" s="5" t="s">
        <v>69</v>
      </c>
      <c r="F80" s="16">
        <v>2724</v>
      </c>
      <c r="J80" s="4" t="s">
        <v>4</v>
      </c>
      <c r="L80" s="5" t="s">
        <v>68</v>
      </c>
      <c r="M80" s="16">
        <v>5</v>
      </c>
      <c r="O80" s="5" t="s">
        <v>69</v>
      </c>
      <c r="P80" s="16">
        <v>1680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2</v>
      </c>
      <c r="J82" s="4" t="s">
        <v>4</v>
      </c>
      <c r="L82" s="5" t="s">
        <v>70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</row>
    <row r="86" spans="1:20" ht="13" customHeight="1">
      <c r="B86" s="5" t="s">
        <v>61</v>
      </c>
      <c r="C86" s="6" t="s">
        <v>707</v>
      </c>
      <c r="F86" s="7" t="s">
        <v>4</v>
      </c>
      <c r="G86" s="7"/>
      <c r="J86" s="4" t="s">
        <v>4</v>
      </c>
    </row>
    <row r="87" spans="1:20" ht="13" customHeight="1">
      <c r="B87" s="5" t="s">
        <v>62</v>
      </c>
      <c r="C87" s="6" t="s">
        <v>2132</v>
      </c>
      <c r="F87" s="7"/>
      <c r="G87" s="7"/>
      <c r="J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</row>
    <row r="89" spans="1:20" ht="13" customHeight="1">
      <c r="J89" s="4" t="s">
        <v>4</v>
      </c>
    </row>
    <row r="90" spans="1:20" ht="13" customHeight="1">
      <c r="B90" s="9" t="s">
        <v>64</v>
      </c>
      <c r="J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</row>
    <row r="93" spans="1:20" ht="13" customHeight="1">
      <c r="A93" s="11"/>
      <c r="B93" s="6" t="s">
        <v>125</v>
      </c>
      <c r="C93" s="6" t="s">
        <v>2133</v>
      </c>
      <c r="D93" s="6">
        <v>2003</v>
      </c>
      <c r="E93" s="13" t="s">
        <v>2134</v>
      </c>
      <c r="F93" s="6">
        <v>808</v>
      </c>
      <c r="G93" s="6" t="s">
        <v>427</v>
      </c>
      <c r="H93" s="14">
        <v>46039</v>
      </c>
      <c r="I93" s="12"/>
      <c r="J93" s="4" t="s">
        <v>4</v>
      </c>
    </row>
    <row r="94" spans="1:20" ht="13" customHeight="1">
      <c r="A94" s="11"/>
      <c r="B94" s="6" t="s">
        <v>4</v>
      </c>
      <c r="C94" s="6" t="s">
        <v>4</v>
      </c>
      <c r="D94" s="6" t="s">
        <v>4</v>
      </c>
      <c r="E94" s="6" t="s">
        <v>4</v>
      </c>
      <c r="F94" s="6" t="s">
        <v>4</v>
      </c>
      <c r="G94" s="6" t="s">
        <v>4</v>
      </c>
      <c r="H94" s="6" t="s">
        <v>4</v>
      </c>
      <c r="I94" s="12"/>
      <c r="J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</row>
    <row r="97" spans="1:1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</row>
    <row r="98" spans="1:1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</row>
    <row r="99" spans="1:1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</row>
    <row r="100" spans="1:1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</row>
    <row r="101" spans="1:1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</row>
    <row r="102" spans="1:1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</row>
    <row r="103" spans="1:1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</row>
    <row r="104" spans="1:1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</row>
    <row r="105" spans="1:1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</row>
    <row r="106" spans="1:10" ht="13" customHeight="1">
      <c r="B106" s="5" t="s">
        <v>66</v>
      </c>
      <c r="C106" s="16">
        <v>1</v>
      </c>
      <c r="E106" s="5" t="s">
        <v>67</v>
      </c>
      <c r="F106" s="16">
        <v>808</v>
      </c>
      <c r="J106" s="4" t="s">
        <v>4</v>
      </c>
    </row>
    <row r="107" spans="1:10" ht="13" customHeight="1">
      <c r="J107" s="4" t="s">
        <v>4</v>
      </c>
    </row>
    <row r="108" spans="1:10" ht="13" customHeight="1">
      <c r="B108" s="9" t="s">
        <v>65</v>
      </c>
      <c r="J108" s="4" t="s">
        <v>4</v>
      </c>
    </row>
    <row r="109" spans="1:1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</row>
    <row r="110" spans="1:1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</row>
    <row r="111" spans="1:1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</row>
    <row r="112" spans="1:1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</row>
    <row r="113" spans="1:1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</row>
    <row r="114" spans="1:1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</row>
    <row r="115" spans="1:1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</row>
    <row r="116" spans="1:1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</row>
    <row r="117" spans="1:1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</row>
    <row r="118" spans="1:1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</row>
    <row r="119" spans="1:1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</row>
    <row r="120" spans="1:10" ht="13" customHeight="1">
      <c r="B120" s="5" t="s">
        <v>66</v>
      </c>
      <c r="C120" s="16">
        <v>0</v>
      </c>
      <c r="E120" s="5" t="s">
        <v>67</v>
      </c>
      <c r="F120" s="16">
        <v>0</v>
      </c>
      <c r="J120" s="4" t="s">
        <v>4</v>
      </c>
    </row>
    <row r="121" spans="1:10" ht="13" customHeight="1">
      <c r="J121" s="4" t="s">
        <v>4</v>
      </c>
    </row>
    <row r="122" spans="1:10" ht="13" customHeight="1">
      <c r="B122" s="5" t="s">
        <v>68</v>
      </c>
      <c r="C122" s="16">
        <v>1</v>
      </c>
      <c r="E122" s="5" t="s">
        <v>69</v>
      </c>
      <c r="F122" s="16">
        <v>808</v>
      </c>
      <c r="J122" s="4" t="s">
        <v>4</v>
      </c>
    </row>
    <row r="123" spans="1:10" ht="13" customHeight="1">
      <c r="J123" s="4" t="s">
        <v>4</v>
      </c>
    </row>
    <row r="124" spans="1:10" ht="13" customHeight="1">
      <c r="B124" s="5" t="s">
        <v>70</v>
      </c>
      <c r="C124" s="16">
        <v>1</v>
      </c>
      <c r="J124" s="4" t="s">
        <v>4</v>
      </c>
    </row>
    <row r="125" spans="1:10" ht="13" customHeight="1">
      <c r="J125" s="4" t="s">
        <v>4</v>
      </c>
    </row>
    <row r="126" spans="1:1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</row>
  </sheetData>
  <mergeCells count="5">
    <mergeCell ref="F2:G3"/>
    <mergeCell ref="P2:Q3"/>
    <mergeCell ref="F44:G45"/>
    <mergeCell ref="P44:Q45"/>
    <mergeCell ref="F86:G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140</v>
      </c>
      <c r="F2" s="7">
        <v>4</v>
      </c>
      <c r="G2" s="7"/>
      <c r="J2" s="4" t="s">
        <v>4</v>
      </c>
      <c r="L2" s="5" t="s">
        <v>61</v>
      </c>
      <c r="M2" s="6" t="s">
        <v>140</v>
      </c>
      <c r="P2" s="7">
        <v>21</v>
      </c>
      <c r="Q2" s="7"/>
      <c r="T2" s="4" t="s">
        <v>4</v>
      </c>
    </row>
    <row r="3" spans="1:20" ht="13" customHeight="1">
      <c r="B3" s="5" t="s">
        <v>62</v>
      </c>
      <c r="C3" s="6" t="s">
        <v>138</v>
      </c>
      <c r="F3" s="7"/>
      <c r="G3" s="7"/>
      <c r="J3" s="4" t="s">
        <v>4</v>
      </c>
      <c r="L3" s="5" t="s">
        <v>62</v>
      </c>
      <c r="M3" s="6" t="s">
        <v>551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141</v>
      </c>
      <c r="D9" s="6">
        <v>1996</v>
      </c>
      <c r="E9" s="13" t="s">
        <v>142</v>
      </c>
      <c r="F9" s="6">
        <v>900</v>
      </c>
      <c r="G9" s="6" t="s">
        <v>143</v>
      </c>
      <c r="H9" s="14">
        <v>46040</v>
      </c>
      <c r="I9" s="12"/>
      <c r="J9" s="4" t="s">
        <v>4</v>
      </c>
      <c r="K9" s="11"/>
      <c r="L9" s="6" t="s">
        <v>12</v>
      </c>
      <c r="M9" s="6" t="s">
        <v>552</v>
      </c>
      <c r="N9" s="6">
        <v>2010</v>
      </c>
      <c r="O9" s="13" t="s">
        <v>553</v>
      </c>
      <c r="P9" s="6">
        <v>682</v>
      </c>
      <c r="Q9" s="6" t="s">
        <v>78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144</v>
      </c>
      <c r="D10" s="6">
        <v>1996</v>
      </c>
      <c r="E10" s="13" t="s">
        <v>145</v>
      </c>
      <c r="F10" s="6">
        <v>860</v>
      </c>
      <c r="G10" s="6" t="s">
        <v>78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552</v>
      </c>
      <c r="N10" s="6">
        <v>2010</v>
      </c>
      <c r="O10" s="13" t="s">
        <v>554</v>
      </c>
      <c r="P10" s="6">
        <v>764</v>
      </c>
      <c r="Q10" s="6" t="s">
        <v>32</v>
      </c>
      <c r="R10" s="14">
        <v>46089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146</v>
      </c>
      <c r="D11" s="6">
        <v>2001</v>
      </c>
      <c r="E11" s="13" t="s">
        <v>147</v>
      </c>
      <c r="F11" s="6">
        <v>918</v>
      </c>
      <c r="G11" s="6" t="s">
        <v>78</v>
      </c>
      <c r="H11" s="14">
        <v>46061</v>
      </c>
      <c r="I11" s="12"/>
      <c r="J11" s="4" t="s">
        <v>4</v>
      </c>
      <c r="K11" s="11"/>
      <c r="L11" s="6" t="s">
        <v>22</v>
      </c>
      <c r="M11" s="6" t="s">
        <v>552</v>
      </c>
      <c r="N11" s="6">
        <v>2010</v>
      </c>
      <c r="O11" s="13" t="s">
        <v>555</v>
      </c>
      <c r="P11" s="6">
        <v>785</v>
      </c>
      <c r="Q11" s="6" t="s">
        <v>78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146</v>
      </c>
      <c r="D12" s="6">
        <v>2001</v>
      </c>
      <c r="E12" s="13" t="s">
        <v>148</v>
      </c>
      <c r="F12" s="6">
        <v>840</v>
      </c>
      <c r="G12" s="6" t="s">
        <v>149</v>
      </c>
      <c r="H12" s="14">
        <v>46053</v>
      </c>
      <c r="I12" s="12"/>
      <c r="J12" s="4" t="s">
        <v>4</v>
      </c>
      <c r="K12" s="11"/>
      <c r="L12" s="6" t="s">
        <v>26</v>
      </c>
      <c r="M12" s="6" t="s">
        <v>556</v>
      </c>
      <c r="N12" s="6">
        <v>2009</v>
      </c>
      <c r="O12" s="13" t="s">
        <v>557</v>
      </c>
      <c r="P12" s="6">
        <v>470</v>
      </c>
      <c r="Q12" s="6" t="s">
        <v>78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150</v>
      </c>
      <c r="D13" s="6">
        <v>2011</v>
      </c>
      <c r="E13" s="13" t="s">
        <v>151</v>
      </c>
      <c r="F13" s="6">
        <v>408</v>
      </c>
      <c r="G13" s="6" t="s">
        <v>32</v>
      </c>
      <c r="H13" s="14">
        <v>46088</v>
      </c>
      <c r="I13" s="12"/>
      <c r="J13" s="4" t="s">
        <v>4</v>
      </c>
      <c r="K13" s="11"/>
      <c r="L13" s="6" t="s">
        <v>35</v>
      </c>
      <c r="M13" s="6" t="s">
        <v>558</v>
      </c>
      <c r="N13" s="6">
        <v>2012</v>
      </c>
      <c r="O13" s="13" t="s">
        <v>206</v>
      </c>
      <c r="P13" s="6">
        <v>353</v>
      </c>
      <c r="Q13" s="6" t="s">
        <v>143</v>
      </c>
      <c r="R13" s="14">
        <v>46040</v>
      </c>
      <c r="S13" s="12"/>
      <c r="T13" s="4" t="s">
        <v>4</v>
      </c>
    </row>
    <row r="14" spans="1:20" ht="13" customHeight="1">
      <c r="A14" s="11"/>
      <c r="B14" s="6" t="s">
        <v>41</v>
      </c>
      <c r="C14" s="6" t="s">
        <v>150</v>
      </c>
      <c r="D14" s="6">
        <v>2011</v>
      </c>
      <c r="E14" s="13" t="s">
        <v>152</v>
      </c>
      <c r="F14" s="6">
        <v>479</v>
      </c>
      <c r="G14" s="6" t="s">
        <v>78</v>
      </c>
      <c r="H14" s="14">
        <v>46060</v>
      </c>
      <c r="I14" s="12"/>
      <c r="J14" s="4" t="s">
        <v>4</v>
      </c>
      <c r="K14" s="11"/>
      <c r="L14" s="6" t="s">
        <v>41</v>
      </c>
      <c r="M14" s="6" t="s">
        <v>559</v>
      </c>
      <c r="N14" s="6">
        <v>2009</v>
      </c>
      <c r="O14" s="13" t="s">
        <v>560</v>
      </c>
      <c r="P14" s="6">
        <v>439</v>
      </c>
      <c r="Q14" s="6" t="s">
        <v>143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150</v>
      </c>
      <c r="D15" s="6">
        <v>2011</v>
      </c>
      <c r="E15" s="13" t="s">
        <v>153</v>
      </c>
      <c r="F15" s="6">
        <v>368</v>
      </c>
      <c r="G15" s="6" t="s">
        <v>143</v>
      </c>
      <c r="H15" s="14">
        <v>46043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45</v>
      </c>
      <c r="C16" s="6" t="s">
        <v>150</v>
      </c>
      <c r="D16" s="6">
        <v>2011</v>
      </c>
      <c r="E16" s="13" t="s">
        <v>124</v>
      </c>
      <c r="F16" s="6">
        <v>433</v>
      </c>
      <c r="G16" s="6" t="s">
        <v>143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125</v>
      </c>
      <c r="C17" s="6" t="s">
        <v>154</v>
      </c>
      <c r="D17" s="6">
        <v>2005</v>
      </c>
      <c r="E17" s="13" t="s">
        <v>155</v>
      </c>
      <c r="F17" s="6">
        <v>462</v>
      </c>
      <c r="G17" s="6" t="s">
        <v>78</v>
      </c>
      <c r="H17" s="14">
        <v>46060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9</v>
      </c>
      <c r="E22" s="5" t="s">
        <v>67</v>
      </c>
      <c r="F22" s="16">
        <v>5668</v>
      </c>
      <c r="J22" s="4" t="s">
        <v>4</v>
      </c>
      <c r="L22" s="5" t="s">
        <v>66</v>
      </c>
      <c r="M22" s="16">
        <v>6</v>
      </c>
      <c r="O22" s="5" t="s">
        <v>67</v>
      </c>
      <c r="P22" s="16">
        <v>3493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146</v>
      </c>
      <c r="D27" s="6">
        <v>2001</v>
      </c>
      <c r="E27" s="13" t="s">
        <v>156</v>
      </c>
      <c r="F27" s="6">
        <v>863</v>
      </c>
      <c r="G27" s="6" t="s">
        <v>78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561</v>
      </c>
      <c r="N27" s="6">
        <v>2009</v>
      </c>
      <c r="O27" s="13" t="s">
        <v>214</v>
      </c>
      <c r="P27" s="6">
        <v>668</v>
      </c>
      <c r="Q27" s="6" t="s">
        <v>78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141</v>
      </c>
      <c r="D28" s="6">
        <v>1996</v>
      </c>
      <c r="E28" s="13" t="s">
        <v>157</v>
      </c>
      <c r="F28" s="6">
        <v>858</v>
      </c>
      <c r="G28" s="6" t="s">
        <v>15</v>
      </c>
      <c r="H28" s="14">
        <v>46081</v>
      </c>
      <c r="I28" s="12"/>
      <c r="J28" s="4" t="s">
        <v>4</v>
      </c>
      <c r="K28" s="11"/>
      <c r="L28" s="6" t="s">
        <v>20</v>
      </c>
      <c r="M28" s="6" t="s">
        <v>561</v>
      </c>
      <c r="N28" s="6">
        <v>2009</v>
      </c>
      <c r="O28" s="13" t="s">
        <v>562</v>
      </c>
      <c r="P28" s="6">
        <v>641</v>
      </c>
      <c r="Q28" s="6" t="s">
        <v>78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144</v>
      </c>
      <c r="D29" s="6">
        <v>1996</v>
      </c>
      <c r="E29" s="13" t="s">
        <v>158</v>
      </c>
      <c r="F29" s="6">
        <v>847</v>
      </c>
      <c r="G29" s="6" t="s">
        <v>78</v>
      </c>
      <c r="H29" s="14">
        <v>46061</v>
      </c>
      <c r="I29" s="12"/>
      <c r="J29" s="4" t="s">
        <v>4</v>
      </c>
      <c r="K29" s="11"/>
      <c r="L29" s="6" t="s">
        <v>12</v>
      </c>
      <c r="M29" s="6" t="s">
        <v>563</v>
      </c>
      <c r="N29" s="6">
        <v>2009</v>
      </c>
      <c r="O29" s="13" t="s">
        <v>564</v>
      </c>
      <c r="P29" s="6">
        <v>561</v>
      </c>
      <c r="Q29" s="6" t="s">
        <v>149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159</v>
      </c>
      <c r="D30" s="6">
        <v>1998</v>
      </c>
      <c r="E30" s="13" t="s">
        <v>160</v>
      </c>
      <c r="F30" s="6">
        <v>785</v>
      </c>
      <c r="G30" s="6" t="s">
        <v>78</v>
      </c>
      <c r="H30" s="14">
        <v>46060</v>
      </c>
      <c r="I30" s="12"/>
      <c r="J30" s="4" t="s">
        <v>4</v>
      </c>
      <c r="K30" s="11"/>
      <c r="L30" s="6" t="s">
        <v>20</v>
      </c>
      <c r="M30" s="6" t="s">
        <v>563</v>
      </c>
      <c r="N30" s="6">
        <v>2009</v>
      </c>
      <c r="O30" s="13" t="s">
        <v>565</v>
      </c>
      <c r="P30" s="6">
        <v>532</v>
      </c>
      <c r="Q30" s="6" t="s">
        <v>78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161</v>
      </c>
      <c r="D31" s="6">
        <v>2003</v>
      </c>
      <c r="E31" s="13" t="s">
        <v>162</v>
      </c>
      <c r="F31" s="6">
        <v>773</v>
      </c>
      <c r="G31" s="6" t="s">
        <v>143</v>
      </c>
      <c r="H31" s="14">
        <v>46040</v>
      </c>
      <c r="I31" s="12"/>
      <c r="J31" s="4" t="s">
        <v>4</v>
      </c>
      <c r="K31" s="11"/>
      <c r="L31" s="6" t="s">
        <v>20</v>
      </c>
      <c r="M31" s="6" t="s">
        <v>558</v>
      </c>
      <c r="N31" s="6">
        <v>2012</v>
      </c>
      <c r="O31" s="13" t="s">
        <v>566</v>
      </c>
      <c r="P31" s="6">
        <v>519</v>
      </c>
      <c r="Q31" s="6" t="s">
        <v>78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163</v>
      </c>
      <c r="D32" s="6">
        <v>2012</v>
      </c>
      <c r="E32" s="13" t="s">
        <v>164</v>
      </c>
      <c r="F32" s="6">
        <v>238</v>
      </c>
      <c r="G32" s="6" t="s">
        <v>143</v>
      </c>
      <c r="H32" s="14">
        <v>46040</v>
      </c>
      <c r="I32" s="12"/>
      <c r="J32" s="4" t="s">
        <v>4</v>
      </c>
      <c r="K32" s="11"/>
      <c r="L32" s="6" t="s">
        <v>41</v>
      </c>
      <c r="M32" s="6" t="s">
        <v>558</v>
      </c>
      <c r="N32" s="6">
        <v>2012</v>
      </c>
      <c r="O32" s="13" t="s">
        <v>567</v>
      </c>
      <c r="P32" s="6">
        <v>288</v>
      </c>
      <c r="Q32" s="6" t="s">
        <v>149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165</v>
      </c>
      <c r="D33" s="6">
        <v>2012</v>
      </c>
      <c r="E33" s="13" t="s">
        <v>166</v>
      </c>
      <c r="F33" s="6">
        <v>140</v>
      </c>
      <c r="G33" s="6" t="s">
        <v>143</v>
      </c>
      <c r="H33" s="14">
        <v>46040</v>
      </c>
      <c r="I33" s="12"/>
      <c r="J33" s="4" t="s">
        <v>4</v>
      </c>
      <c r="K33" s="11"/>
      <c r="L33" s="6" t="s">
        <v>35</v>
      </c>
      <c r="M33" s="6" t="s">
        <v>568</v>
      </c>
      <c r="N33" s="6">
        <v>2012</v>
      </c>
      <c r="O33" s="13" t="s">
        <v>485</v>
      </c>
      <c r="P33" s="6">
        <v>96</v>
      </c>
      <c r="Q33" s="6" t="s">
        <v>143</v>
      </c>
      <c r="R33" s="14">
        <v>46040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7</v>
      </c>
      <c r="E36" s="5" t="s">
        <v>67</v>
      </c>
      <c r="F36" s="16">
        <v>4504</v>
      </c>
      <c r="J36" s="4" t="s">
        <v>4</v>
      </c>
      <c r="L36" s="5" t="s">
        <v>66</v>
      </c>
      <c r="M36" s="16">
        <v>7</v>
      </c>
      <c r="O36" s="5" t="s">
        <v>67</v>
      </c>
      <c r="P36" s="16">
        <v>3305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16</v>
      </c>
      <c r="E38" s="5" t="s">
        <v>69</v>
      </c>
      <c r="F38" s="16">
        <v>10172</v>
      </c>
      <c r="J38" s="4" t="s">
        <v>4</v>
      </c>
      <c r="L38" s="5" t="s">
        <v>68</v>
      </c>
      <c r="M38" s="16">
        <v>13</v>
      </c>
      <c r="O38" s="5" t="s">
        <v>69</v>
      </c>
      <c r="P38" s="16">
        <v>6798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9</v>
      </c>
      <c r="J40" s="4" t="s">
        <v>4</v>
      </c>
      <c r="L40" s="5" t="s">
        <v>70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140</v>
      </c>
      <c r="F44" s="7">
        <v>27</v>
      </c>
      <c r="G44" s="7"/>
      <c r="J44" s="4" t="s">
        <v>4</v>
      </c>
      <c r="L44" s="5" t="s">
        <v>61</v>
      </c>
      <c r="M44" s="6" t="s">
        <v>140</v>
      </c>
      <c r="P44" s="7">
        <v>33</v>
      </c>
      <c r="Q44" s="7"/>
      <c r="T44" s="4" t="s">
        <v>4</v>
      </c>
    </row>
    <row r="45" spans="1:20" ht="13" customHeight="1">
      <c r="B45" s="5" t="s">
        <v>62</v>
      </c>
      <c r="C45" s="6" t="s">
        <v>670</v>
      </c>
      <c r="F45" s="7"/>
      <c r="G45" s="7"/>
      <c r="J45" s="4" t="s">
        <v>4</v>
      </c>
      <c r="L45" s="5" t="s">
        <v>62</v>
      </c>
      <c r="M45" s="6" t="s">
        <v>767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672</v>
      </c>
      <c r="D51" s="6">
        <v>1996</v>
      </c>
      <c r="E51" s="13" t="s">
        <v>673</v>
      </c>
      <c r="F51" s="6">
        <v>802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769</v>
      </c>
      <c r="N51" s="6">
        <v>1976</v>
      </c>
      <c r="O51" s="13" t="s">
        <v>770</v>
      </c>
      <c r="P51" s="6">
        <v>366</v>
      </c>
      <c r="Q51" s="6" t="s">
        <v>32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672</v>
      </c>
      <c r="D52" s="6">
        <v>1996</v>
      </c>
      <c r="E52" s="13" t="s">
        <v>674</v>
      </c>
      <c r="F52" s="6">
        <v>630</v>
      </c>
      <c r="G52" s="6" t="s">
        <v>15</v>
      </c>
      <c r="H52" s="14">
        <v>46081</v>
      </c>
      <c r="I52" s="12"/>
      <c r="J52" s="4" t="s">
        <v>4</v>
      </c>
      <c r="K52" s="11"/>
      <c r="L52" s="6" t="s">
        <v>20</v>
      </c>
      <c r="M52" s="6" t="s">
        <v>769</v>
      </c>
      <c r="N52" s="6">
        <v>1976</v>
      </c>
      <c r="O52" s="13" t="s">
        <v>771</v>
      </c>
      <c r="P52" s="6">
        <v>324</v>
      </c>
      <c r="Q52" s="6" t="s">
        <v>143</v>
      </c>
      <c r="R52" s="14">
        <v>46040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675</v>
      </c>
      <c r="D53" s="6">
        <v>2011</v>
      </c>
      <c r="E53" s="13" t="s">
        <v>676</v>
      </c>
      <c r="F53" s="6">
        <v>440</v>
      </c>
      <c r="G53" s="6" t="s">
        <v>78</v>
      </c>
      <c r="H53" s="14">
        <v>46039</v>
      </c>
      <c r="I53" s="12"/>
      <c r="J53" s="4" t="s">
        <v>4</v>
      </c>
      <c r="K53" s="11"/>
      <c r="L53" s="6" t="s">
        <v>26</v>
      </c>
      <c r="M53" s="6" t="s">
        <v>772</v>
      </c>
      <c r="N53" s="6">
        <v>2007</v>
      </c>
      <c r="O53" s="13" t="s">
        <v>773</v>
      </c>
      <c r="P53" s="6">
        <v>816</v>
      </c>
      <c r="Q53" s="6" t="s">
        <v>149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38</v>
      </c>
      <c r="C54" s="6" t="s">
        <v>675</v>
      </c>
      <c r="D54" s="6">
        <v>2011</v>
      </c>
      <c r="E54" s="13" t="s">
        <v>136</v>
      </c>
      <c r="F54" s="6">
        <v>266</v>
      </c>
      <c r="G54" s="6" t="s">
        <v>149</v>
      </c>
      <c r="H54" s="14">
        <v>46053</v>
      </c>
      <c r="I54" s="12"/>
      <c r="J54" s="4" t="s">
        <v>4</v>
      </c>
      <c r="K54" s="11"/>
      <c r="L54" s="6" t="s">
        <v>29</v>
      </c>
      <c r="M54" s="6" t="s">
        <v>774</v>
      </c>
      <c r="N54" s="6">
        <v>1960</v>
      </c>
      <c r="O54" s="13" t="s">
        <v>775</v>
      </c>
      <c r="P54" s="6">
        <v>304</v>
      </c>
      <c r="Q54" s="6" t="s">
        <v>32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675</v>
      </c>
      <c r="D55" s="6">
        <v>2011</v>
      </c>
      <c r="E55" s="13" t="s">
        <v>677</v>
      </c>
      <c r="F55" s="6">
        <v>393</v>
      </c>
      <c r="G55" s="6" t="s">
        <v>78</v>
      </c>
      <c r="H55" s="14">
        <v>46039</v>
      </c>
      <c r="I55" s="12"/>
      <c r="J55" s="4" t="s">
        <v>4</v>
      </c>
      <c r="K55" s="11"/>
      <c r="L55" s="6" t="s">
        <v>33</v>
      </c>
      <c r="M55" s="6" t="s">
        <v>776</v>
      </c>
      <c r="N55" s="6">
        <v>2001</v>
      </c>
      <c r="O55" s="13" t="s">
        <v>777</v>
      </c>
      <c r="P55" s="6">
        <v>852</v>
      </c>
      <c r="Q55" s="6" t="s">
        <v>15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43</v>
      </c>
      <c r="C56" s="6" t="s">
        <v>678</v>
      </c>
      <c r="D56" s="6">
        <v>1969</v>
      </c>
      <c r="E56" s="13" t="s">
        <v>679</v>
      </c>
      <c r="F56" s="6">
        <v>181</v>
      </c>
      <c r="G56" s="6" t="s">
        <v>143</v>
      </c>
      <c r="H56" s="14">
        <v>46043</v>
      </c>
      <c r="I56" s="12"/>
      <c r="J56" s="4" t="s">
        <v>4</v>
      </c>
      <c r="K56" s="11"/>
      <c r="L56" s="6" t="s">
        <v>35</v>
      </c>
      <c r="M56" s="6" t="s">
        <v>769</v>
      </c>
      <c r="N56" s="6">
        <v>1976</v>
      </c>
      <c r="O56" s="13" t="s">
        <v>91</v>
      </c>
      <c r="P56" s="6">
        <v>258</v>
      </c>
      <c r="Q56" s="6" t="s">
        <v>32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45</v>
      </c>
      <c r="C57" s="6" t="s">
        <v>678</v>
      </c>
      <c r="D57" s="6">
        <v>1969</v>
      </c>
      <c r="E57" s="13" t="s">
        <v>680</v>
      </c>
      <c r="F57" s="6">
        <v>259</v>
      </c>
      <c r="G57" s="6" t="s">
        <v>143</v>
      </c>
      <c r="H57" s="14">
        <v>46043</v>
      </c>
      <c r="I57" s="12"/>
      <c r="J57" s="4" t="s">
        <v>4</v>
      </c>
      <c r="K57" s="11"/>
      <c r="L57" s="6" t="s">
        <v>59</v>
      </c>
      <c r="M57" s="6" t="s">
        <v>769</v>
      </c>
      <c r="N57" s="6">
        <v>1976</v>
      </c>
      <c r="O57" s="13" t="s">
        <v>778</v>
      </c>
      <c r="P57" s="6">
        <v>466</v>
      </c>
      <c r="Q57" s="6" t="s">
        <v>32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45</v>
      </c>
      <c r="M58" s="6" t="s">
        <v>769</v>
      </c>
      <c r="N58" s="6">
        <v>1976</v>
      </c>
      <c r="O58" s="13" t="s">
        <v>779</v>
      </c>
      <c r="P58" s="6">
        <v>307</v>
      </c>
      <c r="Q58" s="6" t="s">
        <v>32</v>
      </c>
      <c r="R58" s="14">
        <v>46053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7</v>
      </c>
      <c r="E64" s="5" t="s">
        <v>67</v>
      </c>
      <c r="F64" s="16">
        <v>2971</v>
      </c>
      <c r="J64" s="4" t="s">
        <v>4</v>
      </c>
      <c r="L64" s="5" t="s">
        <v>66</v>
      </c>
      <c r="M64" s="16">
        <v>8</v>
      </c>
      <c r="O64" s="5" t="s">
        <v>67</v>
      </c>
      <c r="P64" s="16">
        <v>3693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681</v>
      </c>
      <c r="D69" s="6">
        <v>2009</v>
      </c>
      <c r="E69" s="13" t="s">
        <v>682</v>
      </c>
      <c r="F69" s="6">
        <v>628</v>
      </c>
      <c r="G69" s="6" t="s">
        <v>143</v>
      </c>
      <c r="H69" s="14">
        <v>46040</v>
      </c>
      <c r="I69" s="12"/>
      <c r="J69" s="4" t="s">
        <v>4</v>
      </c>
      <c r="K69" s="11"/>
      <c r="L69" s="6" t="s">
        <v>33</v>
      </c>
      <c r="M69" s="6" t="s">
        <v>780</v>
      </c>
      <c r="N69" s="6">
        <v>2006</v>
      </c>
      <c r="O69" s="13" t="s">
        <v>781</v>
      </c>
      <c r="P69" s="6">
        <v>502</v>
      </c>
      <c r="Q69" s="6" t="s">
        <v>143</v>
      </c>
      <c r="R69" s="14">
        <v>46047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681</v>
      </c>
      <c r="D70" s="6">
        <v>2009</v>
      </c>
      <c r="E70" s="13" t="s">
        <v>683</v>
      </c>
      <c r="F70" s="6">
        <v>614</v>
      </c>
      <c r="G70" s="6" t="s">
        <v>143</v>
      </c>
      <c r="H70" s="14">
        <v>46040</v>
      </c>
      <c r="I70" s="12"/>
      <c r="J70" s="4" t="s">
        <v>4</v>
      </c>
      <c r="K70" s="11"/>
      <c r="L70" s="6" t="s">
        <v>26</v>
      </c>
      <c r="M70" s="6" t="s">
        <v>780</v>
      </c>
      <c r="N70" s="6">
        <v>2006</v>
      </c>
      <c r="O70" s="13" t="s">
        <v>782</v>
      </c>
      <c r="P70" s="6">
        <v>384</v>
      </c>
      <c r="Q70" s="6" t="s">
        <v>143</v>
      </c>
      <c r="R70" s="14">
        <v>46040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675</v>
      </c>
      <c r="D71" s="6">
        <v>2011</v>
      </c>
      <c r="E71" s="13" t="s">
        <v>684</v>
      </c>
      <c r="F71" s="6">
        <v>480</v>
      </c>
      <c r="G71" s="6" t="s">
        <v>78</v>
      </c>
      <c r="H71" s="14">
        <v>46039</v>
      </c>
      <c r="I71" s="12"/>
      <c r="J71" s="4" t="s">
        <v>4</v>
      </c>
      <c r="K71" s="11"/>
      <c r="L71" s="6" t="s">
        <v>33</v>
      </c>
      <c r="M71" s="6" t="s">
        <v>774</v>
      </c>
      <c r="N71" s="6">
        <v>1960</v>
      </c>
      <c r="O71" s="13" t="s">
        <v>783</v>
      </c>
      <c r="P71" s="6">
        <v>301</v>
      </c>
      <c r="Q71" s="6" t="s">
        <v>32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685</v>
      </c>
      <c r="D72" s="6">
        <v>2013</v>
      </c>
      <c r="E72" s="13" t="s">
        <v>686</v>
      </c>
      <c r="F72" s="6">
        <v>295</v>
      </c>
      <c r="G72" s="6" t="s">
        <v>149</v>
      </c>
      <c r="H72" s="14">
        <v>46053</v>
      </c>
      <c r="I72" s="12"/>
      <c r="J72" s="4" t="s">
        <v>4</v>
      </c>
      <c r="K72" s="11"/>
      <c r="L72" s="6" t="s">
        <v>33</v>
      </c>
      <c r="M72" s="6" t="s">
        <v>784</v>
      </c>
      <c r="N72" s="6">
        <v>1959</v>
      </c>
      <c r="O72" s="13" t="s">
        <v>785</v>
      </c>
      <c r="P72" s="6">
        <v>186</v>
      </c>
      <c r="Q72" s="6" t="s">
        <v>32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35</v>
      </c>
      <c r="C73" s="6" t="s">
        <v>678</v>
      </c>
      <c r="D73" s="6">
        <v>1969</v>
      </c>
      <c r="E73" s="13" t="s">
        <v>687</v>
      </c>
      <c r="F73" s="6">
        <v>246</v>
      </c>
      <c r="G73" s="6" t="s">
        <v>143</v>
      </c>
      <c r="H73" s="14">
        <v>46043</v>
      </c>
      <c r="I73" s="12"/>
      <c r="J73" s="4" t="s">
        <v>4</v>
      </c>
      <c r="K73" s="11"/>
      <c r="L73" s="6" t="s">
        <v>29</v>
      </c>
      <c r="M73" s="6" t="s">
        <v>784</v>
      </c>
      <c r="N73" s="6">
        <v>1959</v>
      </c>
      <c r="O73" s="13" t="s">
        <v>786</v>
      </c>
      <c r="P73" s="6">
        <v>137</v>
      </c>
      <c r="Q73" s="6" t="s">
        <v>32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35</v>
      </c>
      <c r="C74" s="6" t="s">
        <v>685</v>
      </c>
      <c r="D74" s="6">
        <v>2013</v>
      </c>
      <c r="E74" s="13" t="s">
        <v>119</v>
      </c>
      <c r="F74" s="6">
        <v>233</v>
      </c>
      <c r="G74" s="6" t="s">
        <v>149</v>
      </c>
      <c r="H74" s="14">
        <v>46053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20</v>
      </c>
      <c r="C75" s="6" t="s">
        <v>688</v>
      </c>
      <c r="D75" s="6">
        <v>2013</v>
      </c>
      <c r="E75" s="13" t="s">
        <v>689</v>
      </c>
      <c r="F75" s="6">
        <v>197</v>
      </c>
      <c r="G75" s="6" t="s">
        <v>149</v>
      </c>
      <c r="H75" s="14">
        <v>46054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685</v>
      </c>
      <c r="D76" s="6">
        <v>2013</v>
      </c>
      <c r="E76" s="13" t="s">
        <v>223</v>
      </c>
      <c r="F76" s="6">
        <v>196</v>
      </c>
      <c r="G76" s="6" t="s">
        <v>149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2889</v>
      </c>
      <c r="J78" s="4" t="s">
        <v>4</v>
      </c>
      <c r="L78" s="5" t="s">
        <v>66</v>
      </c>
      <c r="M78" s="16">
        <v>5</v>
      </c>
      <c r="O78" s="5" t="s">
        <v>67</v>
      </c>
      <c r="P78" s="16">
        <v>1510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15</v>
      </c>
      <c r="E80" s="5" t="s">
        <v>69</v>
      </c>
      <c r="F80" s="16">
        <v>5860</v>
      </c>
      <c r="J80" s="4" t="s">
        <v>4</v>
      </c>
      <c r="L80" s="5" t="s">
        <v>68</v>
      </c>
      <c r="M80" s="16">
        <v>13</v>
      </c>
      <c r="O80" s="5" t="s">
        <v>69</v>
      </c>
      <c r="P80" s="16">
        <v>5203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6</v>
      </c>
      <c r="J82" s="4" t="s">
        <v>4</v>
      </c>
      <c r="L82" s="5" t="s">
        <v>70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140</v>
      </c>
      <c r="F86" s="7" t="s">
        <v>4</v>
      </c>
      <c r="G86" s="7"/>
      <c r="J86" s="4" t="s">
        <v>4</v>
      </c>
      <c r="L86" s="5" t="s">
        <v>61</v>
      </c>
      <c r="M86" s="6" t="s">
        <v>140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1067</v>
      </c>
      <c r="F87" s="7"/>
      <c r="G87" s="7"/>
      <c r="J87" s="4" t="s">
        <v>4</v>
      </c>
      <c r="L87" s="5" t="s">
        <v>62</v>
      </c>
      <c r="M87" s="6" t="s">
        <v>1258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1068</v>
      </c>
      <c r="D93" s="6">
        <v>2007</v>
      </c>
      <c r="E93" s="13" t="s">
        <v>95</v>
      </c>
      <c r="F93" s="6">
        <v>642</v>
      </c>
      <c r="G93" s="6" t="s">
        <v>143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1260</v>
      </c>
      <c r="N93" s="6">
        <v>1957</v>
      </c>
      <c r="O93" s="13" t="s">
        <v>1261</v>
      </c>
      <c r="P93" s="6">
        <v>209</v>
      </c>
      <c r="Q93" s="6" t="s">
        <v>32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1069</v>
      </c>
      <c r="D94" s="6">
        <v>2011</v>
      </c>
      <c r="E94" s="13" t="s">
        <v>1070</v>
      </c>
      <c r="F94" s="6">
        <v>518</v>
      </c>
      <c r="G94" s="6" t="s">
        <v>32</v>
      </c>
      <c r="H94" s="14">
        <v>46088</v>
      </c>
      <c r="I94" s="12"/>
      <c r="J94" s="4" t="s">
        <v>4</v>
      </c>
      <c r="K94" s="11"/>
      <c r="L94" s="6" t="s">
        <v>20</v>
      </c>
      <c r="M94" s="6" t="s">
        <v>1260</v>
      </c>
      <c r="N94" s="6">
        <v>1957</v>
      </c>
      <c r="O94" s="13" t="s">
        <v>1262</v>
      </c>
      <c r="P94" s="6">
        <v>276</v>
      </c>
      <c r="Q94" s="6" t="s">
        <v>32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1071</v>
      </c>
      <c r="D95" s="6">
        <v>2011</v>
      </c>
      <c r="E95" s="13" t="s">
        <v>1072</v>
      </c>
      <c r="F95" s="6">
        <v>544</v>
      </c>
      <c r="G95" s="6" t="s">
        <v>143</v>
      </c>
      <c r="H95" s="14">
        <v>46040</v>
      </c>
      <c r="I95" s="12"/>
      <c r="J95" s="4" t="s">
        <v>4</v>
      </c>
      <c r="K95" s="11"/>
      <c r="L95" s="6" t="s">
        <v>22</v>
      </c>
      <c r="M95" s="6" t="s">
        <v>1263</v>
      </c>
      <c r="N95" s="6">
        <v>2006</v>
      </c>
      <c r="O95" s="13" t="s">
        <v>1264</v>
      </c>
      <c r="P95" s="6">
        <v>655</v>
      </c>
      <c r="Q95" s="6" t="s">
        <v>32</v>
      </c>
      <c r="R95" s="14">
        <v>46087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1073</v>
      </c>
      <c r="D96" s="6">
        <v>2012</v>
      </c>
      <c r="E96" s="13" t="s">
        <v>1074</v>
      </c>
      <c r="F96" s="6">
        <v>29</v>
      </c>
      <c r="G96" s="6" t="s">
        <v>143</v>
      </c>
      <c r="H96" s="14">
        <v>46040</v>
      </c>
      <c r="I96" s="12"/>
      <c r="J96" s="4" t="s">
        <v>4</v>
      </c>
      <c r="K96" s="11"/>
      <c r="L96" s="6" t="s">
        <v>26</v>
      </c>
      <c r="M96" s="6" t="s">
        <v>1263</v>
      </c>
      <c r="N96" s="6">
        <v>2006</v>
      </c>
      <c r="O96" s="13" t="s">
        <v>1265</v>
      </c>
      <c r="P96" s="6">
        <v>651</v>
      </c>
      <c r="Q96" s="6" t="s">
        <v>149</v>
      </c>
      <c r="R96" s="14">
        <v>46054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33</v>
      </c>
      <c r="M97" s="6" t="s">
        <v>1266</v>
      </c>
      <c r="N97" s="6">
        <v>1996</v>
      </c>
      <c r="O97" s="13" t="s">
        <v>1267</v>
      </c>
      <c r="P97" s="6">
        <v>854</v>
      </c>
      <c r="Q97" s="6" t="s">
        <v>149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43</v>
      </c>
      <c r="M98" s="6" t="s">
        <v>1260</v>
      </c>
      <c r="N98" s="6">
        <v>1957</v>
      </c>
      <c r="O98" s="13" t="s">
        <v>770</v>
      </c>
      <c r="P98" s="6">
        <v>141</v>
      </c>
      <c r="Q98" s="6" t="s">
        <v>32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125</v>
      </c>
      <c r="M99" s="6" t="s">
        <v>1268</v>
      </c>
      <c r="N99" s="6">
        <v>2006</v>
      </c>
      <c r="O99" s="13" t="s">
        <v>1269</v>
      </c>
      <c r="P99" s="6">
        <v>717</v>
      </c>
      <c r="Q99" s="6" t="s">
        <v>149</v>
      </c>
      <c r="R99" s="14">
        <v>46053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4</v>
      </c>
      <c r="E106" s="5" t="s">
        <v>67</v>
      </c>
      <c r="F106" s="16">
        <v>1733</v>
      </c>
      <c r="J106" s="4" t="s">
        <v>4</v>
      </c>
      <c r="L106" s="5" t="s">
        <v>66</v>
      </c>
      <c r="M106" s="16">
        <v>7</v>
      </c>
      <c r="O106" s="5" t="s">
        <v>67</v>
      </c>
      <c r="P106" s="16">
        <v>3503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1075</v>
      </c>
      <c r="D111" s="6">
        <v>2011</v>
      </c>
      <c r="E111" s="13" t="s">
        <v>1076</v>
      </c>
      <c r="F111" s="6">
        <v>639</v>
      </c>
      <c r="G111" s="6" t="s">
        <v>32</v>
      </c>
      <c r="H111" s="14">
        <v>46088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1069</v>
      </c>
      <c r="D112" s="6">
        <v>2011</v>
      </c>
      <c r="E112" s="13" t="s">
        <v>1077</v>
      </c>
      <c r="F112" s="6">
        <v>532</v>
      </c>
      <c r="G112" s="6" t="s">
        <v>32</v>
      </c>
      <c r="H112" s="14">
        <v>46088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26</v>
      </c>
      <c r="C113" s="6" t="s">
        <v>1075</v>
      </c>
      <c r="D113" s="6">
        <v>2011</v>
      </c>
      <c r="E113" s="13" t="s">
        <v>1078</v>
      </c>
      <c r="F113" s="6">
        <v>451</v>
      </c>
      <c r="G113" s="6" t="s">
        <v>143</v>
      </c>
      <c r="H113" s="14">
        <v>46040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1071</v>
      </c>
      <c r="D114" s="6">
        <v>2011</v>
      </c>
      <c r="E114" s="13" t="s">
        <v>1079</v>
      </c>
      <c r="F114" s="6">
        <v>444</v>
      </c>
      <c r="G114" s="6" t="s">
        <v>143</v>
      </c>
      <c r="H114" s="14">
        <v>46040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1080</v>
      </c>
      <c r="D115" s="6">
        <v>2013</v>
      </c>
      <c r="E115" s="13" t="s">
        <v>371</v>
      </c>
      <c r="F115" s="6">
        <v>347</v>
      </c>
      <c r="G115" s="6" t="s">
        <v>143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2413</v>
      </c>
      <c r="J120" s="4" t="s">
        <v>4</v>
      </c>
      <c r="L120" s="5" t="s">
        <v>66</v>
      </c>
      <c r="M120" s="16">
        <v>0</v>
      </c>
      <c r="O120" s="5" t="s">
        <v>67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9</v>
      </c>
      <c r="E122" s="5" t="s">
        <v>69</v>
      </c>
      <c r="F122" s="16">
        <v>4146</v>
      </c>
      <c r="J122" s="4" t="s">
        <v>4</v>
      </c>
      <c r="L122" s="5" t="s">
        <v>68</v>
      </c>
      <c r="M122" s="16">
        <v>7</v>
      </c>
      <c r="O122" s="5" t="s">
        <v>69</v>
      </c>
      <c r="P122" s="16">
        <v>3503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6</v>
      </c>
      <c r="J124" s="4" t="s">
        <v>4</v>
      </c>
      <c r="L124" s="5" t="s">
        <v>70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140</v>
      </c>
      <c r="F128" s="7" t="s">
        <v>4</v>
      </c>
      <c r="G128" s="7"/>
      <c r="J128" s="4" t="s">
        <v>4</v>
      </c>
      <c r="L128" s="5" t="s">
        <v>61</v>
      </c>
      <c r="M128" s="6" t="s">
        <v>140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1288</v>
      </c>
      <c r="F129" s="7"/>
      <c r="G129" s="7"/>
      <c r="J129" s="4" t="s">
        <v>4</v>
      </c>
      <c r="L129" s="5" t="s">
        <v>62</v>
      </c>
      <c r="M129" s="6" t="s">
        <v>1372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1290</v>
      </c>
      <c r="D135" s="6">
        <v>2007</v>
      </c>
      <c r="E135" s="13" t="s">
        <v>1291</v>
      </c>
      <c r="F135" s="6">
        <v>841</v>
      </c>
      <c r="G135" s="6" t="s">
        <v>15</v>
      </c>
      <c r="H135" s="14">
        <v>46080</v>
      </c>
      <c r="I135" s="12"/>
      <c r="J135" s="4" t="s">
        <v>4</v>
      </c>
      <c r="K135" s="11"/>
      <c r="L135" s="6" t="s">
        <v>26</v>
      </c>
      <c r="M135" s="6" t="s">
        <v>1374</v>
      </c>
      <c r="N135" s="6">
        <v>2010</v>
      </c>
      <c r="O135" s="13" t="s">
        <v>1375</v>
      </c>
      <c r="P135" s="6">
        <v>615</v>
      </c>
      <c r="Q135" s="6" t="s">
        <v>32</v>
      </c>
      <c r="R135" s="14">
        <v>46089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1292</v>
      </c>
      <c r="D136" s="6">
        <v>2010</v>
      </c>
      <c r="E136" s="13" t="s">
        <v>1293</v>
      </c>
      <c r="F136" s="6">
        <v>599</v>
      </c>
      <c r="G136" s="6" t="s">
        <v>78</v>
      </c>
      <c r="H136" s="14">
        <v>46061</v>
      </c>
      <c r="I136" s="12"/>
      <c r="J136" s="4" t="s">
        <v>4</v>
      </c>
      <c r="K136" s="11"/>
      <c r="L136" s="6" t="s">
        <v>29</v>
      </c>
      <c r="M136" s="6" t="s">
        <v>1376</v>
      </c>
      <c r="N136" s="6">
        <v>2007</v>
      </c>
      <c r="O136" s="13" t="s">
        <v>1377</v>
      </c>
      <c r="P136" s="6">
        <v>931</v>
      </c>
      <c r="Q136" s="6" t="s">
        <v>15</v>
      </c>
      <c r="R136" s="14">
        <v>46080</v>
      </c>
      <c r="S136" s="12"/>
      <c r="T136" s="4" t="s">
        <v>4</v>
      </c>
    </row>
    <row r="137" spans="1:20" ht="13" customHeight="1">
      <c r="A137" s="11"/>
      <c r="B137" s="6" t="s">
        <v>22</v>
      </c>
      <c r="C137" s="6" t="s">
        <v>1292</v>
      </c>
      <c r="D137" s="6">
        <v>2010</v>
      </c>
      <c r="E137" s="13" t="s">
        <v>1294</v>
      </c>
      <c r="F137" s="6">
        <v>515</v>
      </c>
      <c r="G137" s="6" t="s">
        <v>149</v>
      </c>
      <c r="H137" s="14">
        <v>46053</v>
      </c>
      <c r="I137" s="12"/>
      <c r="J137" s="4" t="s">
        <v>4</v>
      </c>
      <c r="K137" s="11"/>
      <c r="L137" s="6" t="s">
        <v>33</v>
      </c>
      <c r="M137" s="6" t="s">
        <v>1376</v>
      </c>
      <c r="N137" s="6">
        <v>2007</v>
      </c>
      <c r="O137" s="13" t="s">
        <v>1378</v>
      </c>
      <c r="P137" s="6">
        <v>991</v>
      </c>
      <c r="Q137" s="6" t="s">
        <v>234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41</v>
      </c>
      <c r="C138" s="6" t="s">
        <v>1292</v>
      </c>
      <c r="D138" s="6">
        <v>2010</v>
      </c>
      <c r="E138" s="13" t="s">
        <v>1295</v>
      </c>
      <c r="F138" s="6">
        <v>462</v>
      </c>
      <c r="G138" s="6" t="s">
        <v>78</v>
      </c>
      <c r="H138" s="14">
        <v>46039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45</v>
      </c>
      <c r="C139" s="6" t="s">
        <v>1292</v>
      </c>
      <c r="D139" s="6">
        <v>2010</v>
      </c>
      <c r="E139" s="13" t="s">
        <v>1296</v>
      </c>
      <c r="F139" s="6">
        <v>497</v>
      </c>
      <c r="G139" s="6" t="s">
        <v>143</v>
      </c>
      <c r="H139" s="14">
        <v>46043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2914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2537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1292</v>
      </c>
      <c r="D153" s="6">
        <v>2010</v>
      </c>
      <c r="E153" s="13" t="s">
        <v>320</v>
      </c>
      <c r="F153" s="6">
        <v>567</v>
      </c>
      <c r="G153" s="6" t="s">
        <v>78</v>
      </c>
      <c r="H153" s="14">
        <v>46060</v>
      </c>
      <c r="I153" s="12"/>
      <c r="J153" s="4" t="s">
        <v>4</v>
      </c>
      <c r="K153" s="11"/>
      <c r="L153" s="6" t="s">
        <v>29</v>
      </c>
      <c r="M153" s="6" t="s">
        <v>1374</v>
      </c>
      <c r="N153" s="6">
        <v>2010</v>
      </c>
      <c r="O153" s="13" t="s">
        <v>1379</v>
      </c>
      <c r="P153" s="6">
        <v>613</v>
      </c>
      <c r="Q153" s="6" t="s">
        <v>32</v>
      </c>
      <c r="R153" s="14">
        <v>46087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1</v>
      </c>
      <c r="E162" s="5" t="s">
        <v>67</v>
      </c>
      <c r="F162" s="16">
        <v>567</v>
      </c>
      <c r="J162" s="4" t="s">
        <v>4</v>
      </c>
      <c r="L162" s="5" t="s">
        <v>66</v>
      </c>
      <c r="M162" s="16">
        <v>1</v>
      </c>
      <c r="O162" s="5" t="s">
        <v>67</v>
      </c>
      <c r="P162" s="16">
        <v>613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6</v>
      </c>
      <c r="E164" s="5" t="s">
        <v>69</v>
      </c>
      <c r="F164" s="16">
        <v>3481</v>
      </c>
      <c r="J164" s="4" t="s">
        <v>4</v>
      </c>
      <c r="L164" s="5" t="s">
        <v>68</v>
      </c>
      <c r="M164" s="16">
        <v>4</v>
      </c>
      <c r="O164" s="5" t="s">
        <v>69</v>
      </c>
      <c r="P164" s="16">
        <v>3150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2</v>
      </c>
      <c r="J166" s="4" t="s">
        <v>4</v>
      </c>
      <c r="L166" s="5" t="s">
        <v>70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140</v>
      </c>
      <c r="F170" s="7" t="s">
        <v>4</v>
      </c>
      <c r="G170" s="7"/>
      <c r="J170" s="4" t="s">
        <v>4</v>
      </c>
      <c r="L170" s="5" t="s">
        <v>61</v>
      </c>
      <c r="M170" s="6" t="s">
        <v>140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1456</v>
      </c>
      <c r="F171" s="7"/>
      <c r="G171" s="7"/>
      <c r="J171" s="4" t="s">
        <v>4</v>
      </c>
      <c r="L171" s="5" t="s">
        <v>62</v>
      </c>
      <c r="M171" s="6" t="s">
        <v>1515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26</v>
      </c>
      <c r="C177" s="6" t="s">
        <v>1458</v>
      </c>
      <c r="D177" s="6">
        <v>2000</v>
      </c>
      <c r="E177" s="13" t="s">
        <v>1459</v>
      </c>
      <c r="F177" s="6">
        <v>921</v>
      </c>
      <c r="G177" s="6" t="s">
        <v>143</v>
      </c>
      <c r="H177" s="14">
        <v>46040</v>
      </c>
      <c r="I177" s="12"/>
      <c r="J177" s="4" t="s">
        <v>4</v>
      </c>
      <c r="K177" s="11"/>
      <c r="L177" s="6" t="s">
        <v>26</v>
      </c>
      <c r="M177" s="6" t="s">
        <v>1517</v>
      </c>
      <c r="N177" s="6">
        <v>2003</v>
      </c>
      <c r="O177" s="13" t="s">
        <v>1518</v>
      </c>
      <c r="P177" s="6">
        <v>804</v>
      </c>
      <c r="Q177" s="6" t="s">
        <v>15</v>
      </c>
      <c r="R177" s="14">
        <v>46082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1458</v>
      </c>
      <c r="D178" s="6">
        <v>2000</v>
      </c>
      <c r="E178" s="13" t="s">
        <v>1460</v>
      </c>
      <c r="F178" s="6">
        <v>932</v>
      </c>
      <c r="G178" s="6" t="s">
        <v>15</v>
      </c>
      <c r="H178" s="14">
        <v>46080</v>
      </c>
      <c r="I178" s="12"/>
      <c r="J178" s="4" t="s">
        <v>4</v>
      </c>
      <c r="K178" s="11"/>
      <c r="L178" s="6" t="s">
        <v>29</v>
      </c>
      <c r="M178" s="6" t="s">
        <v>1519</v>
      </c>
      <c r="N178" s="6">
        <v>2003</v>
      </c>
      <c r="O178" s="13" t="s">
        <v>1520</v>
      </c>
      <c r="P178" s="6">
        <v>816</v>
      </c>
      <c r="Q178" s="6" t="s">
        <v>15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1458</v>
      </c>
      <c r="D179" s="6">
        <v>2000</v>
      </c>
      <c r="E179" s="13" t="s">
        <v>1461</v>
      </c>
      <c r="F179" s="6">
        <v>954</v>
      </c>
      <c r="G179" s="6" t="s">
        <v>143</v>
      </c>
      <c r="H179" s="14">
        <v>46047</v>
      </c>
      <c r="I179" s="12"/>
      <c r="J179" s="4" t="s">
        <v>4</v>
      </c>
      <c r="K179" s="11"/>
      <c r="L179" s="6" t="s">
        <v>33</v>
      </c>
      <c r="M179" s="6" t="s">
        <v>1519</v>
      </c>
      <c r="N179" s="6">
        <v>2003</v>
      </c>
      <c r="O179" s="13" t="s">
        <v>1521</v>
      </c>
      <c r="P179" s="6">
        <v>875</v>
      </c>
      <c r="Q179" s="6" t="s">
        <v>15</v>
      </c>
      <c r="R179" s="14">
        <v>46082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2807</v>
      </c>
      <c r="J190" s="4" t="s">
        <v>4</v>
      </c>
      <c r="L190" s="5" t="s">
        <v>66</v>
      </c>
      <c r="M190" s="16">
        <v>3</v>
      </c>
      <c r="O190" s="5" t="s">
        <v>67</v>
      </c>
      <c r="P190" s="16">
        <v>2495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3</v>
      </c>
      <c r="E206" s="5" t="s">
        <v>69</v>
      </c>
      <c r="F206" s="16">
        <v>2807</v>
      </c>
      <c r="J206" s="4" t="s">
        <v>4</v>
      </c>
      <c r="L206" s="5" t="s">
        <v>68</v>
      </c>
      <c r="M206" s="16">
        <v>3</v>
      </c>
      <c r="O206" s="5" t="s">
        <v>69</v>
      </c>
      <c r="P206" s="16">
        <v>2495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1</v>
      </c>
      <c r="J208" s="4" t="s">
        <v>4</v>
      </c>
      <c r="L208" s="5" t="s">
        <v>70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140</v>
      </c>
      <c r="F212" s="7" t="s">
        <v>4</v>
      </c>
      <c r="G212" s="7"/>
      <c r="J212" s="4" t="s">
        <v>4</v>
      </c>
      <c r="L212" s="5" t="s">
        <v>61</v>
      </c>
      <c r="M212" s="6" t="s">
        <v>140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1694</v>
      </c>
      <c r="F213" s="7"/>
      <c r="G213" s="7"/>
      <c r="J213" s="4" t="s">
        <v>4</v>
      </c>
      <c r="L213" s="5" t="s">
        <v>62</v>
      </c>
      <c r="M213" s="6" t="s">
        <v>2059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26</v>
      </c>
      <c r="C219" s="6" t="s">
        <v>1696</v>
      </c>
      <c r="D219" s="6">
        <v>2006</v>
      </c>
      <c r="E219" s="13" t="s">
        <v>1697</v>
      </c>
      <c r="F219" s="6">
        <v>975</v>
      </c>
      <c r="G219" s="6" t="s">
        <v>234</v>
      </c>
      <c r="H219" s="14">
        <v>46054</v>
      </c>
      <c r="I219" s="12"/>
      <c r="J219" s="4" t="s">
        <v>4</v>
      </c>
      <c r="K219" s="11"/>
      <c r="L219" s="6" t="s">
        <v>29</v>
      </c>
      <c r="M219" s="6" t="s">
        <v>2060</v>
      </c>
      <c r="N219" s="6">
        <v>1974</v>
      </c>
      <c r="O219" s="13" t="s">
        <v>2061</v>
      </c>
      <c r="P219" s="6">
        <v>497</v>
      </c>
      <c r="Q219" s="6" t="s">
        <v>32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29</v>
      </c>
      <c r="C220" s="6" t="s">
        <v>1696</v>
      </c>
      <c r="D220" s="6">
        <v>2006</v>
      </c>
      <c r="E220" s="13" t="s">
        <v>1698</v>
      </c>
      <c r="F220" s="6">
        <v>1073</v>
      </c>
      <c r="G220" s="6" t="s">
        <v>1699</v>
      </c>
      <c r="H220" s="14">
        <v>46072</v>
      </c>
      <c r="I220" s="12"/>
      <c r="J220" s="4" t="s">
        <v>4</v>
      </c>
      <c r="K220" s="11"/>
      <c r="L220" s="6" t="s">
        <v>33</v>
      </c>
      <c r="M220" s="6" t="s">
        <v>2060</v>
      </c>
      <c r="N220" s="6">
        <v>1974</v>
      </c>
      <c r="O220" s="13" t="s">
        <v>2062</v>
      </c>
      <c r="P220" s="6">
        <v>543</v>
      </c>
      <c r="Q220" s="6" t="s">
        <v>32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2048</v>
      </c>
      <c r="J232" s="4" t="s">
        <v>4</v>
      </c>
      <c r="L232" s="5" t="s">
        <v>66</v>
      </c>
      <c r="M232" s="16">
        <v>2</v>
      </c>
      <c r="O232" s="5" t="s">
        <v>67</v>
      </c>
      <c r="P232" s="16">
        <v>1040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2</v>
      </c>
      <c r="E248" s="5" t="s">
        <v>69</v>
      </c>
      <c r="F248" s="16">
        <v>2048</v>
      </c>
      <c r="J248" s="4" t="s">
        <v>4</v>
      </c>
      <c r="L248" s="5" t="s">
        <v>68</v>
      </c>
      <c r="M248" s="16">
        <v>2</v>
      </c>
      <c r="O248" s="5" t="s">
        <v>69</v>
      </c>
      <c r="P248" s="16">
        <v>1040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1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140</v>
      </c>
      <c r="F254" s="7" t="s">
        <v>4</v>
      </c>
      <c r="G254" s="7"/>
      <c r="J254" s="4" t="s">
        <v>4</v>
      </c>
      <c r="L254" s="5" t="s">
        <v>61</v>
      </c>
      <c r="M254" s="6" t="s">
        <v>140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2111</v>
      </c>
      <c r="F255" s="7"/>
      <c r="G255" s="7"/>
      <c r="J255" s="4" t="s">
        <v>4</v>
      </c>
      <c r="L255" s="5" t="s">
        <v>62</v>
      </c>
      <c r="M255" s="6" t="s">
        <v>2135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33</v>
      </c>
      <c r="C261" s="6" t="s">
        <v>2113</v>
      </c>
      <c r="D261" s="6">
        <v>2003</v>
      </c>
      <c r="E261" s="13" t="s">
        <v>2114</v>
      </c>
      <c r="F261" s="6">
        <v>830</v>
      </c>
      <c r="G261" s="6" t="s">
        <v>149</v>
      </c>
      <c r="H261" s="14">
        <v>46053</v>
      </c>
      <c r="I261" s="12"/>
      <c r="J261" s="4" t="s">
        <v>4</v>
      </c>
      <c r="K261" s="11"/>
      <c r="L261" s="6" t="s">
        <v>26</v>
      </c>
      <c r="M261" s="6" t="s">
        <v>2136</v>
      </c>
      <c r="N261" s="6">
        <v>2007</v>
      </c>
      <c r="O261" s="13" t="s">
        <v>2137</v>
      </c>
      <c r="P261" s="6">
        <v>783</v>
      </c>
      <c r="Q261" s="6" t="s">
        <v>32</v>
      </c>
      <c r="R261" s="14">
        <v>46089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1</v>
      </c>
      <c r="E274" s="5" t="s">
        <v>67</v>
      </c>
      <c r="F274" s="16">
        <v>830</v>
      </c>
      <c r="J274" s="4" t="s">
        <v>4</v>
      </c>
      <c r="L274" s="5" t="s">
        <v>66</v>
      </c>
      <c r="M274" s="16">
        <v>1</v>
      </c>
      <c r="O274" s="5" t="s">
        <v>67</v>
      </c>
      <c r="P274" s="16">
        <v>783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  <c r="L288" s="5" t="s">
        <v>66</v>
      </c>
      <c r="M288" s="16">
        <v>0</v>
      </c>
      <c r="O288" s="5" t="s">
        <v>67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1</v>
      </c>
      <c r="E290" s="5" t="s">
        <v>69</v>
      </c>
      <c r="F290" s="16">
        <v>830</v>
      </c>
      <c r="J290" s="4" t="s">
        <v>4</v>
      </c>
      <c r="L290" s="5" t="s">
        <v>68</v>
      </c>
      <c r="M290" s="16">
        <v>1</v>
      </c>
      <c r="O290" s="5" t="s">
        <v>69</v>
      </c>
      <c r="P290" s="16">
        <v>783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1</v>
      </c>
      <c r="J292" s="4" t="s">
        <v>4</v>
      </c>
      <c r="L292" s="5" t="s">
        <v>70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140</v>
      </c>
      <c r="F296" s="7" t="s">
        <v>4</v>
      </c>
      <c r="G296" s="7"/>
      <c r="J296" s="4" t="s">
        <v>4</v>
      </c>
      <c r="L296" s="5" t="s">
        <v>61</v>
      </c>
      <c r="M296" s="6" t="s">
        <v>140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2140</v>
      </c>
      <c r="F297" s="7"/>
      <c r="G297" s="7"/>
      <c r="J297" s="4" t="s">
        <v>4</v>
      </c>
      <c r="L297" s="5" t="s">
        <v>62</v>
      </c>
      <c r="M297" s="6" t="s">
        <v>2152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2141</v>
      </c>
      <c r="D303" s="6">
        <v>2015</v>
      </c>
      <c r="E303" s="13" t="s">
        <v>686</v>
      </c>
      <c r="F303" s="6">
        <v>295</v>
      </c>
      <c r="G303" s="6" t="s">
        <v>78</v>
      </c>
      <c r="H303" s="14">
        <v>46061</v>
      </c>
      <c r="I303" s="12"/>
      <c r="J303" s="4" t="s">
        <v>4</v>
      </c>
      <c r="K303" s="11"/>
      <c r="L303" s="6" t="s">
        <v>12</v>
      </c>
      <c r="M303" s="6" t="s">
        <v>2153</v>
      </c>
      <c r="N303" s="6">
        <v>2013</v>
      </c>
      <c r="O303" s="13" t="s">
        <v>2154</v>
      </c>
      <c r="P303" s="6">
        <v>355</v>
      </c>
      <c r="Q303" s="6" t="s">
        <v>143</v>
      </c>
      <c r="R303" s="14">
        <v>46040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2141</v>
      </c>
      <c r="D304" s="6">
        <v>2015</v>
      </c>
      <c r="E304" s="13" t="s">
        <v>2142</v>
      </c>
      <c r="F304" s="6">
        <v>274</v>
      </c>
      <c r="G304" s="6" t="s">
        <v>149</v>
      </c>
      <c r="H304" s="14">
        <v>46054</v>
      </c>
      <c r="I304" s="12"/>
      <c r="J304" s="4" t="s">
        <v>4</v>
      </c>
      <c r="K304" s="11"/>
      <c r="L304" s="6" t="s">
        <v>20</v>
      </c>
      <c r="M304" s="6" t="s">
        <v>2153</v>
      </c>
      <c r="N304" s="6">
        <v>2013</v>
      </c>
      <c r="O304" s="13" t="s">
        <v>2155</v>
      </c>
      <c r="P304" s="6">
        <v>378</v>
      </c>
      <c r="Q304" s="6" t="s">
        <v>78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2</v>
      </c>
      <c r="E316" s="5" t="s">
        <v>67</v>
      </c>
      <c r="F316" s="16">
        <v>569</v>
      </c>
      <c r="J316" s="4" t="s">
        <v>4</v>
      </c>
      <c r="L316" s="5" t="s">
        <v>66</v>
      </c>
      <c r="M316" s="16">
        <v>2</v>
      </c>
      <c r="O316" s="5" t="s">
        <v>67</v>
      </c>
      <c r="P316" s="16">
        <v>733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2143</v>
      </c>
      <c r="D321" s="6">
        <v>2013</v>
      </c>
      <c r="E321" s="13" t="s">
        <v>1633</v>
      </c>
      <c r="F321" s="6">
        <v>164</v>
      </c>
      <c r="G321" s="6" t="s">
        <v>143</v>
      </c>
      <c r="H321" s="14">
        <v>46040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2144</v>
      </c>
      <c r="D322" s="6">
        <v>2013</v>
      </c>
      <c r="E322" s="13" t="s">
        <v>2145</v>
      </c>
      <c r="F322" s="6">
        <v>16</v>
      </c>
      <c r="G322" s="6" t="s">
        <v>78</v>
      </c>
      <c r="H322" s="14">
        <v>46060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2</v>
      </c>
      <c r="E330" s="5" t="s">
        <v>67</v>
      </c>
      <c r="F330" s="16">
        <v>180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4</v>
      </c>
      <c r="E332" s="5" t="s">
        <v>69</v>
      </c>
      <c r="F332" s="16">
        <v>749</v>
      </c>
      <c r="J332" s="4" t="s">
        <v>4</v>
      </c>
      <c r="L332" s="5" t="s">
        <v>68</v>
      </c>
      <c r="M332" s="16">
        <v>2</v>
      </c>
      <c r="O332" s="5" t="s">
        <v>69</v>
      </c>
      <c r="P332" s="16">
        <v>733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3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140</v>
      </c>
      <c r="F338" s="7" t="s">
        <v>4</v>
      </c>
      <c r="G338" s="7"/>
      <c r="J338" s="4" t="s">
        <v>4</v>
      </c>
      <c r="L338" s="5" t="s">
        <v>61</v>
      </c>
      <c r="M338" s="6" t="s">
        <v>140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2181</v>
      </c>
      <c r="F339" s="7"/>
      <c r="G339" s="7"/>
      <c r="J339" s="4" t="s">
        <v>4</v>
      </c>
      <c r="L339" s="5" t="s">
        <v>62</v>
      </c>
      <c r="M339" s="6" t="s">
        <v>2233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35</v>
      </c>
      <c r="C345" s="6" t="s">
        <v>2182</v>
      </c>
      <c r="D345" s="6">
        <v>2003</v>
      </c>
      <c r="E345" s="13" t="s">
        <v>660</v>
      </c>
      <c r="F345" s="6">
        <v>696</v>
      </c>
      <c r="G345" s="6" t="s">
        <v>143</v>
      </c>
      <c r="H345" s="14">
        <v>46043</v>
      </c>
      <c r="I345" s="12"/>
      <c r="J345" s="4" t="s">
        <v>4</v>
      </c>
      <c r="K345" s="11"/>
      <c r="L345" s="6" t="s">
        <v>20</v>
      </c>
      <c r="M345" s="6" t="s">
        <v>2234</v>
      </c>
      <c r="N345" s="6">
        <v>2011</v>
      </c>
      <c r="O345" s="13" t="s">
        <v>2235</v>
      </c>
      <c r="P345" s="6">
        <v>79</v>
      </c>
      <c r="Q345" s="6" t="s">
        <v>143</v>
      </c>
      <c r="R345" s="14">
        <v>46040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26</v>
      </c>
      <c r="M346" s="6" t="s">
        <v>2236</v>
      </c>
      <c r="N346" s="6">
        <v>2008</v>
      </c>
      <c r="O346" s="13" t="s">
        <v>2237</v>
      </c>
      <c r="P346" s="6">
        <v>512</v>
      </c>
      <c r="Q346" s="6" t="s">
        <v>143</v>
      </c>
      <c r="R346" s="14">
        <v>46040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1</v>
      </c>
      <c r="E358" s="5" t="s">
        <v>67</v>
      </c>
      <c r="F358" s="16">
        <v>696</v>
      </c>
      <c r="J358" s="4" t="s">
        <v>4</v>
      </c>
      <c r="L358" s="5" t="s">
        <v>66</v>
      </c>
      <c r="M358" s="16">
        <v>2</v>
      </c>
      <c r="O358" s="5" t="s">
        <v>67</v>
      </c>
      <c r="P358" s="16">
        <v>591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  <c r="L372" s="5" t="s">
        <v>66</v>
      </c>
      <c r="M372" s="16">
        <v>0</v>
      </c>
      <c r="O372" s="5" t="s">
        <v>67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1</v>
      </c>
      <c r="E374" s="5" t="s">
        <v>69</v>
      </c>
      <c r="F374" s="16">
        <v>696</v>
      </c>
      <c r="J374" s="4" t="s">
        <v>4</v>
      </c>
      <c r="L374" s="5" t="s">
        <v>68</v>
      </c>
      <c r="M374" s="16">
        <v>2</v>
      </c>
      <c r="O374" s="5" t="s">
        <v>69</v>
      </c>
      <c r="P374" s="16">
        <v>591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1</v>
      </c>
      <c r="J376" s="4" t="s">
        <v>4</v>
      </c>
      <c r="L376" s="5" t="s">
        <v>70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140</v>
      </c>
      <c r="F380" s="7" t="s">
        <v>4</v>
      </c>
      <c r="G380" s="7"/>
      <c r="J380" s="4" t="s">
        <v>4</v>
      </c>
      <c r="L380" s="5" t="s">
        <v>61</v>
      </c>
      <c r="M380" s="6" t="s">
        <v>140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2335</v>
      </c>
      <c r="F381" s="7"/>
      <c r="G381" s="7"/>
      <c r="J381" s="4" t="s">
        <v>4</v>
      </c>
      <c r="L381" s="5" t="s">
        <v>62</v>
      </c>
      <c r="M381" s="6" t="s">
        <v>2378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2336</v>
      </c>
      <c r="D387" s="6">
        <v>2015</v>
      </c>
      <c r="E387" s="13" t="s">
        <v>2337</v>
      </c>
      <c r="F387" s="6">
        <v>228</v>
      </c>
      <c r="G387" s="6" t="s">
        <v>143</v>
      </c>
      <c r="H387" s="14">
        <v>46040</v>
      </c>
      <c r="I387" s="12"/>
      <c r="J387" s="4" t="s">
        <v>4</v>
      </c>
      <c r="K387" s="11"/>
      <c r="L387" s="6" t="s">
        <v>12</v>
      </c>
      <c r="M387" s="6" t="s">
        <v>2379</v>
      </c>
      <c r="N387" s="6">
        <v>2013</v>
      </c>
      <c r="O387" s="13" t="s">
        <v>2380</v>
      </c>
      <c r="P387" s="6">
        <v>125</v>
      </c>
      <c r="Q387" s="6" t="s">
        <v>143</v>
      </c>
      <c r="R387" s="14">
        <v>46040</v>
      </c>
      <c r="S387" s="12"/>
      <c r="T387" s="4" t="s">
        <v>4</v>
      </c>
    </row>
    <row r="388" spans="1:20" ht="13" customHeight="1">
      <c r="A388" s="11"/>
      <c r="B388" s="6" t="s">
        <v>35</v>
      </c>
      <c r="C388" s="6" t="s">
        <v>2336</v>
      </c>
      <c r="D388" s="6">
        <v>2015</v>
      </c>
      <c r="E388" s="13" t="s">
        <v>485</v>
      </c>
      <c r="F388" s="6">
        <v>96</v>
      </c>
      <c r="G388" s="6" t="s">
        <v>78</v>
      </c>
      <c r="H388" s="14">
        <v>46060</v>
      </c>
      <c r="I388" s="12"/>
      <c r="J388" s="4" t="s">
        <v>4</v>
      </c>
      <c r="K388" s="11"/>
      <c r="L388" s="6" t="s">
        <v>20</v>
      </c>
      <c r="M388" s="6" t="s">
        <v>2381</v>
      </c>
      <c r="N388" s="6">
        <v>2013</v>
      </c>
      <c r="O388" s="13" t="s">
        <v>2382</v>
      </c>
      <c r="P388" s="6">
        <v>42</v>
      </c>
      <c r="Q388" s="6" t="s">
        <v>149</v>
      </c>
      <c r="R388" s="14">
        <v>46054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35</v>
      </c>
      <c r="M389" s="6" t="s">
        <v>2381</v>
      </c>
      <c r="N389" s="6">
        <v>2013</v>
      </c>
      <c r="O389" s="13" t="s">
        <v>468</v>
      </c>
      <c r="P389" s="6">
        <v>19</v>
      </c>
      <c r="Q389" s="6" t="s">
        <v>149</v>
      </c>
      <c r="R389" s="14">
        <v>46053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38</v>
      </c>
      <c r="M390" s="6" t="s">
        <v>2383</v>
      </c>
      <c r="N390" s="6">
        <v>2012</v>
      </c>
      <c r="O390" s="13" t="s">
        <v>241</v>
      </c>
      <c r="P390" s="6">
        <v>25</v>
      </c>
      <c r="Q390" s="6" t="s">
        <v>149</v>
      </c>
      <c r="R390" s="14">
        <v>46053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2</v>
      </c>
      <c r="E400" s="5" t="s">
        <v>67</v>
      </c>
      <c r="F400" s="16">
        <v>324</v>
      </c>
      <c r="J400" s="4" t="s">
        <v>4</v>
      </c>
      <c r="L400" s="5" t="s">
        <v>66</v>
      </c>
      <c r="M400" s="16">
        <v>4</v>
      </c>
      <c r="O400" s="5" t="s">
        <v>67</v>
      </c>
      <c r="P400" s="16">
        <v>211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2381</v>
      </c>
      <c r="N405" s="6">
        <v>2013</v>
      </c>
      <c r="O405" s="13" t="s">
        <v>1972</v>
      </c>
      <c r="P405" s="6">
        <v>22</v>
      </c>
      <c r="Q405" s="6" t="s">
        <v>149</v>
      </c>
      <c r="R405" s="14">
        <v>46053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35</v>
      </c>
      <c r="M406" s="6" t="s">
        <v>2383</v>
      </c>
      <c r="N406" s="6">
        <v>2012</v>
      </c>
      <c r="O406" s="13" t="s">
        <v>468</v>
      </c>
      <c r="P406" s="6">
        <v>19</v>
      </c>
      <c r="Q406" s="6" t="s">
        <v>143</v>
      </c>
      <c r="R406" s="14">
        <v>46040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0</v>
      </c>
      <c r="E414" s="5" t="s">
        <v>67</v>
      </c>
      <c r="F414" s="16">
        <v>0</v>
      </c>
      <c r="J414" s="4" t="s">
        <v>4</v>
      </c>
      <c r="L414" s="5" t="s">
        <v>66</v>
      </c>
      <c r="M414" s="16">
        <v>2</v>
      </c>
      <c r="O414" s="5" t="s">
        <v>67</v>
      </c>
      <c r="P414" s="16">
        <v>41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2</v>
      </c>
      <c r="E416" s="5" t="s">
        <v>69</v>
      </c>
      <c r="F416" s="16">
        <v>324</v>
      </c>
      <c r="J416" s="4" t="s">
        <v>4</v>
      </c>
      <c r="L416" s="5" t="s">
        <v>68</v>
      </c>
      <c r="M416" s="16">
        <v>6</v>
      </c>
      <c r="O416" s="5" t="s">
        <v>69</v>
      </c>
      <c r="P416" s="16">
        <v>252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1</v>
      </c>
      <c r="J418" s="4" t="s">
        <v>4</v>
      </c>
      <c r="L418" s="5" t="s">
        <v>70</v>
      </c>
      <c r="M418" s="16">
        <v>3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140</v>
      </c>
      <c r="F422" s="7" t="s">
        <v>4</v>
      </c>
      <c r="G422" s="7"/>
      <c r="J422" s="4" t="s">
        <v>4</v>
      </c>
      <c r="L422" s="5" t="s">
        <v>61</v>
      </c>
      <c r="M422" s="6" t="s">
        <v>140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2391</v>
      </c>
      <c r="F423" s="7"/>
      <c r="G423" s="7"/>
      <c r="J423" s="4" t="s">
        <v>4</v>
      </c>
      <c r="L423" s="5" t="s">
        <v>62</v>
      </c>
      <c r="M423" s="6" t="s">
        <v>2432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2392</v>
      </c>
      <c r="D429" s="6">
        <v>2013</v>
      </c>
      <c r="E429" s="13" t="s">
        <v>1797</v>
      </c>
      <c r="F429" s="6">
        <v>238</v>
      </c>
      <c r="G429" s="6" t="s">
        <v>143</v>
      </c>
      <c r="H429" s="14">
        <v>46040</v>
      </c>
      <c r="I429" s="12"/>
      <c r="J429" s="4" t="s">
        <v>4</v>
      </c>
      <c r="K429" s="11"/>
      <c r="L429" s="6" t="s">
        <v>26</v>
      </c>
      <c r="M429" s="6" t="s">
        <v>2433</v>
      </c>
      <c r="N429" s="6">
        <v>1954</v>
      </c>
      <c r="O429" s="13" t="s">
        <v>2434</v>
      </c>
      <c r="P429" s="6">
        <v>57</v>
      </c>
      <c r="Q429" s="6" t="s">
        <v>32</v>
      </c>
      <c r="R429" s="14">
        <v>46054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29</v>
      </c>
      <c r="M430" s="6" t="s">
        <v>2433</v>
      </c>
      <c r="N430" s="6">
        <v>1954</v>
      </c>
      <c r="O430" s="13" t="s">
        <v>2435</v>
      </c>
      <c r="P430" s="6">
        <v>105</v>
      </c>
      <c r="Q430" s="6" t="s">
        <v>32</v>
      </c>
      <c r="R430" s="14">
        <v>46053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1</v>
      </c>
      <c r="E442" s="5" t="s">
        <v>67</v>
      </c>
      <c r="F442" s="16">
        <v>238</v>
      </c>
      <c r="J442" s="4" t="s">
        <v>4</v>
      </c>
      <c r="L442" s="5" t="s">
        <v>66</v>
      </c>
      <c r="M442" s="16">
        <v>2</v>
      </c>
      <c r="O442" s="5" t="s">
        <v>67</v>
      </c>
      <c r="P442" s="16">
        <v>162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0</v>
      </c>
      <c r="E456" s="5" t="s">
        <v>67</v>
      </c>
      <c r="F456" s="16">
        <v>0</v>
      </c>
      <c r="J456" s="4" t="s">
        <v>4</v>
      </c>
      <c r="L456" s="5" t="s">
        <v>66</v>
      </c>
      <c r="M456" s="16">
        <v>0</v>
      </c>
      <c r="O456" s="5" t="s">
        <v>67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1</v>
      </c>
      <c r="E458" s="5" t="s">
        <v>69</v>
      </c>
      <c r="F458" s="16">
        <v>238</v>
      </c>
      <c r="J458" s="4" t="s">
        <v>4</v>
      </c>
      <c r="L458" s="5" t="s">
        <v>68</v>
      </c>
      <c r="M458" s="16">
        <v>2</v>
      </c>
      <c r="O458" s="5" t="s">
        <v>69</v>
      </c>
      <c r="P458" s="16">
        <v>162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1</v>
      </c>
      <c r="J460" s="4" t="s">
        <v>4</v>
      </c>
      <c r="L460" s="5" t="s">
        <v>70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</sheetData>
  <mergeCells count="2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325</v>
      </c>
      <c r="F2" s="7">
        <v>11</v>
      </c>
      <c r="G2" s="7"/>
      <c r="J2" s="4" t="s">
        <v>4</v>
      </c>
      <c r="L2" s="5" t="s">
        <v>61</v>
      </c>
      <c r="M2" s="6" t="s">
        <v>325</v>
      </c>
      <c r="P2" s="7" t="s">
        <v>4</v>
      </c>
      <c r="Q2" s="7"/>
      <c r="T2" s="4" t="s">
        <v>4</v>
      </c>
    </row>
    <row r="3" spans="1:20" ht="13" customHeight="1">
      <c r="B3" s="5" t="s">
        <v>62</v>
      </c>
      <c r="C3" s="6" t="s">
        <v>323</v>
      </c>
      <c r="F3" s="7"/>
      <c r="G3" s="7"/>
      <c r="J3" s="4" t="s">
        <v>4</v>
      </c>
      <c r="L3" s="5" t="s">
        <v>62</v>
      </c>
      <c r="M3" s="6" t="s">
        <v>1189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326</v>
      </c>
      <c r="D9" s="6">
        <v>2011</v>
      </c>
      <c r="E9" s="13" t="s">
        <v>327</v>
      </c>
      <c r="F9" s="6">
        <v>529</v>
      </c>
      <c r="G9" s="6" t="s">
        <v>78</v>
      </c>
      <c r="H9" s="14">
        <v>46039</v>
      </c>
      <c r="I9" s="12"/>
      <c r="J9" s="4" t="s">
        <v>4</v>
      </c>
      <c r="K9" s="11"/>
      <c r="L9" s="6" t="s">
        <v>12</v>
      </c>
      <c r="M9" s="6" t="s">
        <v>1190</v>
      </c>
      <c r="N9" s="6">
        <v>2007</v>
      </c>
      <c r="O9" s="13" t="s">
        <v>217</v>
      </c>
      <c r="P9" s="6">
        <v>621</v>
      </c>
      <c r="Q9" s="6" t="s">
        <v>32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26</v>
      </c>
      <c r="C10" s="6" t="s">
        <v>328</v>
      </c>
      <c r="D10" s="6">
        <v>2009</v>
      </c>
      <c r="E10" s="13" t="s">
        <v>329</v>
      </c>
      <c r="F10" s="6">
        <v>559</v>
      </c>
      <c r="G10" s="6" t="s">
        <v>78</v>
      </c>
      <c r="H10" s="14">
        <v>46061</v>
      </c>
      <c r="I10" s="12"/>
      <c r="J10" s="4" t="s">
        <v>4</v>
      </c>
      <c r="K10" s="11"/>
      <c r="L10" s="6" t="s">
        <v>20</v>
      </c>
      <c r="M10" s="6" t="s">
        <v>1190</v>
      </c>
      <c r="N10" s="6">
        <v>2007</v>
      </c>
      <c r="O10" s="13" t="s">
        <v>1191</v>
      </c>
      <c r="P10" s="6">
        <v>575</v>
      </c>
      <c r="Q10" s="6" t="s">
        <v>32</v>
      </c>
      <c r="R10" s="14">
        <v>46088</v>
      </c>
      <c r="S10" s="12"/>
      <c r="T10" s="4" t="s">
        <v>4</v>
      </c>
    </row>
    <row r="11" spans="1:20" ht="13" customHeight="1">
      <c r="A11" s="11"/>
      <c r="B11" s="6" t="s">
        <v>29</v>
      </c>
      <c r="C11" s="6" t="s">
        <v>328</v>
      </c>
      <c r="D11" s="6">
        <v>2009</v>
      </c>
      <c r="E11" s="13" t="s">
        <v>330</v>
      </c>
      <c r="F11" s="6">
        <v>559</v>
      </c>
      <c r="G11" s="6" t="s">
        <v>32</v>
      </c>
      <c r="H11" s="14">
        <v>46087</v>
      </c>
      <c r="I11" s="12"/>
      <c r="J11" s="4" t="s">
        <v>4</v>
      </c>
      <c r="K11" s="11"/>
      <c r="L11" s="6" t="s">
        <v>35</v>
      </c>
      <c r="M11" s="6" t="s">
        <v>1192</v>
      </c>
      <c r="N11" s="6">
        <v>2012</v>
      </c>
      <c r="O11" s="13" t="s">
        <v>485</v>
      </c>
      <c r="P11" s="6">
        <v>96</v>
      </c>
      <c r="Q11" s="6" t="s">
        <v>78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33</v>
      </c>
      <c r="C12" s="6" t="s">
        <v>331</v>
      </c>
      <c r="D12" s="6">
        <v>2006</v>
      </c>
      <c r="E12" s="13" t="s">
        <v>332</v>
      </c>
      <c r="F12" s="6">
        <v>649</v>
      </c>
      <c r="G12" s="6" t="s">
        <v>78</v>
      </c>
      <c r="H12" s="14">
        <v>46061</v>
      </c>
      <c r="I12" s="12"/>
      <c r="J12" s="4" t="s">
        <v>4</v>
      </c>
      <c r="K12" s="11"/>
      <c r="L12" s="6" t="s">
        <v>43</v>
      </c>
      <c r="M12" s="6" t="s">
        <v>1192</v>
      </c>
      <c r="N12" s="6">
        <v>2012</v>
      </c>
      <c r="O12" s="13" t="s">
        <v>1193</v>
      </c>
      <c r="P12" s="6">
        <v>92</v>
      </c>
      <c r="Q12" s="6" t="s">
        <v>78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326</v>
      </c>
      <c r="D13" s="6">
        <v>2011</v>
      </c>
      <c r="E13" s="13" t="s">
        <v>151</v>
      </c>
      <c r="F13" s="6">
        <v>408</v>
      </c>
      <c r="G13" s="6" t="s">
        <v>78</v>
      </c>
      <c r="H13" s="14">
        <v>46039</v>
      </c>
      <c r="I13" s="12"/>
      <c r="J13" s="4" t="s">
        <v>4</v>
      </c>
      <c r="K13" s="11"/>
      <c r="L13" s="6" t="s">
        <v>59</v>
      </c>
      <c r="M13" s="6" t="s">
        <v>1190</v>
      </c>
      <c r="N13" s="6">
        <v>2007</v>
      </c>
      <c r="O13" s="13" t="s">
        <v>336</v>
      </c>
      <c r="P13" s="6">
        <v>278</v>
      </c>
      <c r="Q13" s="6" t="s">
        <v>337</v>
      </c>
      <c r="R13" s="14">
        <v>46082</v>
      </c>
      <c r="S13" s="12"/>
      <c r="T13" s="4" t="s">
        <v>4</v>
      </c>
    </row>
    <row r="14" spans="1:20" ht="13" customHeight="1">
      <c r="A14" s="11"/>
      <c r="B14" s="6" t="s">
        <v>38</v>
      </c>
      <c r="C14" s="6" t="s">
        <v>326</v>
      </c>
      <c r="D14" s="6">
        <v>2011</v>
      </c>
      <c r="E14" s="13" t="s">
        <v>333</v>
      </c>
      <c r="F14" s="6">
        <v>283</v>
      </c>
      <c r="G14" s="6" t="s">
        <v>78</v>
      </c>
      <c r="H14" s="14">
        <v>46039</v>
      </c>
      <c r="I14" s="12"/>
      <c r="J14" s="4" t="s">
        <v>4</v>
      </c>
      <c r="K14" s="11"/>
      <c r="L14" s="6" t="s">
        <v>45</v>
      </c>
      <c r="M14" s="6" t="s">
        <v>1190</v>
      </c>
      <c r="N14" s="6">
        <v>2007</v>
      </c>
      <c r="O14" s="13" t="s">
        <v>364</v>
      </c>
      <c r="P14" s="6">
        <v>440</v>
      </c>
      <c r="Q14" s="6" t="s">
        <v>337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334</v>
      </c>
      <c r="D15" s="6">
        <v>2012</v>
      </c>
      <c r="E15" s="13" t="s">
        <v>335</v>
      </c>
      <c r="F15" s="6">
        <v>225</v>
      </c>
      <c r="G15" s="6" t="s">
        <v>78</v>
      </c>
      <c r="H15" s="14">
        <v>46060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43</v>
      </c>
      <c r="C16" s="6" t="s">
        <v>326</v>
      </c>
      <c r="D16" s="6">
        <v>2011</v>
      </c>
      <c r="E16" s="13" t="s">
        <v>18</v>
      </c>
      <c r="F16" s="6">
        <v>483</v>
      </c>
      <c r="G16" s="6" t="s">
        <v>78</v>
      </c>
      <c r="H16" s="14">
        <v>46061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59</v>
      </c>
      <c r="C17" s="6" t="s">
        <v>334</v>
      </c>
      <c r="D17" s="6">
        <v>2012</v>
      </c>
      <c r="E17" s="13" t="s">
        <v>336</v>
      </c>
      <c r="F17" s="6">
        <v>278</v>
      </c>
      <c r="G17" s="6" t="s">
        <v>337</v>
      </c>
      <c r="H17" s="14">
        <v>46082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338</v>
      </c>
      <c r="D18" s="6">
        <v>1995</v>
      </c>
      <c r="E18" s="13" t="s">
        <v>339</v>
      </c>
      <c r="F18" s="6">
        <v>515</v>
      </c>
      <c r="G18" s="6" t="s">
        <v>337</v>
      </c>
      <c r="H18" s="14">
        <v>46082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125</v>
      </c>
      <c r="C19" s="6" t="s">
        <v>338</v>
      </c>
      <c r="D19" s="6">
        <v>1995</v>
      </c>
      <c r="E19" s="13" t="s">
        <v>340</v>
      </c>
      <c r="F19" s="6">
        <v>427</v>
      </c>
      <c r="G19" s="6" t="s">
        <v>337</v>
      </c>
      <c r="H19" s="14">
        <v>46082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11</v>
      </c>
      <c r="E22" s="5" t="s">
        <v>67</v>
      </c>
      <c r="F22" s="16">
        <v>4915</v>
      </c>
      <c r="J22" s="4" t="s">
        <v>4</v>
      </c>
      <c r="L22" s="5" t="s">
        <v>66</v>
      </c>
      <c r="M22" s="16">
        <v>6</v>
      </c>
      <c r="O22" s="5" t="s">
        <v>67</v>
      </c>
      <c r="P22" s="16">
        <v>2102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33</v>
      </c>
      <c r="C27" s="6" t="s">
        <v>328</v>
      </c>
      <c r="D27" s="6">
        <v>2009</v>
      </c>
      <c r="E27" s="13" t="s">
        <v>341</v>
      </c>
      <c r="F27" s="6">
        <v>555</v>
      </c>
      <c r="G27" s="6" t="s">
        <v>78</v>
      </c>
      <c r="H27" s="14">
        <v>46060</v>
      </c>
      <c r="I27" s="12"/>
      <c r="J27" s="4" t="s">
        <v>4</v>
      </c>
      <c r="K27" s="11"/>
      <c r="L27" s="6" t="s">
        <v>59</v>
      </c>
      <c r="M27" s="6" t="s">
        <v>1194</v>
      </c>
      <c r="N27" s="6">
        <v>2012</v>
      </c>
      <c r="O27" s="13" t="s">
        <v>336</v>
      </c>
      <c r="P27" s="6">
        <v>278</v>
      </c>
      <c r="Q27" s="6" t="s">
        <v>337</v>
      </c>
      <c r="R27" s="14">
        <v>46082</v>
      </c>
      <c r="S27" s="12"/>
      <c r="T27" s="4" t="s">
        <v>4</v>
      </c>
    </row>
    <row r="28" spans="1:20" ht="13" customHeight="1">
      <c r="A28" s="11"/>
      <c r="B28" s="6" t="s">
        <v>45</v>
      </c>
      <c r="C28" s="6" t="s">
        <v>326</v>
      </c>
      <c r="D28" s="6">
        <v>2011</v>
      </c>
      <c r="E28" s="13" t="s">
        <v>342</v>
      </c>
      <c r="F28" s="6">
        <v>503</v>
      </c>
      <c r="G28" s="6" t="s">
        <v>337</v>
      </c>
      <c r="H28" s="14">
        <v>46082</v>
      </c>
      <c r="I28" s="12"/>
      <c r="J28" s="4" t="s">
        <v>4</v>
      </c>
      <c r="K28" s="11"/>
      <c r="L28" s="6" t="s">
        <v>20</v>
      </c>
      <c r="M28" s="6" t="s">
        <v>1195</v>
      </c>
      <c r="N28" s="6">
        <v>2013</v>
      </c>
      <c r="O28" s="13" t="s">
        <v>1196</v>
      </c>
      <c r="P28" s="6">
        <v>273</v>
      </c>
      <c r="Q28" s="6" t="s">
        <v>78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334</v>
      </c>
      <c r="D29" s="6">
        <v>2012</v>
      </c>
      <c r="E29" s="13" t="s">
        <v>343</v>
      </c>
      <c r="F29" s="6">
        <v>474</v>
      </c>
      <c r="G29" s="6" t="s">
        <v>78</v>
      </c>
      <c r="H29" s="14">
        <v>46061</v>
      </c>
      <c r="I29" s="12"/>
      <c r="J29" s="4" t="s">
        <v>4</v>
      </c>
      <c r="K29" s="11"/>
      <c r="L29" s="6" t="s">
        <v>20</v>
      </c>
      <c r="M29" s="6" t="s">
        <v>1192</v>
      </c>
      <c r="N29" s="6">
        <v>2012</v>
      </c>
      <c r="O29" s="13" t="s">
        <v>1197</v>
      </c>
      <c r="P29" s="6">
        <v>262</v>
      </c>
      <c r="Q29" s="6" t="s">
        <v>78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45</v>
      </c>
      <c r="C30" s="6" t="s">
        <v>344</v>
      </c>
      <c r="D30" s="6">
        <v>2005</v>
      </c>
      <c r="E30" s="13" t="s">
        <v>345</v>
      </c>
      <c r="F30" s="6">
        <v>466</v>
      </c>
      <c r="G30" s="6" t="s">
        <v>337</v>
      </c>
      <c r="H30" s="14">
        <v>46082</v>
      </c>
      <c r="I30" s="12"/>
      <c r="J30" s="4" t="s">
        <v>4</v>
      </c>
      <c r="K30" s="11"/>
      <c r="L30" s="6" t="s">
        <v>12</v>
      </c>
      <c r="M30" s="6" t="s">
        <v>1195</v>
      </c>
      <c r="N30" s="6">
        <v>2013</v>
      </c>
      <c r="O30" s="13" t="s">
        <v>1198</v>
      </c>
      <c r="P30" s="6">
        <v>260</v>
      </c>
      <c r="Q30" s="6" t="s">
        <v>337</v>
      </c>
      <c r="R30" s="14">
        <v>46082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344</v>
      </c>
      <c r="D31" s="6">
        <v>2005</v>
      </c>
      <c r="E31" s="13" t="s">
        <v>346</v>
      </c>
      <c r="F31" s="6">
        <v>399</v>
      </c>
      <c r="G31" s="6" t="s">
        <v>337</v>
      </c>
      <c r="H31" s="14">
        <v>46082</v>
      </c>
      <c r="I31" s="12"/>
      <c r="J31" s="4" t="s">
        <v>4</v>
      </c>
      <c r="K31" s="11"/>
      <c r="L31" s="6" t="s">
        <v>45</v>
      </c>
      <c r="M31" s="6" t="s">
        <v>1194</v>
      </c>
      <c r="N31" s="6">
        <v>2012</v>
      </c>
      <c r="O31" s="13" t="s">
        <v>1199</v>
      </c>
      <c r="P31" s="6">
        <v>210</v>
      </c>
      <c r="Q31" s="6" t="s">
        <v>337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125</v>
      </c>
      <c r="C32" s="6" t="s">
        <v>344</v>
      </c>
      <c r="D32" s="6">
        <v>2005</v>
      </c>
      <c r="E32" s="13" t="s">
        <v>327</v>
      </c>
      <c r="F32" s="6">
        <v>284</v>
      </c>
      <c r="G32" s="6" t="s">
        <v>337</v>
      </c>
      <c r="H32" s="14">
        <v>46082</v>
      </c>
      <c r="I32" s="12"/>
      <c r="J32" s="4" t="s">
        <v>4</v>
      </c>
      <c r="K32" s="11"/>
      <c r="L32" s="6" t="s">
        <v>12</v>
      </c>
      <c r="M32" s="6" t="s">
        <v>1192</v>
      </c>
      <c r="N32" s="6">
        <v>2012</v>
      </c>
      <c r="O32" s="13" t="s">
        <v>1200</v>
      </c>
      <c r="P32" s="6">
        <v>195</v>
      </c>
      <c r="Q32" s="6" t="s">
        <v>337</v>
      </c>
      <c r="R32" s="14">
        <v>46082</v>
      </c>
      <c r="S32" s="12"/>
      <c r="T32" s="4" t="s">
        <v>4</v>
      </c>
    </row>
    <row r="33" spans="1:20" ht="13" customHeight="1">
      <c r="A33" s="11"/>
      <c r="B33" s="6" t="s">
        <v>43</v>
      </c>
      <c r="C33" s="6" t="s">
        <v>334</v>
      </c>
      <c r="D33" s="6">
        <v>2012</v>
      </c>
      <c r="E33" s="13" t="s">
        <v>347</v>
      </c>
      <c r="F33" s="6">
        <v>209</v>
      </c>
      <c r="G33" s="6" t="s">
        <v>78</v>
      </c>
      <c r="H33" s="14">
        <v>46061</v>
      </c>
      <c r="I33" s="12"/>
      <c r="J33" s="4" t="s">
        <v>4</v>
      </c>
      <c r="K33" s="11"/>
      <c r="L33" s="6" t="s">
        <v>12</v>
      </c>
      <c r="M33" s="6" t="s">
        <v>1194</v>
      </c>
      <c r="N33" s="6">
        <v>2012</v>
      </c>
      <c r="O33" s="13" t="s">
        <v>1201</v>
      </c>
      <c r="P33" s="6">
        <v>173</v>
      </c>
      <c r="Q33" s="6" t="s">
        <v>337</v>
      </c>
      <c r="R33" s="14">
        <v>46082</v>
      </c>
      <c r="S33" s="12"/>
      <c r="T33" s="4" t="s">
        <v>4</v>
      </c>
    </row>
    <row r="34" spans="1:20" ht="13" customHeight="1">
      <c r="A34" s="11"/>
      <c r="B34" s="6" t="s">
        <v>45</v>
      </c>
      <c r="C34" s="6" t="s">
        <v>334</v>
      </c>
      <c r="D34" s="6">
        <v>2012</v>
      </c>
      <c r="E34" s="13" t="s">
        <v>348</v>
      </c>
      <c r="F34" s="6">
        <v>190</v>
      </c>
      <c r="G34" s="6" t="s">
        <v>337</v>
      </c>
      <c r="H34" s="14">
        <v>46082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3080</v>
      </c>
      <c r="J36" s="4" t="s">
        <v>4</v>
      </c>
      <c r="L36" s="5" t="s">
        <v>66</v>
      </c>
      <c r="M36" s="16">
        <v>7</v>
      </c>
      <c r="O36" s="5" t="s">
        <v>67</v>
      </c>
      <c r="P36" s="16">
        <v>1651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19</v>
      </c>
      <c r="E38" s="5" t="s">
        <v>69</v>
      </c>
      <c r="F38" s="16">
        <v>7995</v>
      </c>
      <c r="J38" s="4" t="s">
        <v>4</v>
      </c>
      <c r="L38" s="5" t="s">
        <v>68</v>
      </c>
      <c r="M38" s="16">
        <v>13</v>
      </c>
      <c r="O38" s="5" t="s">
        <v>69</v>
      </c>
      <c r="P38" s="16">
        <v>3753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6</v>
      </c>
      <c r="J40" s="4" t="s">
        <v>4</v>
      </c>
      <c r="L40" s="5" t="s">
        <v>70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325</v>
      </c>
      <c r="F44" s="7" t="s">
        <v>4</v>
      </c>
      <c r="G44" s="7"/>
      <c r="J44" s="4" t="s">
        <v>4</v>
      </c>
      <c r="L44" s="5" t="s">
        <v>61</v>
      </c>
      <c r="M44" s="6" t="s">
        <v>325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1493</v>
      </c>
      <c r="F45" s="7"/>
      <c r="G45" s="7"/>
      <c r="J45" s="4" t="s">
        <v>4</v>
      </c>
      <c r="L45" s="5" t="s">
        <v>62</v>
      </c>
      <c r="M45" s="6" t="s">
        <v>1546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20</v>
      </c>
      <c r="C51" s="6" t="s">
        <v>1495</v>
      </c>
      <c r="D51" s="6">
        <v>1983</v>
      </c>
      <c r="E51" s="13" t="s">
        <v>1496</v>
      </c>
      <c r="F51" s="6">
        <v>209</v>
      </c>
      <c r="G51" s="6" t="s">
        <v>32</v>
      </c>
      <c r="H51" s="14">
        <v>46053</v>
      </c>
      <c r="I51" s="12"/>
      <c r="J51" s="4" t="s">
        <v>4</v>
      </c>
      <c r="K51" s="11"/>
      <c r="L51" s="6" t="s">
        <v>26</v>
      </c>
      <c r="M51" s="6" t="s">
        <v>1547</v>
      </c>
      <c r="N51" s="6">
        <v>2011</v>
      </c>
      <c r="O51" s="13" t="s">
        <v>1548</v>
      </c>
      <c r="P51" s="6">
        <v>350</v>
      </c>
      <c r="Q51" s="6" t="s">
        <v>78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38</v>
      </c>
      <c r="C52" s="6" t="s">
        <v>1497</v>
      </c>
      <c r="D52" s="6">
        <v>1986</v>
      </c>
      <c r="E52" s="13" t="s">
        <v>208</v>
      </c>
      <c r="F52" s="6">
        <v>361</v>
      </c>
      <c r="G52" s="6" t="s">
        <v>32</v>
      </c>
      <c r="H52" s="14">
        <v>46053</v>
      </c>
      <c r="I52" s="12"/>
      <c r="J52" s="4" t="s">
        <v>4</v>
      </c>
      <c r="K52" s="11"/>
      <c r="L52" s="6" t="s">
        <v>29</v>
      </c>
      <c r="M52" s="6" t="s">
        <v>1547</v>
      </c>
      <c r="N52" s="6">
        <v>2011</v>
      </c>
      <c r="O52" s="13" t="s">
        <v>1549</v>
      </c>
      <c r="P52" s="6">
        <v>436</v>
      </c>
      <c r="Q52" s="6" t="s">
        <v>32</v>
      </c>
      <c r="R52" s="14">
        <v>46087</v>
      </c>
      <c r="S52" s="12"/>
      <c r="T52" s="4" t="s">
        <v>4</v>
      </c>
    </row>
    <row r="53" spans="1:20" ht="13" customHeight="1">
      <c r="A53" s="11"/>
      <c r="B53" s="6" t="s">
        <v>41</v>
      </c>
      <c r="C53" s="6" t="s">
        <v>1495</v>
      </c>
      <c r="D53" s="6">
        <v>1983</v>
      </c>
      <c r="E53" s="13" t="s">
        <v>1498</v>
      </c>
      <c r="F53" s="6">
        <v>205</v>
      </c>
      <c r="G53" s="6" t="s">
        <v>32</v>
      </c>
      <c r="H53" s="14">
        <v>46053</v>
      </c>
      <c r="I53" s="12"/>
      <c r="J53" s="4" t="s">
        <v>4</v>
      </c>
      <c r="K53" s="11"/>
      <c r="L53" s="6" t="s">
        <v>33</v>
      </c>
      <c r="M53" s="6" t="s">
        <v>1550</v>
      </c>
      <c r="N53" s="6">
        <v>2003</v>
      </c>
      <c r="O53" s="13" t="s">
        <v>1551</v>
      </c>
      <c r="P53" s="6">
        <v>770</v>
      </c>
      <c r="Q53" s="6" t="s">
        <v>32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59</v>
      </c>
      <c r="C54" s="6" t="s">
        <v>1497</v>
      </c>
      <c r="D54" s="6">
        <v>1986</v>
      </c>
      <c r="E54" s="13" t="s">
        <v>91</v>
      </c>
      <c r="F54" s="6">
        <v>583</v>
      </c>
      <c r="G54" s="6" t="s">
        <v>32</v>
      </c>
      <c r="H54" s="14">
        <v>46053</v>
      </c>
      <c r="I54" s="12"/>
      <c r="J54" s="4" t="s">
        <v>4</v>
      </c>
      <c r="K54" s="11"/>
      <c r="L54" s="6" t="s">
        <v>41</v>
      </c>
      <c r="M54" s="6" t="s">
        <v>1552</v>
      </c>
      <c r="N54" s="6">
        <v>1975</v>
      </c>
      <c r="O54" s="13" t="s">
        <v>1553</v>
      </c>
      <c r="P54" s="6">
        <v>412</v>
      </c>
      <c r="Q54" s="6" t="s">
        <v>32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45</v>
      </c>
      <c r="C55" s="6" t="s">
        <v>1497</v>
      </c>
      <c r="D55" s="6">
        <v>1986</v>
      </c>
      <c r="E55" s="13" t="s">
        <v>873</v>
      </c>
      <c r="F55" s="6">
        <v>485</v>
      </c>
      <c r="G55" s="6" t="s">
        <v>32</v>
      </c>
      <c r="H55" s="14">
        <v>46053</v>
      </c>
      <c r="I55" s="12"/>
      <c r="J55" s="4" t="s">
        <v>4</v>
      </c>
      <c r="K55" s="11"/>
      <c r="L55" s="6" t="s">
        <v>45</v>
      </c>
      <c r="M55" s="6" t="s">
        <v>1552</v>
      </c>
      <c r="N55" s="6">
        <v>1975</v>
      </c>
      <c r="O55" s="13" t="s">
        <v>1554</v>
      </c>
      <c r="P55" s="6">
        <v>460</v>
      </c>
      <c r="Q55" s="6" t="s">
        <v>32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125</v>
      </c>
      <c r="C56" s="6" t="s">
        <v>1497</v>
      </c>
      <c r="D56" s="6">
        <v>1986</v>
      </c>
      <c r="E56" s="13" t="s">
        <v>1499</v>
      </c>
      <c r="F56" s="6">
        <v>385</v>
      </c>
      <c r="G56" s="6" t="s">
        <v>32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6</v>
      </c>
      <c r="E64" s="5" t="s">
        <v>67</v>
      </c>
      <c r="F64" s="16">
        <v>2228</v>
      </c>
      <c r="J64" s="4" t="s">
        <v>4</v>
      </c>
      <c r="L64" s="5" t="s">
        <v>66</v>
      </c>
      <c r="M64" s="16">
        <v>5</v>
      </c>
      <c r="O64" s="5" t="s">
        <v>67</v>
      </c>
      <c r="P64" s="16">
        <v>2428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125</v>
      </c>
      <c r="C69" s="6" t="s">
        <v>1495</v>
      </c>
      <c r="D69" s="6">
        <v>1983</v>
      </c>
      <c r="E69" s="13" t="s">
        <v>1500</v>
      </c>
      <c r="F69" s="6">
        <v>353</v>
      </c>
      <c r="G69" s="6" t="s">
        <v>32</v>
      </c>
      <c r="H69" s="14">
        <v>46054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1</v>
      </c>
      <c r="E78" s="5" t="s">
        <v>67</v>
      </c>
      <c r="F78" s="16">
        <v>353</v>
      </c>
      <c r="J78" s="4" t="s">
        <v>4</v>
      </c>
      <c r="L78" s="5" t="s">
        <v>66</v>
      </c>
      <c r="M78" s="16">
        <v>0</v>
      </c>
      <c r="O78" s="5" t="s">
        <v>67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7</v>
      </c>
      <c r="E80" s="5" t="s">
        <v>69</v>
      </c>
      <c r="F80" s="16">
        <v>2581</v>
      </c>
      <c r="J80" s="4" t="s">
        <v>4</v>
      </c>
      <c r="L80" s="5" t="s">
        <v>68</v>
      </c>
      <c r="M80" s="16">
        <v>5</v>
      </c>
      <c r="O80" s="5" t="s">
        <v>69</v>
      </c>
      <c r="P80" s="16">
        <v>2428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2</v>
      </c>
      <c r="J82" s="4" t="s">
        <v>4</v>
      </c>
      <c r="L82" s="5" t="s">
        <v>70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325</v>
      </c>
      <c r="F86" s="7" t="s">
        <v>4</v>
      </c>
      <c r="G86" s="7"/>
      <c r="J86" s="4" t="s">
        <v>4</v>
      </c>
      <c r="L86" s="5" t="s">
        <v>61</v>
      </c>
      <c r="M86" s="6" t="s">
        <v>325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1880</v>
      </c>
      <c r="F87" s="7"/>
      <c r="G87" s="7"/>
      <c r="J87" s="4" t="s">
        <v>4</v>
      </c>
      <c r="L87" s="5" t="s">
        <v>62</v>
      </c>
      <c r="M87" s="6" t="s">
        <v>1912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26</v>
      </c>
      <c r="C93" s="6" t="s">
        <v>1881</v>
      </c>
      <c r="D93" s="6">
        <v>2008</v>
      </c>
      <c r="E93" s="13" t="s">
        <v>1882</v>
      </c>
      <c r="F93" s="6">
        <v>802</v>
      </c>
      <c r="G93" s="6" t="s">
        <v>32</v>
      </c>
      <c r="H93" s="14">
        <v>46089</v>
      </c>
      <c r="I93" s="12"/>
      <c r="J93" s="4" t="s">
        <v>4</v>
      </c>
      <c r="K93" s="11"/>
      <c r="L93" s="6" t="s">
        <v>12</v>
      </c>
      <c r="M93" s="6" t="s">
        <v>1913</v>
      </c>
      <c r="N93" s="6">
        <v>2013</v>
      </c>
      <c r="O93" s="13" t="s">
        <v>1914</v>
      </c>
      <c r="P93" s="6">
        <v>369</v>
      </c>
      <c r="Q93" s="6" t="s">
        <v>337</v>
      </c>
      <c r="R93" s="14">
        <v>46082</v>
      </c>
      <c r="S93" s="12"/>
      <c r="T93" s="4" t="s">
        <v>4</v>
      </c>
    </row>
    <row r="94" spans="1:20" ht="13" customHeight="1">
      <c r="A94" s="11"/>
      <c r="B94" s="6" t="s">
        <v>29</v>
      </c>
      <c r="C94" s="6" t="s">
        <v>1881</v>
      </c>
      <c r="D94" s="6">
        <v>2008</v>
      </c>
      <c r="E94" s="13" t="s">
        <v>1883</v>
      </c>
      <c r="F94" s="6">
        <v>733</v>
      </c>
      <c r="G94" s="6" t="s">
        <v>32</v>
      </c>
      <c r="H94" s="14">
        <v>46088</v>
      </c>
      <c r="I94" s="12"/>
      <c r="J94" s="4" t="s">
        <v>4</v>
      </c>
      <c r="K94" s="11"/>
      <c r="L94" s="6" t="s">
        <v>26</v>
      </c>
      <c r="M94" s="6" t="s">
        <v>1915</v>
      </c>
      <c r="N94" s="6">
        <v>2011</v>
      </c>
      <c r="O94" s="13" t="s">
        <v>1916</v>
      </c>
      <c r="P94" s="6">
        <v>526</v>
      </c>
      <c r="Q94" s="6" t="s">
        <v>78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59</v>
      </c>
      <c r="M95" s="6" t="s">
        <v>1913</v>
      </c>
      <c r="N95" s="6">
        <v>2013</v>
      </c>
      <c r="O95" s="13" t="s">
        <v>766</v>
      </c>
      <c r="P95" s="6">
        <v>180</v>
      </c>
      <c r="Q95" s="6" t="s">
        <v>337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45</v>
      </c>
      <c r="M96" s="6" t="s">
        <v>1913</v>
      </c>
      <c r="N96" s="6">
        <v>2013</v>
      </c>
      <c r="O96" s="13" t="s">
        <v>136</v>
      </c>
      <c r="P96" s="6">
        <v>80</v>
      </c>
      <c r="Q96" s="6" t="s">
        <v>337</v>
      </c>
      <c r="R96" s="14">
        <v>46082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2</v>
      </c>
      <c r="E106" s="5" t="s">
        <v>67</v>
      </c>
      <c r="F106" s="16">
        <v>1535</v>
      </c>
      <c r="J106" s="4" t="s">
        <v>4</v>
      </c>
      <c r="L106" s="5" t="s">
        <v>66</v>
      </c>
      <c r="M106" s="16">
        <v>4</v>
      </c>
      <c r="O106" s="5" t="s">
        <v>67</v>
      </c>
      <c r="P106" s="16">
        <v>1155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1917</v>
      </c>
      <c r="N111" s="6">
        <v>2013</v>
      </c>
      <c r="O111" s="13" t="s">
        <v>1918</v>
      </c>
      <c r="P111" s="6">
        <v>155</v>
      </c>
      <c r="Q111" s="6" t="s">
        <v>337</v>
      </c>
      <c r="R111" s="14">
        <v>46082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59</v>
      </c>
      <c r="M112" s="6" t="s">
        <v>1917</v>
      </c>
      <c r="N112" s="6">
        <v>2013</v>
      </c>
      <c r="O112" s="13" t="s">
        <v>581</v>
      </c>
      <c r="P112" s="6">
        <v>80</v>
      </c>
      <c r="Q112" s="6" t="s">
        <v>337</v>
      </c>
      <c r="R112" s="14">
        <v>46082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1919</v>
      </c>
      <c r="N113" s="6">
        <v>2015</v>
      </c>
      <c r="O113" s="13" t="s">
        <v>1920</v>
      </c>
      <c r="P113" s="6">
        <v>75</v>
      </c>
      <c r="Q113" s="6" t="s">
        <v>337</v>
      </c>
      <c r="R113" s="14">
        <v>46082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0</v>
      </c>
      <c r="E120" s="5" t="s">
        <v>67</v>
      </c>
      <c r="F120" s="16">
        <v>0</v>
      </c>
      <c r="J120" s="4" t="s">
        <v>4</v>
      </c>
      <c r="L120" s="5" t="s">
        <v>66</v>
      </c>
      <c r="M120" s="16">
        <v>3</v>
      </c>
      <c r="O120" s="5" t="s">
        <v>67</v>
      </c>
      <c r="P120" s="16">
        <v>310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2</v>
      </c>
      <c r="E122" s="5" t="s">
        <v>69</v>
      </c>
      <c r="F122" s="16">
        <v>1535</v>
      </c>
      <c r="J122" s="4" t="s">
        <v>4</v>
      </c>
      <c r="L122" s="5" t="s">
        <v>68</v>
      </c>
      <c r="M122" s="16">
        <v>7</v>
      </c>
      <c r="O122" s="5" t="s">
        <v>69</v>
      </c>
      <c r="P122" s="16">
        <v>1465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1</v>
      </c>
      <c r="J124" s="4" t="s">
        <v>4</v>
      </c>
      <c r="L124" s="5" t="s">
        <v>70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325</v>
      </c>
      <c r="F128" s="7" t="s">
        <v>4</v>
      </c>
      <c r="G128" s="7"/>
      <c r="J128" s="4" t="s">
        <v>4</v>
      </c>
      <c r="L128" s="5" t="s">
        <v>61</v>
      </c>
      <c r="M128" s="6" t="s">
        <v>325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1965</v>
      </c>
      <c r="F129" s="7"/>
      <c r="G129" s="7"/>
      <c r="J129" s="4" t="s">
        <v>4</v>
      </c>
      <c r="L129" s="5" t="s">
        <v>62</v>
      </c>
      <c r="M129" s="6" t="s">
        <v>2196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1966</v>
      </c>
      <c r="D135" s="6">
        <v>2012</v>
      </c>
      <c r="E135" s="13" t="s">
        <v>1391</v>
      </c>
      <c r="F135" s="6">
        <v>233</v>
      </c>
      <c r="G135" s="6" t="s">
        <v>337</v>
      </c>
      <c r="H135" s="14">
        <v>46082</v>
      </c>
      <c r="I135" s="12"/>
      <c r="J135" s="4" t="s">
        <v>4</v>
      </c>
      <c r="K135" s="11"/>
      <c r="L135" s="6" t="s">
        <v>20</v>
      </c>
      <c r="M135" s="6" t="s">
        <v>2197</v>
      </c>
      <c r="N135" s="6">
        <v>2012</v>
      </c>
      <c r="O135" s="13" t="s">
        <v>992</v>
      </c>
      <c r="P135" s="6">
        <v>237</v>
      </c>
      <c r="Q135" s="6" t="s">
        <v>78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26</v>
      </c>
      <c r="C136" s="6" t="s">
        <v>1967</v>
      </c>
      <c r="D136" s="6">
        <v>2011</v>
      </c>
      <c r="E136" s="13" t="s">
        <v>1968</v>
      </c>
      <c r="F136" s="6">
        <v>509</v>
      </c>
      <c r="G136" s="6" t="s">
        <v>32</v>
      </c>
      <c r="H136" s="14">
        <v>46089</v>
      </c>
      <c r="I136" s="12"/>
      <c r="J136" s="4" t="s">
        <v>4</v>
      </c>
      <c r="K136" s="11"/>
      <c r="L136" s="6" t="s">
        <v>38</v>
      </c>
      <c r="M136" s="6" t="s">
        <v>2197</v>
      </c>
      <c r="N136" s="6">
        <v>2012</v>
      </c>
      <c r="O136" s="13" t="s">
        <v>2198</v>
      </c>
      <c r="P136" s="6">
        <v>273</v>
      </c>
      <c r="Q136" s="6" t="s">
        <v>78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45</v>
      </c>
      <c r="C137" s="6" t="s">
        <v>1969</v>
      </c>
      <c r="D137" s="6">
        <v>2011</v>
      </c>
      <c r="E137" s="13" t="s">
        <v>1199</v>
      </c>
      <c r="F137" s="6">
        <v>210</v>
      </c>
      <c r="G137" s="6" t="s">
        <v>337</v>
      </c>
      <c r="H137" s="14">
        <v>46082</v>
      </c>
      <c r="I137" s="12"/>
      <c r="J137" s="4" t="s">
        <v>4</v>
      </c>
      <c r="K137" s="11"/>
      <c r="L137" s="6" t="s">
        <v>41</v>
      </c>
      <c r="M137" s="6" t="s">
        <v>2197</v>
      </c>
      <c r="N137" s="6">
        <v>2012</v>
      </c>
      <c r="O137" s="13" t="s">
        <v>2199</v>
      </c>
      <c r="P137" s="6">
        <v>42</v>
      </c>
      <c r="Q137" s="6" t="s">
        <v>78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43</v>
      </c>
      <c r="M138" s="6" t="s">
        <v>2197</v>
      </c>
      <c r="N138" s="6">
        <v>2012</v>
      </c>
      <c r="O138" s="13" t="s">
        <v>1272</v>
      </c>
      <c r="P138" s="6">
        <v>121</v>
      </c>
      <c r="Q138" s="6" t="s">
        <v>78</v>
      </c>
      <c r="R138" s="14">
        <v>46061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3</v>
      </c>
      <c r="E148" s="5" t="s">
        <v>67</v>
      </c>
      <c r="F148" s="16">
        <v>952</v>
      </c>
      <c r="J148" s="4" t="s">
        <v>4</v>
      </c>
      <c r="L148" s="5" t="s">
        <v>66</v>
      </c>
      <c r="M148" s="16">
        <v>4</v>
      </c>
      <c r="O148" s="5" t="s">
        <v>67</v>
      </c>
      <c r="P148" s="16">
        <v>673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26</v>
      </c>
      <c r="C153" s="6" t="s">
        <v>1969</v>
      </c>
      <c r="D153" s="6">
        <v>2011</v>
      </c>
      <c r="E153" s="13" t="s">
        <v>1970</v>
      </c>
      <c r="F153" s="6">
        <v>375</v>
      </c>
      <c r="G153" s="6" t="s">
        <v>78</v>
      </c>
      <c r="H153" s="14">
        <v>46060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45</v>
      </c>
      <c r="C154" s="6" t="s">
        <v>1966</v>
      </c>
      <c r="D154" s="6">
        <v>2012</v>
      </c>
      <c r="E154" s="13" t="s">
        <v>923</v>
      </c>
      <c r="F154" s="6">
        <v>50</v>
      </c>
      <c r="G154" s="6" t="s">
        <v>337</v>
      </c>
      <c r="H154" s="14">
        <v>46082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1971</v>
      </c>
      <c r="D155" s="6">
        <v>2014</v>
      </c>
      <c r="E155" s="13" t="s">
        <v>1972</v>
      </c>
      <c r="F155" s="6">
        <v>22</v>
      </c>
      <c r="G155" s="6" t="s">
        <v>337</v>
      </c>
      <c r="H155" s="14">
        <v>46082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3</v>
      </c>
      <c r="E162" s="5" t="s">
        <v>67</v>
      </c>
      <c r="F162" s="16">
        <v>447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6</v>
      </c>
      <c r="E164" s="5" t="s">
        <v>69</v>
      </c>
      <c r="F164" s="16">
        <v>1399</v>
      </c>
      <c r="J164" s="4" t="s">
        <v>4</v>
      </c>
      <c r="L164" s="5" t="s">
        <v>68</v>
      </c>
      <c r="M164" s="16">
        <v>4</v>
      </c>
      <c r="O164" s="5" t="s">
        <v>69</v>
      </c>
      <c r="P164" s="16">
        <v>673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4</v>
      </c>
      <c r="J166" s="4" t="s">
        <v>4</v>
      </c>
      <c r="L166" s="5" t="s">
        <v>70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325</v>
      </c>
      <c r="F170" s="7" t="s">
        <v>4</v>
      </c>
      <c r="G170" s="7"/>
      <c r="J170" s="4" t="s">
        <v>4</v>
      </c>
      <c r="L170" s="5" t="s">
        <v>61</v>
      </c>
      <c r="M170" s="6" t="s">
        <v>325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2343</v>
      </c>
      <c r="F171" s="7"/>
      <c r="G171" s="7"/>
      <c r="J171" s="4" t="s">
        <v>4</v>
      </c>
      <c r="L171" s="5" t="s">
        <v>62</v>
      </c>
      <c r="M171" s="6" t="s">
        <v>2441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26</v>
      </c>
      <c r="C177" s="6" t="s">
        <v>2344</v>
      </c>
      <c r="D177" s="6">
        <v>1961</v>
      </c>
      <c r="E177" s="13" t="s">
        <v>2345</v>
      </c>
      <c r="F177" s="6">
        <v>77</v>
      </c>
      <c r="G177" s="6" t="s">
        <v>32</v>
      </c>
      <c r="H177" s="14">
        <v>46054</v>
      </c>
      <c r="I177" s="12"/>
      <c r="J177" s="4" t="s">
        <v>4</v>
      </c>
      <c r="K177" s="11"/>
      <c r="L177" s="6" t="s">
        <v>12</v>
      </c>
      <c r="M177" s="6" t="s">
        <v>2442</v>
      </c>
      <c r="N177" s="6">
        <v>2014</v>
      </c>
      <c r="O177" s="13" t="s">
        <v>872</v>
      </c>
      <c r="P177" s="6">
        <v>77</v>
      </c>
      <c r="Q177" s="6" t="s">
        <v>337</v>
      </c>
      <c r="R177" s="14">
        <v>46082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2344</v>
      </c>
      <c r="D178" s="6">
        <v>1961</v>
      </c>
      <c r="E178" s="13" t="s">
        <v>2346</v>
      </c>
      <c r="F178" s="6">
        <v>107</v>
      </c>
      <c r="G178" s="6" t="s">
        <v>32</v>
      </c>
      <c r="H178" s="14">
        <v>46053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2344</v>
      </c>
      <c r="D179" s="6">
        <v>1961</v>
      </c>
      <c r="E179" s="13" t="s">
        <v>2347</v>
      </c>
      <c r="F179" s="6">
        <v>123</v>
      </c>
      <c r="G179" s="6" t="s">
        <v>32</v>
      </c>
      <c r="H179" s="14">
        <v>46054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307</v>
      </c>
      <c r="J190" s="4" t="s">
        <v>4</v>
      </c>
      <c r="L190" s="5" t="s">
        <v>66</v>
      </c>
      <c r="M190" s="16">
        <v>1</v>
      </c>
      <c r="O190" s="5" t="s">
        <v>67</v>
      </c>
      <c r="P190" s="16">
        <v>77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2443</v>
      </c>
      <c r="N195" s="6">
        <v>2012</v>
      </c>
      <c r="O195" s="13" t="s">
        <v>1419</v>
      </c>
      <c r="P195" s="6">
        <v>37</v>
      </c>
      <c r="Q195" s="6" t="s">
        <v>337</v>
      </c>
      <c r="R195" s="14">
        <v>46082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2444</v>
      </c>
      <c r="N196" s="6">
        <v>2015</v>
      </c>
      <c r="O196" s="13" t="s">
        <v>1972</v>
      </c>
      <c r="P196" s="6">
        <v>22</v>
      </c>
      <c r="Q196" s="6" t="s">
        <v>337</v>
      </c>
      <c r="R196" s="14">
        <v>46082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  <c r="L204" s="5" t="s">
        <v>66</v>
      </c>
      <c r="M204" s="16">
        <v>2</v>
      </c>
      <c r="O204" s="5" t="s">
        <v>67</v>
      </c>
      <c r="P204" s="16">
        <v>59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3</v>
      </c>
      <c r="E206" s="5" t="s">
        <v>69</v>
      </c>
      <c r="F206" s="16">
        <v>307</v>
      </c>
      <c r="J206" s="4" t="s">
        <v>4</v>
      </c>
      <c r="L206" s="5" t="s">
        <v>68</v>
      </c>
      <c r="M206" s="16">
        <v>3</v>
      </c>
      <c r="O206" s="5" t="s">
        <v>69</v>
      </c>
      <c r="P206" s="16">
        <v>136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1</v>
      </c>
      <c r="J208" s="4" t="s">
        <v>4</v>
      </c>
      <c r="L208" s="5" t="s">
        <v>70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325</v>
      </c>
      <c r="F212" s="7" t="s">
        <v>4</v>
      </c>
      <c r="G212" s="7"/>
      <c r="J212" s="4" t="s">
        <v>4</v>
      </c>
      <c r="L212" s="5" t="s">
        <v>61</v>
      </c>
      <c r="M212" s="6" t="s">
        <v>325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2484</v>
      </c>
      <c r="F213" s="7"/>
      <c r="G213" s="7"/>
      <c r="J213" s="4" t="s">
        <v>4</v>
      </c>
      <c r="L213" s="5" t="s">
        <v>62</v>
      </c>
      <c r="M213" s="6" t="s">
        <v>2490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2485</v>
      </c>
      <c r="D219" s="6">
        <v>2014</v>
      </c>
      <c r="E219" s="13" t="s">
        <v>1734</v>
      </c>
      <c r="F219" s="6">
        <v>54</v>
      </c>
      <c r="G219" s="6" t="s">
        <v>337</v>
      </c>
      <c r="H219" s="14">
        <v>46082</v>
      </c>
      <c r="I219" s="12"/>
      <c r="J219" s="4" t="s">
        <v>4</v>
      </c>
      <c r="K219" s="11"/>
      <c r="L219" s="6" t="s">
        <v>12</v>
      </c>
      <c r="M219" s="6" t="s">
        <v>2491</v>
      </c>
      <c r="N219" s="6">
        <v>2015</v>
      </c>
      <c r="O219" s="13" t="s">
        <v>2386</v>
      </c>
      <c r="P219" s="6">
        <v>52</v>
      </c>
      <c r="Q219" s="6" t="s">
        <v>337</v>
      </c>
      <c r="R219" s="14">
        <v>46082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1</v>
      </c>
      <c r="E232" s="5" t="s">
        <v>67</v>
      </c>
      <c r="F232" s="16">
        <v>54</v>
      </c>
      <c r="J232" s="4" t="s">
        <v>4</v>
      </c>
      <c r="L232" s="5" t="s">
        <v>66</v>
      </c>
      <c r="M232" s="16">
        <v>1</v>
      </c>
      <c r="O232" s="5" t="s">
        <v>67</v>
      </c>
      <c r="P232" s="16">
        <v>52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1</v>
      </c>
      <c r="E248" s="5" t="s">
        <v>69</v>
      </c>
      <c r="F248" s="16">
        <v>54</v>
      </c>
      <c r="J248" s="4" t="s">
        <v>4</v>
      </c>
      <c r="L248" s="5" t="s">
        <v>68</v>
      </c>
      <c r="M248" s="16">
        <v>1</v>
      </c>
      <c r="O248" s="5" t="s">
        <v>69</v>
      </c>
      <c r="P248" s="16">
        <v>52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1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1636</v>
      </c>
      <c r="F2" s="7" t="s">
        <v>4</v>
      </c>
      <c r="G2" s="7"/>
      <c r="J2" s="4" t="s">
        <v>4</v>
      </c>
      <c r="L2" s="5" t="s">
        <v>61</v>
      </c>
      <c r="M2" s="6" t="s">
        <v>1636</v>
      </c>
      <c r="P2" s="7" t="s">
        <v>4</v>
      </c>
      <c r="Q2" s="7"/>
      <c r="T2" s="4" t="s">
        <v>4</v>
      </c>
    </row>
    <row r="3" spans="1:20" ht="13" customHeight="1">
      <c r="B3" s="5" t="s">
        <v>62</v>
      </c>
      <c r="C3" s="6" t="s">
        <v>1634</v>
      </c>
      <c r="F3" s="7"/>
      <c r="G3" s="7"/>
      <c r="J3" s="4" t="s">
        <v>4</v>
      </c>
      <c r="L3" s="5" t="s">
        <v>62</v>
      </c>
      <c r="M3" s="6" t="s">
        <v>2194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1637</v>
      </c>
      <c r="D9" s="6">
        <v>2008</v>
      </c>
      <c r="E9" s="13" t="s">
        <v>1638</v>
      </c>
      <c r="F9" s="6">
        <v>526</v>
      </c>
      <c r="G9" s="6" t="s">
        <v>32</v>
      </c>
      <c r="H9" s="14">
        <v>46087</v>
      </c>
      <c r="I9" s="12"/>
      <c r="J9" s="4" t="s">
        <v>4</v>
      </c>
      <c r="K9" s="11"/>
      <c r="L9" s="6" t="s">
        <v>12</v>
      </c>
      <c r="M9" s="6" t="s">
        <v>2195</v>
      </c>
      <c r="N9" s="6">
        <v>1989</v>
      </c>
      <c r="O9" s="13" t="s">
        <v>966</v>
      </c>
      <c r="P9" s="6">
        <v>679</v>
      </c>
      <c r="Q9" s="6" t="s">
        <v>78</v>
      </c>
      <c r="R9" s="14">
        <v>46067</v>
      </c>
      <c r="S9" s="12"/>
      <c r="T9" s="4" t="s">
        <v>4</v>
      </c>
    </row>
    <row r="10" spans="1:20" ht="13" customHeight="1">
      <c r="A10" s="11"/>
      <c r="B10" s="6" t="s">
        <v>41</v>
      </c>
      <c r="C10" s="6" t="s">
        <v>1639</v>
      </c>
      <c r="D10" s="6">
        <v>2011</v>
      </c>
      <c r="E10" s="13" t="s">
        <v>1640</v>
      </c>
      <c r="F10" s="6">
        <v>96</v>
      </c>
      <c r="G10" s="6" t="s">
        <v>32</v>
      </c>
      <c r="H10" s="14">
        <v>46089</v>
      </c>
      <c r="I10" s="12"/>
      <c r="J10" s="4" t="s">
        <v>4</v>
      </c>
      <c r="K10" s="11"/>
      <c r="L10" s="6" t="s">
        <v>4</v>
      </c>
      <c r="M10" s="6" t="s">
        <v>4</v>
      </c>
      <c r="N10" s="6" t="s">
        <v>4</v>
      </c>
      <c r="O10" s="6" t="s">
        <v>4</v>
      </c>
      <c r="P10" s="6" t="s">
        <v>4</v>
      </c>
      <c r="Q10" s="6" t="s">
        <v>4</v>
      </c>
      <c r="R10" s="6" t="s">
        <v>4</v>
      </c>
      <c r="S10" s="12"/>
      <c r="T10" s="4" t="s">
        <v>4</v>
      </c>
    </row>
    <row r="11" spans="1:20" ht="13" customHeight="1">
      <c r="A11" s="11"/>
      <c r="B11" s="6" t="s">
        <v>43</v>
      </c>
      <c r="C11" s="6" t="s">
        <v>1637</v>
      </c>
      <c r="D11" s="6">
        <v>2008</v>
      </c>
      <c r="E11" s="13" t="s">
        <v>1641</v>
      </c>
      <c r="F11" s="6">
        <v>430</v>
      </c>
      <c r="G11" s="6" t="s">
        <v>32</v>
      </c>
      <c r="H11" s="14">
        <v>46087</v>
      </c>
      <c r="I11" s="12"/>
      <c r="J11" s="4" t="s">
        <v>4</v>
      </c>
      <c r="K11" s="11"/>
      <c r="L11" s="6" t="s">
        <v>4</v>
      </c>
      <c r="M11" s="6" t="s">
        <v>4</v>
      </c>
      <c r="N11" s="6" t="s">
        <v>4</v>
      </c>
      <c r="O11" s="6" t="s">
        <v>4</v>
      </c>
      <c r="P11" s="6" t="s">
        <v>4</v>
      </c>
      <c r="Q11" s="6" t="s">
        <v>4</v>
      </c>
      <c r="R11" s="6" t="s">
        <v>4</v>
      </c>
      <c r="S11" s="12"/>
      <c r="T11" s="4" t="s">
        <v>4</v>
      </c>
    </row>
    <row r="12" spans="1:20" ht="13" customHeight="1">
      <c r="A12" s="11"/>
      <c r="B12" s="6" t="s">
        <v>4</v>
      </c>
      <c r="C12" s="6" t="s">
        <v>4</v>
      </c>
      <c r="D12" s="6" t="s">
        <v>4</v>
      </c>
      <c r="E12" s="6" t="s">
        <v>4</v>
      </c>
      <c r="F12" s="6" t="s">
        <v>4</v>
      </c>
      <c r="G12" s="6" t="s">
        <v>4</v>
      </c>
      <c r="H12" s="6" t="s">
        <v>4</v>
      </c>
      <c r="I12" s="12"/>
      <c r="J12" s="4" t="s">
        <v>4</v>
      </c>
      <c r="K12" s="11"/>
      <c r="L12" s="6" t="s">
        <v>4</v>
      </c>
      <c r="M12" s="6" t="s">
        <v>4</v>
      </c>
      <c r="N12" s="6" t="s">
        <v>4</v>
      </c>
      <c r="O12" s="6" t="s">
        <v>4</v>
      </c>
      <c r="P12" s="6" t="s">
        <v>4</v>
      </c>
      <c r="Q12" s="6" t="s">
        <v>4</v>
      </c>
      <c r="R12" s="6" t="s">
        <v>4</v>
      </c>
      <c r="S12" s="12"/>
      <c r="T12" s="4" t="s">
        <v>4</v>
      </c>
    </row>
    <row r="13" spans="1:2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3</v>
      </c>
      <c r="E22" s="5" t="s">
        <v>67</v>
      </c>
      <c r="F22" s="16">
        <v>1052</v>
      </c>
      <c r="J22" s="4" t="s">
        <v>4</v>
      </c>
      <c r="L22" s="5" t="s">
        <v>66</v>
      </c>
      <c r="M22" s="16">
        <v>1</v>
      </c>
      <c r="O22" s="5" t="s">
        <v>67</v>
      </c>
      <c r="P22" s="16">
        <v>679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1642</v>
      </c>
      <c r="D27" s="6">
        <v>2011</v>
      </c>
      <c r="E27" s="13" t="s">
        <v>1643</v>
      </c>
      <c r="F27" s="6">
        <v>422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4</v>
      </c>
      <c r="M27" s="6" t="s">
        <v>4</v>
      </c>
      <c r="N27" s="6" t="s">
        <v>4</v>
      </c>
      <c r="O27" s="6" t="s">
        <v>4</v>
      </c>
      <c r="P27" s="6" t="s">
        <v>4</v>
      </c>
      <c r="Q27" s="6" t="s">
        <v>4</v>
      </c>
      <c r="R27" s="6" t="s">
        <v>4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1639</v>
      </c>
      <c r="D28" s="6">
        <v>2011</v>
      </c>
      <c r="E28" s="13" t="s">
        <v>1644</v>
      </c>
      <c r="F28" s="6">
        <v>323</v>
      </c>
      <c r="G28" s="6" t="s">
        <v>32</v>
      </c>
      <c r="H28" s="14">
        <v>46088</v>
      </c>
      <c r="I28" s="12"/>
      <c r="J28" s="4" t="s">
        <v>4</v>
      </c>
      <c r="K28" s="11"/>
      <c r="L28" s="6" t="s">
        <v>4</v>
      </c>
      <c r="M28" s="6" t="s">
        <v>4</v>
      </c>
      <c r="N28" s="6" t="s">
        <v>4</v>
      </c>
      <c r="O28" s="6" t="s">
        <v>4</v>
      </c>
      <c r="P28" s="6" t="s">
        <v>4</v>
      </c>
      <c r="Q28" s="6" t="s">
        <v>4</v>
      </c>
      <c r="R28" s="6" t="s">
        <v>4</v>
      </c>
      <c r="S28" s="12"/>
      <c r="T28" s="4" t="s">
        <v>4</v>
      </c>
    </row>
    <row r="29" spans="1:20" ht="13" customHeight="1">
      <c r="A29" s="11"/>
      <c r="B29" s="6" t="s">
        <v>43</v>
      </c>
      <c r="C29" s="6" t="s">
        <v>1639</v>
      </c>
      <c r="D29" s="6">
        <v>2011</v>
      </c>
      <c r="E29" s="13" t="s">
        <v>1645</v>
      </c>
      <c r="F29" s="6">
        <v>246</v>
      </c>
      <c r="G29" s="6" t="s">
        <v>32</v>
      </c>
      <c r="H29" s="14">
        <v>46087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43</v>
      </c>
      <c r="C30" s="6" t="s">
        <v>1642</v>
      </c>
      <c r="D30" s="6">
        <v>2011</v>
      </c>
      <c r="E30" s="13" t="s">
        <v>1646</v>
      </c>
      <c r="F30" s="6">
        <v>217</v>
      </c>
      <c r="G30" s="6" t="s">
        <v>32</v>
      </c>
      <c r="H30" s="14">
        <v>46087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4</v>
      </c>
      <c r="E36" s="5" t="s">
        <v>67</v>
      </c>
      <c r="F36" s="16">
        <v>1208</v>
      </c>
      <c r="J36" s="4" t="s">
        <v>4</v>
      </c>
      <c r="L36" s="5" t="s">
        <v>66</v>
      </c>
      <c r="M36" s="16">
        <v>0</v>
      </c>
      <c r="O36" s="5" t="s">
        <v>67</v>
      </c>
      <c r="P36" s="16">
        <v>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7</v>
      </c>
      <c r="E38" s="5" t="s">
        <v>69</v>
      </c>
      <c r="F38" s="16">
        <v>2260</v>
      </c>
      <c r="J38" s="4" t="s">
        <v>4</v>
      </c>
      <c r="L38" s="5" t="s">
        <v>68</v>
      </c>
      <c r="M38" s="16">
        <v>1</v>
      </c>
      <c r="O38" s="5" t="s">
        <v>69</v>
      </c>
      <c r="P38" s="16">
        <v>679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3</v>
      </c>
      <c r="J40" s="4" t="s">
        <v>4</v>
      </c>
      <c r="L40" s="5" t="s">
        <v>70</v>
      </c>
      <c r="M40" s="16">
        <v>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</row>
    <row r="44" spans="1:20" ht="13" customHeight="1">
      <c r="B44" s="5" t="s">
        <v>61</v>
      </c>
      <c r="C44" s="6" t="s">
        <v>1636</v>
      </c>
      <c r="F44" s="7" t="s">
        <v>4</v>
      </c>
      <c r="G44" s="7"/>
      <c r="J44" s="4" t="s">
        <v>4</v>
      </c>
    </row>
    <row r="45" spans="1:20" ht="13" customHeight="1">
      <c r="B45" s="5" t="s">
        <v>62</v>
      </c>
      <c r="C45" s="6" t="s">
        <v>2355</v>
      </c>
      <c r="F45" s="7"/>
      <c r="G45" s="7"/>
      <c r="J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</row>
    <row r="47" spans="1:20" ht="13" customHeight="1">
      <c r="J47" s="4" t="s">
        <v>4</v>
      </c>
    </row>
    <row r="48" spans="1:20" ht="13" customHeight="1">
      <c r="B48" s="9" t="s">
        <v>64</v>
      </c>
      <c r="J48" s="4" t="s">
        <v>4</v>
      </c>
    </row>
    <row r="49" spans="1:10" ht="13" customHeight="1">
      <c r="B49" s="10"/>
      <c r="C49" s="10"/>
      <c r="D49" s="10"/>
      <c r="E49" s="10"/>
      <c r="F49" s="10"/>
      <c r="G49" s="10"/>
      <c r="H49" s="10"/>
      <c r="J49" s="4" t="s">
        <v>4</v>
      </c>
    </row>
    <row r="50" spans="1:1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</row>
    <row r="51" spans="1:10" ht="13" customHeight="1">
      <c r="A51" s="11"/>
      <c r="B51" s="6" t="s">
        <v>59</v>
      </c>
      <c r="C51" s="6" t="s">
        <v>2356</v>
      </c>
      <c r="D51" s="6">
        <v>1956</v>
      </c>
      <c r="E51" s="13" t="s">
        <v>1562</v>
      </c>
      <c r="F51" s="6">
        <v>120</v>
      </c>
      <c r="G51" s="6" t="s">
        <v>32</v>
      </c>
      <c r="H51" s="14">
        <v>46053</v>
      </c>
      <c r="I51" s="12"/>
      <c r="J51" s="4" t="s">
        <v>4</v>
      </c>
    </row>
    <row r="52" spans="1:10" ht="13" customHeight="1">
      <c r="A52" s="11"/>
      <c r="B52" s="6" t="s">
        <v>45</v>
      </c>
      <c r="C52" s="6" t="s">
        <v>2356</v>
      </c>
      <c r="D52" s="6">
        <v>1956</v>
      </c>
      <c r="E52" s="13" t="s">
        <v>1136</v>
      </c>
      <c r="F52" s="6">
        <v>160</v>
      </c>
      <c r="G52" s="6" t="s">
        <v>32</v>
      </c>
      <c r="H52" s="14">
        <v>46053</v>
      </c>
      <c r="I52" s="12"/>
      <c r="J52" s="4" t="s">
        <v>4</v>
      </c>
    </row>
    <row r="53" spans="1:10" ht="13" customHeight="1">
      <c r="A53" s="11"/>
      <c r="B53" s="6" t="s">
        <v>4</v>
      </c>
      <c r="C53" s="6" t="s">
        <v>4</v>
      </c>
      <c r="D53" s="6" t="s">
        <v>4</v>
      </c>
      <c r="E53" s="6" t="s">
        <v>4</v>
      </c>
      <c r="F53" s="6" t="s">
        <v>4</v>
      </c>
      <c r="G53" s="6" t="s">
        <v>4</v>
      </c>
      <c r="H53" s="6" t="s">
        <v>4</v>
      </c>
      <c r="I53" s="12"/>
      <c r="J53" s="4" t="s">
        <v>4</v>
      </c>
    </row>
    <row r="54" spans="1:1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</row>
    <row r="55" spans="1:1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</row>
    <row r="56" spans="1:1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</row>
    <row r="57" spans="1:1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</row>
    <row r="58" spans="1:1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</row>
    <row r="59" spans="1:1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</row>
    <row r="60" spans="1:1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</row>
    <row r="61" spans="1:1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</row>
    <row r="62" spans="1:1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</row>
    <row r="63" spans="1:10" ht="13" customHeight="1">
      <c r="B63" s="15"/>
      <c r="C63" s="15"/>
      <c r="D63" s="15"/>
      <c r="E63" s="15"/>
      <c r="F63" s="15"/>
      <c r="G63" s="15"/>
      <c r="H63" s="15"/>
      <c r="J63" s="4" t="s">
        <v>4</v>
      </c>
    </row>
    <row r="64" spans="1:10" ht="13" customHeight="1">
      <c r="B64" s="5" t="s">
        <v>66</v>
      </c>
      <c r="C64" s="16">
        <v>2</v>
      </c>
      <c r="E64" s="5" t="s">
        <v>67</v>
      </c>
      <c r="F64" s="16">
        <v>280</v>
      </c>
      <c r="J64" s="4" t="s">
        <v>4</v>
      </c>
    </row>
    <row r="65" spans="1:10" ht="13" customHeight="1">
      <c r="J65" s="4" t="s">
        <v>4</v>
      </c>
    </row>
    <row r="66" spans="1:10" ht="13" customHeight="1">
      <c r="B66" s="9" t="s">
        <v>65</v>
      </c>
      <c r="J66" s="4" t="s">
        <v>4</v>
      </c>
    </row>
    <row r="67" spans="1:10" ht="13" customHeight="1">
      <c r="B67" s="10"/>
      <c r="C67" s="10"/>
      <c r="D67" s="10"/>
      <c r="E67" s="10"/>
      <c r="F67" s="10"/>
      <c r="G67" s="10"/>
      <c r="H67" s="10"/>
      <c r="J67" s="4" t="s">
        <v>4</v>
      </c>
    </row>
    <row r="68" spans="1:1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</row>
    <row r="69" spans="1:1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</row>
    <row r="70" spans="1:1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</row>
    <row r="71" spans="1:1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</row>
    <row r="72" spans="1:1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</row>
    <row r="73" spans="1:1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</row>
    <row r="74" spans="1:1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</row>
    <row r="75" spans="1:1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</row>
    <row r="76" spans="1:1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</row>
    <row r="77" spans="1:10" ht="13" customHeight="1">
      <c r="B77" s="15"/>
      <c r="C77" s="15"/>
      <c r="D77" s="15"/>
      <c r="E77" s="15"/>
      <c r="F77" s="15"/>
      <c r="G77" s="15"/>
      <c r="H77" s="15"/>
      <c r="J77" s="4" t="s">
        <v>4</v>
      </c>
    </row>
    <row r="78" spans="1:10" ht="13" customHeight="1">
      <c r="B78" s="5" t="s">
        <v>66</v>
      </c>
      <c r="C78" s="16">
        <v>0</v>
      </c>
      <c r="E78" s="5" t="s">
        <v>67</v>
      </c>
      <c r="F78" s="16">
        <v>0</v>
      </c>
      <c r="J78" s="4" t="s">
        <v>4</v>
      </c>
    </row>
    <row r="79" spans="1:10" ht="13" customHeight="1">
      <c r="J79" s="4" t="s">
        <v>4</v>
      </c>
    </row>
    <row r="80" spans="1:10" ht="13" customHeight="1">
      <c r="B80" s="5" t="s">
        <v>68</v>
      </c>
      <c r="C80" s="16">
        <v>2</v>
      </c>
      <c r="E80" s="5" t="s">
        <v>69</v>
      </c>
      <c r="F80" s="16">
        <v>280</v>
      </c>
      <c r="J80" s="4" t="s">
        <v>4</v>
      </c>
    </row>
    <row r="81" spans="1:10" ht="13" customHeight="1">
      <c r="J81" s="4" t="s">
        <v>4</v>
      </c>
    </row>
    <row r="82" spans="1:10" ht="13" customHeight="1">
      <c r="B82" s="5" t="s">
        <v>70</v>
      </c>
      <c r="C82" s="16">
        <v>1</v>
      </c>
      <c r="J82" s="4" t="s">
        <v>4</v>
      </c>
    </row>
    <row r="83" spans="1:10" ht="13" customHeight="1">
      <c r="J83" s="4" t="s">
        <v>4</v>
      </c>
    </row>
    <row r="84" spans="1:1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</row>
  </sheetData>
  <mergeCells count="3">
    <mergeCell ref="F2:G3"/>
    <mergeCell ref="P2:Q3"/>
    <mergeCell ref="F44:G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277</v>
      </c>
      <c r="F2" s="7">
        <v>9</v>
      </c>
      <c r="G2" s="7"/>
      <c r="J2" s="4" t="s">
        <v>4</v>
      </c>
      <c r="L2" s="5" t="s">
        <v>61</v>
      </c>
      <c r="M2" s="6" t="s">
        <v>277</v>
      </c>
      <c r="P2" s="7">
        <v>26</v>
      </c>
      <c r="Q2" s="7"/>
      <c r="T2" s="4" t="s">
        <v>4</v>
      </c>
    </row>
    <row r="3" spans="1:20" ht="13" customHeight="1">
      <c r="B3" s="5" t="s">
        <v>62</v>
      </c>
      <c r="C3" s="6" t="s">
        <v>275</v>
      </c>
      <c r="F3" s="7"/>
      <c r="G3" s="7"/>
      <c r="J3" s="4" t="s">
        <v>4</v>
      </c>
      <c r="L3" s="5" t="s">
        <v>62</v>
      </c>
      <c r="M3" s="6" t="s">
        <v>652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278</v>
      </c>
      <c r="D9" s="6">
        <v>2009</v>
      </c>
      <c r="E9" s="13" t="s">
        <v>279</v>
      </c>
      <c r="F9" s="6">
        <v>701</v>
      </c>
      <c r="G9" s="6" t="s">
        <v>78</v>
      </c>
      <c r="H9" s="14">
        <v>46067</v>
      </c>
      <c r="I9" s="12"/>
      <c r="J9" s="4" t="s">
        <v>4</v>
      </c>
      <c r="K9" s="11"/>
      <c r="L9" s="6" t="s">
        <v>12</v>
      </c>
      <c r="M9" s="6" t="s">
        <v>654</v>
      </c>
      <c r="N9" s="6">
        <v>2008</v>
      </c>
      <c r="O9" s="13" t="s">
        <v>655</v>
      </c>
      <c r="P9" s="6">
        <v>709</v>
      </c>
      <c r="Q9" s="6" t="s">
        <v>78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280</v>
      </c>
      <c r="D10" s="6">
        <v>2011</v>
      </c>
      <c r="E10" s="13" t="s">
        <v>281</v>
      </c>
      <c r="F10" s="6">
        <v>513</v>
      </c>
      <c r="G10" s="6" t="s">
        <v>32</v>
      </c>
      <c r="H10" s="14">
        <v>46088</v>
      </c>
      <c r="I10" s="12"/>
      <c r="J10" s="4" t="s">
        <v>4</v>
      </c>
      <c r="K10" s="11"/>
      <c r="L10" s="6" t="s">
        <v>20</v>
      </c>
      <c r="M10" s="6" t="s">
        <v>656</v>
      </c>
      <c r="N10" s="6">
        <v>2008</v>
      </c>
      <c r="O10" s="13" t="s">
        <v>657</v>
      </c>
      <c r="P10" s="6">
        <v>590</v>
      </c>
      <c r="Q10" s="6" t="s">
        <v>78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282</v>
      </c>
      <c r="D11" s="6">
        <v>2007</v>
      </c>
      <c r="E11" s="13" t="s">
        <v>283</v>
      </c>
      <c r="F11" s="6">
        <v>663</v>
      </c>
      <c r="G11" s="6" t="s">
        <v>32</v>
      </c>
      <c r="H11" s="14">
        <v>46087</v>
      </c>
      <c r="I11" s="12"/>
      <c r="J11" s="4" t="s">
        <v>4</v>
      </c>
      <c r="K11" s="11"/>
      <c r="L11" s="6" t="s">
        <v>26</v>
      </c>
      <c r="M11" s="6" t="s">
        <v>658</v>
      </c>
      <c r="N11" s="6">
        <v>2009</v>
      </c>
      <c r="O11" s="13" t="s">
        <v>659</v>
      </c>
      <c r="P11" s="6">
        <v>598</v>
      </c>
      <c r="Q11" s="6" t="s">
        <v>32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284</v>
      </c>
      <c r="D12" s="6">
        <v>2007</v>
      </c>
      <c r="E12" s="13" t="s">
        <v>285</v>
      </c>
      <c r="F12" s="6">
        <v>827</v>
      </c>
      <c r="G12" s="6" t="s">
        <v>78</v>
      </c>
      <c r="H12" s="14">
        <v>46061</v>
      </c>
      <c r="I12" s="12"/>
      <c r="J12" s="4" t="s">
        <v>4</v>
      </c>
      <c r="K12" s="11"/>
      <c r="L12" s="6" t="s">
        <v>35</v>
      </c>
      <c r="M12" s="6" t="s">
        <v>658</v>
      </c>
      <c r="N12" s="6">
        <v>2009</v>
      </c>
      <c r="O12" s="13" t="s">
        <v>660</v>
      </c>
      <c r="P12" s="6">
        <v>696</v>
      </c>
      <c r="Q12" s="6" t="s">
        <v>78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284</v>
      </c>
      <c r="D13" s="6">
        <v>2007</v>
      </c>
      <c r="E13" s="13" t="s">
        <v>286</v>
      </c>
      <c r="F13" s="6">
        <v>883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38</v>
      </c>
      <c r="M13" s="6" t="s">
        <v>658</v>
      </c>
      <c r="N13" s="6">
        <v>2009</v>
      </c>
      <c r="O13" s="13" t="s">
        <v>661</v>
      </c>
      <c r="P13" s="6">
        <v>581</v>
      </c>
      <c r="Q13" s="6" t="s">
        <v>78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280</v>
      </c>
      <c r="D14" s="6">
        <v>2011</v>
      </c>
      <c r="E14" s="13" t="s">
        <v>58</v>
      </c>
      <c r="F14" s="6">
        <v>511</v>
      </c>
      <c r="G14" s="6" t="s">
        <v>83</v>
      </c>
      <c r="H14" s="14">
        <v>46032</v>
      </c>
      <c r="I14" s="12"/>
      <c r="J14" s="4" t="s">
        <v>4</v>
      </c>
      <c r="K14" s="11"/>
      <c r="L14" s="6" t="s">
        <v>41</v>
      </c>
      <c r="M14" s="6" t="s">
        <v>658</v>
      </c>
      <c r="N14" s="6">
        <v>2009</v>
      </c>
      <c r="O14" s="13" t="s">
        <v>662</v>
      </c>
      <c r="P14" s="6">
        <v>572</v>
      </c>
      <c r="Q14" s="6" t="s">
        <v>83</v>
      </c>
      <c r="R14" s="14">
        <v>46032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287</v>
      </c>
      <c r="D15" s="6">
        <v>2012</v>
      </c>
      <c r="E15" s="13" t="s">
        <v>288</v>
      </c>
      <c r="F15" s="6">
        <v>447</v>
      </c>
      <c r="G15" s="6" t="s">
        <v>83</v>
      </c>
      <c r="H15" s="14">
        <v>46032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280</v>
      </c>
      <c r="D16" s="6">
        <v>2011</v>
      </c>
      <c r="E16" s="13" t="s">
        <v>289</v>
      </c>
      <c r="F16" s="6">
        <v>383</v>
      </c>
      <c r="G16" s="6" t="s">
        <v>78</v>
      </c>
      <c r="H16" s="14">
        <v>46039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43</v>
      </c>
      <c r="C17" s="6" t="s">
        <v>290</v>
      </c>
      <c r="D17" s="6">
        <v>2012</v>
      </c>
      <c r="E17" s="13" t="s">
        <v>291</v>
      </c>
      <c r="F17" s="6">
        <v>216</v>
      </c>
      <c r="G17" s="6" t="s">
        <v>78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9</v>
      </c>
      <c r="E22" s="5" t="s">
        <v>67</v>
      </c>
      <c r="F22" s="16">
        <v>5144</v>
      </c>
      <c r="J22" s="4" t="s">
        <v>4</v>
      </c>
      <c r="L22" s="5" t="s">
        <v>66</v>
      </c>
      <c r="M22" s="16">
        <v>6</v>
      </c>
      <c r="O22" s="5" t="s">
        <v>67</v>
      </c>
      <c r="P22" s="16">
        <v>3746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26</v>
      </c>
      <c r="C27" s="6" t="s">
        <v>282</v>
      </c>
      <c r="D27" s="6">
        <v>2007</v>
      </c>
      <c r="E27" s="13" t="s">
        <v>292</v>
      </c>
      <c r="F27" s="6">
        <v>771</v>
      </c>
      <c r="G27" s="6" t="s">
        <v>78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656</v>
      </c>
      <c r="N27" s="6">
        <v>2008</v>
      </c>
      <c r="O27" s="13" t="s">
        <v>663</v>
      </c>
      <c r="P27" s="6">
        <v>594</v>
      </c>
      <c r="Q27" s="6" t="s">
        <v>78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29</v>
      </c>
      <c r="C28" s="6" t="s">
        <v>293</v>
      </c>
      <c r="D28" s="6">
        <v>2011</v>
      </c>
      <c r="E28" s="13" t="s">
        <v>294</v>
      </c>
      <c r="F28" s="6">
        <v>565</v>
      </c>
      <c r="G28" s="6" t="s">
        <v>32</v>
      </c>
      <c r="H28" s="14">
        <v>46087</v>
      </c>
      <c r="I28" s="12"/>
      <c r="J28" s="4" t="s">
        <v>4</v>
      </c>
      <c r="K28" s="11"/>
      <c r="L28" s="6" t="s">
        <v>12</v>
      </c>
      <c r="M28" s="6" t="s">
        <v>658</v>
      </c>
      <c r="N28" s="6">
        <v>2009</v>
      </c>
      <c r="O28" s="13" t="s">
        <v>664</v>
      </c>
      <c r="P28" s="6">
        <v>590</v>
      </c>
      <c r="Q28" s="6" t="s">
        <v>78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26</v>
      </c>
      <c r="C29" s="6" t="s">
        <v>293</v>
      </c>
      <c r="D29" s="6">
        <v>2011</v>
      </c>
      <c r="E29" s="13" t="s">
        <v>295</v>
      </c>
      <c r="F29" s="6">
        <v>514</v>
      </c>
      <c r="G29" s="6" t="s">
        <v>32</v>
      </c>
      <c r="H29" s="14">
        <v>46089</v>
      </c>
      <c r="I29" s="12"/>
      <c r="J29" s="4" t="s">
        <v>4</v>
      </c>
      <c r="K29" s="11"/>
      <c r="L29" s="6" t="s">
        <v>12</v>
      </c>
      <c r="M29" s="6" t="s">
        <v>665</v>
      </c>
      <c r="N29" s="6">
        <v>2010</v>
      </c>
      <c r="O29" s="13" t="s">
        <v>666</v>
      </c>
      <c r="P29" s="6">
        <v>459</v>
      </c>
      <c r="Q29" s="6" t="s">
        <v>78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287</v>
      </c>
      <c r="D30" s="6">
        <v>2012</v>
      </c>
      <c r="E30" s="13" t="s">
        <v>296</v>
      </c>
      <c r="F30" s="6">
        <v>500</v>
      </c>
      <c r="G30" s="6" t="s">
        <v>78</v>
      </c>
      <c r="H30" s="14">
        <v>46060</v>
      </c>
      <c r="I30" s="12"/>
      <c r="J30" s="4" t="s">
        <v>4</v>
      </c>
      <c r="K30" s="11"/>
      <c r="L30" s="6" t="s">
        <v>20</v>
      </c>
      <c r="M30" s="6" t="s">
        <v>665</v>
      </c>
      <c r="N30" s="6">
        <v>2010</v>
      </c>
      <c r="O30" s="13" t="s">
        <v>667</v>
      </c>
      <c r="P30" s="6">
        <v>449</v>
      </c>
      <c r="Q30" s="6" t="s">
        <v>78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280</v>
      </c>
      <c r="D31" s="6">
        <v>2011</v>
      </c>
      <c r="E31" s="13" t="s">
        <v>271</v>
      </c>
      <c r="F31" s="6">
        <v>495</v>
      </c>
      <c r="G31" s="6" t="s">
        <v>78</v>
      </c>
      <c r="H31" s="14">
        <v>46039</v>
      </c>
      <c r="I31" s="12"/>
      <c r="J31" s="4" t="s">
        <v>4</v>
      </c>
      <c r="K31" s="11"/>
      <c r="L31" s="6" t="s">
        <v>20</v>
      </c>
      <c r="M31" s="6" t="s">
        <v>668</v>
      </c>
      <c r="N31" s="6">
        <v>2013</v>
      </c>
      <c r="O31" s="13" t="s">
        <v>669</v>
      </c>
      <c r="P31" s="6">
        <v>36</v>
      </c>
      <c r="Q31" s="6" t="s">
        <v>78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287</v>
      </c>
      <c r="D32" s="6">
        <v>2012</v>
      </c>
      <c r="E32" s="13" t="s">
        <v>206</v>
      </c>
      <c r="F32" s="6">
        <v>353</v>
      </c>
      <c r="G32" s="6" t="s">
        <v>78</v>
      </c>
      <c r="H32" s="14">
        <v>46061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280</v>
      </c>
      <c r="D33" s="6">
        <v>2011</v>
      </c>
      <c r="E33" s="13" t="s">
        <v>297</v>
      </c>
      <c r="F33" s="6">
        <v>346</v>
      </c>
      <c r="G33" s="6" t="s">
        <v>78</v>
      </c>
      <c r="H33" s="14">
        <v>46039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287</v>
      </c>
      <c r="D34" s="6">
        <v>2012</v>
      </c>
      <c r="E34" s="13" t="s">
        <v>298</v>
      </c>
      <c r="F34" s="6">
        <v>283</v>
      </c>
      <c r="G34" s="6" t="s">
        <v>78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3827</v>
      </c>
      <c r="J36" s="4" t="s">
        <v>4</v>
      </c>
      <c r="L36" s="5" t="s">
        <v>66</v>
      </c>
      <c r="M36" s="16">
        <v>5</v>
      </c>
      <c r="O36" s="5" t="s">
        <v>67</v>
      </c>
      <c r="P36" s="16">
        <v>2128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17</v>
      </c>
      <c r="E38" s="5" t="s">
        <v>69</v>
      </c>
      <c r="F38" s="16">
        <v>8971</v>
      </c>
      <c r="J38" s="4" t="s">
        <v>4</v>
      </c>
      <c r="L38" s="5" t="s">
        <v>68</v>
      </c>
      <c r="M38" s="16">
        <v>11</v>
      </c>
      <c r="O38" s="5" t="s">
        <v>69</v>
      </c>
      <c r="P38" s="16">
        <v>5874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7</v>
      </c>
      <c r="J40" s="4" t="s">
        <v>4</v>
      </c>
      <c r="L40" s="5" t="s">
        <v>70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277</v>
      </c>
      <c r="F44" s="7">
        <v>31</v>
      </c>
      <c r="G44" s="7"/>
      <c r="J44" s="4" t="s">
        <v>4</v>
      </c>
      <c r="L44" s="5" t="s">
        <v>61</v>
      </c>
      <c r="M44" s="6" t="s">
        <v>277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736</v>
      </c>
      <c r="F45" s="7"/>
      <c r="G45" s="7"/>
      <c r="J45" s="4" t="s">
        <v>4</v>
      </c>
      <c r="L45" s="5" t="s">
        <v>62</v>
      </c>
      <c r="M45" s="6" t="s">
        <v>1770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737</v>
      </c>
      <c r="D51" s="6">
        <v>2006</v>
      </c>
      <c r="E51" s="13" t="s">
        <v>217</v>
      </c>
      <c r="F51" s="6">
        <v>621</v>
      </c>
      <c r="G51" s="6" t="s">
        <v>78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1771</v>
      </c>
      <c r="N51" s="6">
        <v>2010</v>
      </c>
      <c r="O51" s="13" t="s">
        <v>1382</v>
      </c>
      <c r="P51" s="6">
        <v>402</v>
      </c>
      <c r="Q51" s="6" t="s">
        <v>393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737</v>
      </c>
      <c r="D52" s="6">
        <v>2006</v>
      </c>
      <c r="E52" s="13" t="s">
        <v>738</v>
      </c>
      <c r="F52" s="6">
        <v>530</v>
      </c>
      <c r="G52" s="6" t="s">
        <v>32</v>
      </c>
      <c r="H52" s="14">
        <v>46088</v>
      </c>
      <c r="I52" s="12"/>
      <c r="J52" s="4" t="s">
        <v>4</v>
      </c>
      <c r="K52" s="11"/>
      <c r="L52" s="6" t="s">
        <v>20</v>
      </c>
      <c r="M52" s="6" t="s">
        <v>1771</v>
      </c>
      <c r="N52" s="6">
        <v>2010</v>
      </c>
      <c r="O52" s="13" t="s">
        <v>1772</v>
      </c>
      <c r="P52" s="6">
        <v>435</v>
      </c>
      <c r="Q52" s="6" t="s">
        <v>393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739</v>
      </c>
      <c r="D53" s="6">
        <v>2006</v>
      </c>
      <c r="E53" s="13" t="s">
        <v>740</v>
      </c>
      <c r="F53" s="6">
        <v>684</v>
      </c>
      <c r="G53" s="6" t="s">
        <v>393</v>
      </c>
      <c r="H53" s="14">
        <v>46053</v>
      </c>
      <c r="I53" s="12"/>
      <c r="J53" s="4" t="s">
        <v>4</v>
      </c>
      <c r="K53" s="11"/>
      <c r="L53" s="6" t="s">
        <v>22</v>
      </c>
      <c r="M53" s="6" t="s">
        <v>1773</v>
      </c>
      <c r="N53" s="6">
        <v>2006</v>
      </c>
      <c r="O53" s="13" t="s">
        <v>1774</v>
      </c>
      <c r="P53" s="6">
        <v>406</v>
      </c>
      <c r="Q53" s="6" t="s">
        <v>393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739</v>
      </c>
      <c r="D54" s="6">
        <v>2006</v>
      </c>
      <c r="E54" s="13" t="s">
        <v>741</v>
      </c>
      <c r="F54" s="6">
        <v>656</v>
      </c>
      <c r="G54" s="6" t="s">
        <v>32</v>
      </c>
      <c r="H54" s="14">
        <v>46089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33</v>
      </c>
      <c r="C55" s="6" t="s">
        <v>742</v>
      </c>
      <c r="D55" s="6">
        <v>1964</v>
      </c>
      <c r="E55" s="13" t="s">
        <v>743</v>
      </c>
      <c r="F55" s="6">
        <v>312</v>
      </c>
      <c r="G55" s="6" t="s">
        <v>32</v>
      </c>
      <c r="H55" s="14">
        <v>46054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744</v>
      </c>
      <c r="D56" s="6">
        <v>2010</v>
      </c>
      <c r="E56" s="13" t="s">
        <v>745</v>
      </c>
      <c r="F56" s="6">
        <v>342</v>
      </c>
      <c r="G56" s="6" t="s">
        <v>393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6</v>
      </c>
      <c r="E64" s="5" t="s">
        <v>67</v>
      </c>
      <c r="F64" s="16">
        <v>3145</v>
      </c>
      <c r="J64" s="4" t="s">
        <v>4</v>
      </c>
      <c r="L64" s="5" t="s">
        <v>66</v>
      </c>
      <c r="M64" s="16">
        <v>3</v>
      </c>
      <c r="O64" s="5" t="s">
        <v>67</v>
      </c>
      <c r="P64" s="16">
        <v>1243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746</v>
      </c>
      <c r="D69" s="6">
        <v>2008</v>
      </c>
      <c r="E69" s="13" t="s">
        <v>747</v>
      </c>
      <c r="F69" s="6">
        <v>514</v>
      </c>
      <c r="G69" s="6" t="s">
        <v>393</v>
      </c>
      <c r="H69" s="14">
        <v>46053</v>
      </c>
      <c r="I69" s="12"/>
      <c r="J69" s="4" t="s">
        <v>4</v>
      </c>
      <c r="K69" s="11"/>
      <c r="L69" s="6" t="s">
        <v>20</v>
      </c>
      <c r="M69" s="6" t="s">
        <v>1775</v>
      </c>
      <c r="N69" s="6">
        <v>2012</v>
      </c>
      <c r="O69" s="13" t="s">
        <v>1776</v>
      </c>
      <c r="P69" s="6">
        <v>243</v>
      </c>
      <c r="Q69" s="6" t="s">
        <v>393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746</v>
      </c>
      <c r="D70" s="6">
        <v>2008</v>
      </c>
      <c r="E70" s="13" t="s">
        <v>709</v>
      </c>
      <c r="F70" s="6">
        <v>510</v>
      </c>
      <c r="G70" s="6" t="s">
        <v>393</v>
      </c>
      <c r="H70" s="14">
        <v>46053</v>
      </c>
      <c r="I70" s="12"/>
      <c r="J70" s="4" t="s">
        <v>4</v>
      </c>
      <c r="K70" s="11"/>
      <c r="L70" s="6" t="s">
        <v>12</v>
      </c>
      <c r="M70" s="6" t="s">
        <v>1777</v>
      </c>
      <c r="N70" s="6">
        <v>2006</v>
      </c>
      <c r="O70" s="13" t="s">
        <v>1530</v>
      </c>
      <c r="P70" s="6">
        <v>168</v>
      </c>
      <c r="Q70" s="6" t="s">
        <v>393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744</v>
      </c>
      <c r="D71" s="6">
        <v>2010</v>
      </c>
      <c r="E71" s="13" t="s">
        <v>748</v>
      </c>
      <c r="F71" s="6">
        <v>452</v>
      </c>
      <c r="G71" s="6" t="s">
        <v>393</v>
      </c>
      <c r="H71" s="14">
        <v>46054</v>
      </c>
      <c r="I71" s="12"/>
      <c r="J71" s="4" t="s">
        <v>4</v>
      </c>
      <c r="K71" s="11"/>
      <c r="L71" s="6" t="s">
        <v>20</v>
      </c>
      <c r="M71" s="6" t="s">
        <v>1777</v>
      </c>
      <c r="N71" s="6">
        <v>2006</v>
      </c>
      <c r="O71" s="13" t="s">
        <v>1778</v>
      </c>
      <c r="P71" s="6">
        <v>127</v>
      </c>
      <c r="Q71" s="6" t="s">
        <v>393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744</v>
      </c>
      <c r="D72" s="6">
        <v>2010</v>
      </c>
      <c r="E72" s="13" t="s">
        <v>594</v>
      </c>
      <c r="F72" s="6">
        <v>447</v>
      </c>
      <c r="G72" s="6" t="s">
        <v>393</v>
      </c>
      <c r="H72" s="14">
        <v>46053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22</v>
      </c>
      <c r="C73" s="6" t="s">
        <v>737</v>
      </c>
      <c r="D73" s="6">
        <v>2006</v>
      </c>
      <c r="E73" s="13" t="s">
        <v>749</v>
      </c>
      <c r="F73" s="6">
        <v>442</v>
      </c>
      <c r="G73" s="6" t="s">
        <v>393</v>
      </c>
      <c r="H73" s="14">
        <v>46053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5</v>
      </c>
      <c r="E78" s="5" t="s">
        <v>67</v>
      </c>
      <c r="F78" s="16">
        <v>2365</v>
      </c>
      <c r="J78" s="4" t="s">
        <v>4</v>
      </c>
      <c r="L78" s="5" t="s">
        <v>66</v>
      </c>
      <c r="M78" s="16">
        <v>3</v>
      </c>
      <c r="O78" s="5" t="s">
        <v>67</v>
      </c>
      <c r="P78" s="16">
        <v>538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11</v>
      </c>
      <c r="E80" s="5" t="s">
        <v>69</v>
      </c>
      <c r="F80" s="16">
        <v>5510</v>
      </c>
      <c r="J80" s="4" t="s">
        <v>4</v>
      </c>
      <c r="L80" s="5" t="s">
        <v>68</v>
      </c>
      <c r="M80" s="16">
        <v>6</v>
      </c>
      <c r="O80" s="5" t="s">
        <v>69</v>
      </c>
      <c r="P80" s="16">
        <v>1781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5</v>
      </c>
      <c r="J82" s="4" t="s">
        <v>4</v>
      </c>
      <c r="L82" s="5" t="s">
        <v>70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277</v>
      </c>
      <c r="F86" s="7" t="s">
        <v>4</v>
      </c>
      <c r="G86" s="7"/>
      <c r="J86" s="4" t="s">
        <v>4</v>
      </c>
      <c r="L86" s="5" t="s">
        <v>61</v>
      </c>
      <c r="M86" s="6" t="s">
        <v>277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1811</v>
      </c>
      <c r="F87" s="7"/>
      <c r="G87" s="7"/>
      <c r="J87" s="4" t="s">
        <v>4</v>
      </c>
      <c r="L87" s="5" t="s">
        <v>62</v>
      </c>
      <c r="M87" s="6" t="s">
        <v>1989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1812</v>
      </c>
      <c r="D93" s="6">
        <v>2011</v>
      </c>
      <c r="E93" s="13" t="s">
        <v>1272</v>
      </c>
      <c r="F93" s="6">
        <v>410</v>
      </c>
      <c r="G93" s="6" t="s">
        <v>78</v>
      </c>
      <c r="H93" s="14">
        <v>46060</v>
      </c>
      <c r="I93" s="12"/>
      <c r="J93" s="4" t="s">
        <v>4</v>
      </c>
      <c r="K93" s="11"/>
      <c r="L93" s="6" t="s">
        <v>29</v>
      </c>
      <c r="M93" s="6" t="s">
        <v>1990</v>
      </c>
      <c r="N93" s="6">
        <v>2009</v>
      </c>
      <c r="O93" s="13" t="s">
        <v>1991</v>
      </c>
      <c r="P93" s="6">
        <v>655</v>
      </c>
      <c r="Q93" s="6" t="s">
        <v>32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1813</v>
      </c>
      <c r="D94" s="6">
        <v>2013</v>
      </c>
      <c r="E94" s="13" t="s">
        <v>1814</v>
      </c>
      <c r="F94" s="6">
        <v>66</v>
      </c>
      <c r="G94" s="6" t="s">
        <v>78</v>
      </c>
      <c r="H94" s="14">
        <v>46060</v>
      </c>
      <c r="I94" s="12"/>
      <c r="J94" s="4" t="s">
        <v>4</v>
      </c>
      <c r="K94" s="11"/>
      <c r="L94" s="6" t="s">
        <v>33</v>
      </c>
      <c r="M94" s="6" t="s">
        <v>1990</v>
      </c>
      <c r="N94" s="6">
        <v>2009</v>
      </c>
      <c r="O94" s="13" t="s">
        <v>1992</v>
      </c>
      <c r="P94" s="6">
        <v>662</v>
      </c>
      <c r="Q94" s="6" t="s">
        <v>32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1815</v>
      </c>
      <c r="D95" s="6">
        <v>2013</v>
      </c>
      <c r="E95" s="13" t="s">
        <v>1816</v>
      </c>
      <c r="F95" s="6">
        <v>131</v>
      </c>
      <c r="G95" s="6" t="s">
        <v>83</v>
      </c>
      <c r="H95" s="14">
        <v>46032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35</v>
      </c>
      <c r="C96" s="6" t="s">
        <v>1817</v>
      </c>
      <c r="D96" s="6">
        <v>2013</v>
      </c>
      <c r="E96" s="13" t="s">
        <v>60</v>
      </c>
      <c r="F96" s="6">
        <v>167</v>
      </c>
      <c r="G96" s="6" t="s">
        <v>78</v>
      </c>
      <c r="H96" s="14">
        <v>46061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41</v>
      </c>
      <c r="C97" s="6" t="s">
        <v>1812</v>
      </c>
      <c r="D97" s="6">
        <v>2011</v>
      </c>
      <c r="E97" s="13" t="s">
        <v>1818</v>
      </c>
      <c r="F97" s="6">
        <v>215</v>
      </c>
      <c r="G97" s="6" t="s">
        <v>78</v>
      </c>
      <c r="H97" s="14">
        <v>46060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5</v>
      </c>
      <c r="E106" s="5" t="s">
        <v>67</v>
      </c>
      <c r="F106" s="16">
        <v>989</v>
      </c>
      <c r="J106" s="4" t="s">
        <v>4</v>
      </c>
      <c r="L106" s="5" t="s">
        <v>66</v>
      </c>
      <c r="M106" s="16">
        <v>2</v>
      </c>
      <c r="O106" s="5" t="s">
        <v>67</v>
      </c>
      <c r="P106" s="16">
        <v>1317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1819</v>
      </c>
      <c r="D111" s="6">
        <v>2012</v>
      </c>
      <c r="E111" s="13" t="s">
        <v>607</v>
      </c>
      <c r="F111" s="6">
        <v>358</v>
      </c>
      <c r="G111" s="6" t="s">
        <v>78</v>
      </c>
      <c r="H111" s="14">
        <v>46061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35</v>
      </c>
      <c r="C112" s="6" t="s">
        <v>1819</v>
      </c>
      <c r="D112" s="6">
        <v>2012</v>
      </c>
      <c r="E112" s="13" t="s">
        <v>60</v>
      </c>
      <c r="F112" s="6">
        <v>167</v>
      </c>
      <c r="G112" s="6" t="s">
        <v>78</v>
      </c>
      <c r="H112" s="14">
        <v>46061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1815</v>
      </c>
      <c r="D113" s="6">
        <v>2013</v>
      </c>
      <c r="E113" s="13" t="s">
        <v>1820</v>
      </c>
      <c r="F113" s="6">
        <v>129</v>
      </c>
      <c r="G113" s="6" t="s">
        <v>78</v>
      </c>
      <c r="H113" s="14">
        <v>46061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35</v>
      </c>
      <c r="C114" s="6" t="s">
        <v>1815</v>
      </c>
      <c r="D114" s="6">
        <v>2013</v>
      </c>
      <c r="E114" s="13" t="s">
        <v>468</v>
      </c>
      <c r="F114" s="6">
        <v>19</v>
      </c>
      <c r="G114" s="6" t="s">
        <v>78</v>
      </c>
      <c r="H114" s="14">
        <v>46061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4</v>
      </c>
      <c r="E120" s="5" t="s">
        <v>67</v>
      </c>
      <c r="F120" s="16">
        <v>673</v>
      </c>
      <c r="J120" s="4" t="s">
        <v>4</v>
      </c>
      <c r="L120" s="5" t="s">
        <v>66</v>
      </c>
      <c r="M120" s="16">
        <v>0</v>
      </c>
      <c r="O120" s="5" t="s">
        <v>67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9</v>
      </c>
      <c r="E122" s="5" t="s">
        <v>69</v>
      </c>
      <c r="F122" s="16">
        <v>1662</v>
      </c>
      <c r="J122" s="4" t="s">
        <v>4</v>
      </c>
      <c r="L122" s="5" t="s">
        <v>68</v>
      </c>
      <c r="M122" s="16">
        <v>2</v>
      </c>
      <c r="O122" s="5" t="s">
        <v>69</v>
      </c>
      <c r="P122" s="16">
        <v>1317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5</v>
      </c>
      <c r="J124" s="4" t="s">
        <v>4</v>
      </c>
      <c r="L124" s="5" t="s">
        <v>70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277</v>
      </c>
      <c r="F128" s="7" t="s">
        <v>4</v>
      </c>
      <c r="G128" s="7"/>
      <c r="J128" s="4" t="s">
        <v>4</v>
      </c>
      <c r="L128" s="5" t="s">
        <v>61</v>
      </c>
      <c r="M128" s="6" t="s">
        <v>277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2077</v>
      </c>
      <c r="F129" s="7"/>
      <c r="G129" s="7"/>
      <c r="J129" s="4" t="s">
        <v>4</v>
      </c>
      <c r="L129" s="5" t="s">
        <v>62</v>
      </c>
      <c r="M129" s="6" t="s">
        <v>2445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2078</v>
      </c>
      <c r="D135" s="6">
        <v>2007</v>
      </c>
      <c r="E135" s="13" t="s">
        <v>2079</v>
      </c>
      <c r="F135" s="6">
        <v>485</v>
      </c>
      <c r="G135" s="6" t="s">
        <v>78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2446</v>
      </c>
      <c r="N135" s="6">
        <v>2014</v>
      </c>
      <c r="O135" s="13" t="s">
        <v>1950</v>
      </c>
      <c r="P135" s="6">
        <v>50</v>
      </c>
      <c r="Q135" s="6" t="s">
        <v>32</v>
      </c>
      <c r="R135" s="14">
        <v>46047</v>
      </c>
      <c r="S135" s="12"/>
      <c r="T135" s="4" t="s">
        <v>4</v>
      </c>
    </row>
    <row r="136" spans="1:20" ht="13" customHeight="1">
      <c r="A136" s="11"/>
      <c r="B136" s="6" t="s">
        <v>26</v>
      </c>
      <c r="C136" s="6" t="s">
        <v>2080</v>
      </c>
      <c r="D136" s="6">
        <v>2008</v>
      </c>
      <c r="E136" s="13" t="s">
        <v>2081</v>
      </c>
      <c r="F136" s="6">
        <v>448</v>
      </c>
      <c r="G136" s="6" t="s">
        <v>78</v>
      </c>
      <c r="H136" s="14">
        <v>46061</v>
      </c>
      <c r="I136" s="12"/>
      <c r="J136" s="4" t="s">
        <v>4</v>
      </c>
      <c r="K136" s="11"/>
      <c r="L136" s="6" t="s">
        <v>20</v>
      </c>
      <c r="M136" s="6" t="s">
        <v>2446</v>
      </c>
      <c r="N136" s="6">
        <v>2014</v>
      </c>
      <c r="O136" s="13" t="s">
        <v>840</v>
      </c>
      <c r="P136" s="6">
        <v>74</v>
      </c>
      <c r="Q136" s="6" t="s">
        <v>32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2</v>
      </c>
      <c r="E148" s="5" t="s">
        <v>67</v>
      </c>
      <c r="F148" s="16">
        <v>933</v>
      </c>
      <c r="J148" s="4" t="s">
        <v>4</v>
      </c>
      <c r="L148" s="5" t="s">
        <v>66</v>
      </c>
      <c r="M148" s="16">
        <v>2</v>
      </c>
      <c r="O148" s="5" t="s">
        <v>67</v>
      </c>
      <c r="P148" s="16">
        <v>124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0</v>
      </c>
      <c r="E162" s="5" t="s">
        <v>67</v>
      </c>
      <c r="F162" s="16">
        <v>0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2</v>
      </c>
      <c r="E164" s="5" t="s">
        <v>69</v>
      </c>
      <c r="F164" s="16">
        <v>933</v>
      </c>
      <c r="J164" s="4" t="s">
        <v>4</v>
      </c>
      <c r="L164" s="5" t="s">
        <v>68</v>
      </c>
      <c r="M164" s="16">
        <v>2</v>
      </c>
      <c r="O164" s="5" t="s">
        <v>69</v>
      </c>
      <c r="P164" s="16">
        <v>124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2</v>
      </c>
      <c r="J166" s="4" t="s">
        <v>4</v>
      </c>
      <c r="L166" s="5" t="s">
        <v>70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</sheetData>
  <mergeCells count="8">
    <mergeCell ref="F2:G3"/>
    <mergeCell ref="P2:Q3"/>
    <mergeCell ref="F44:G45"/>
    <mergeCell ref="P44:Q45"/>
    <mergeCell ref="F86:G87"/>
    <mergeCell ref="P86:Q87"/>
    <mergeCell ref="F128:G129"/>
    <mergeCell ref="P128:Q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571</v>
      </c>
      <c r="F2" s="7">
        <v>22</v>
      </c>
      <c r="G2" s="7"/>
      <c r="J2" s="4" t="s">
        <v>4</v>
      </c>
      <c r="L2" s="5" t="s">
        <v>61</v>
      </c>
      <c r="M2" s="6" t="s">
        <v>571</v>
      </c>
      <c r="P2" s="7">
        <v>23</v>
      </c>
      <c r="Q2" s="7"/>
      <c r="T2" s="4" t="s">
        <v>4</v>
      </c>
    </row>
    <row r="3" spans="1:20" ht="13" customHeight="1">
      <c r="B3" s="5" t="s">
        <v>62</v>
      </c>
      <c r="C3" s="6" t="s">
        <v>569</v>
      </c>
      <c r="F3" s="7"/>
      <c r="G3" s="7"/>
      <c r="J3" s="4" t="s">
        <v>4</v>
      </c>
      <c r="L3" s="5" t="s">
        <v>62</v>
      </c>
      <c r="M3" s="6" t="s">
        <v>591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572</v>
      </c>
      <c r="D9" s="6">
        <v>2010</v>
      </c>
      <c r="E9" s="13" t="s">
        <v>573</v>
      </c>
      <c r="F9" s="6">
        <v>732</v>
      </c>
      <c r="G9" s="6" t="s">
        <v>32</v>
      </c>
      <c r="H9" s="14">
        <v>46088</v>
      </c>
      <c r="I9" s="12"/>
      <c r="J9" s="4" t="s">
        <v>4</v>
      </c>
      <c r="K9" s="11"/>
      <c r="L9" s="6" t="s">
        <v>12</v>
      </c>
      <c r="M9" s="6" t="s">
        <v>593</v>
      </c>
      <c r="N9" s="6">
        <v>2011</v>
      </c>
      <c r="O9" s="13" t="s">
        <v>594</v>
      </c>
      <c r="P9" s="6">
        <v>447</v>
      </c>
      <c r="Q9" s="6" t="s">
        <v>582</v>
      </c>
      <c r="R9" s="14">
        <v>46028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572</v>
      </c>
      <c r="D10" s="6">
        <v>2010</v>
      </c>
      <c r="E10" s="13" t="s">
        <v>574</v>
      </c>
      <c r="F10" s="6">
        <v>675</v>
      </c>
      <c r="G10" s="6" t="s">
        <v>78</v>
      </c>
      <c r="H10" s="14">
        <v>46061</v>
      </c>
      <c r="I10" s="12"/>
      <c r="J10" s="4" t="s">
        <v>4</v>
      </c>
      <c r="K10" s="11"/>
      <c r="L10" s="6" t="s">
        <v>20</v>
      </c>
      <c r="M10" s="6" t="s">
        <v>595</v>
      </c>
      <c r="N10" s="6">
        <v>2012</v>
      </c>
      <c r="O10" s="13" t="s">
        <v>596</v>
      </c>
      <c r="P10" s="6">
        <v>394</v>
      </c>
      <c r="Q10" s="6" t="s">
        <v>83</v>
      </c>
      <c r="R10" s="14">
        <v>46032</v>
      </c>
      <c r="S10" s="12"/>
      <c r="T10" s="4" t="s">
        <v>4</v>
      </c>
    </row>
    <row r="11" spans="1:20" ht="13" customHeight="1">
      <c r="A11" s="11"/>
      <c r="B11" s="6" t="s">
        <v>26</v>
      </c>
      <c r="C11" s="6" t="s">
        <v>575</v>
      </c>
      <c r="D11" s="6">
        <v>2011</v>
      </c>
      <c r="E11" s="13" t="s">
        <v>576</v>
      </c>
      <c r="F11" s="6">
        <v>226</v>
      </c>
      <c r="G11" s="6" t="s">
        <v>78</v>
      </c>
      <c r="H11" s="14">
        <v>46039</v>
      </c>
      <c r="I11" s="12"/>
      <c r="J11" s="4" t="s">
        <v>4</v>
      </c>
      <c r="K11" s="11"/>
      <c r="L11" s="6" t="s">
        <v>26</v>
      </c>
      <c r="M11" s="6" t="s">
        <v>597</v>
      </c>
      <c r="N11" s="6">
        <v>2010</v>
      </c>
      <c r="O11" s="13" t="s">
        <v>598</v>
      </c>
      <c r="P11" s="6">
        <v>455</v>
      </c>
      <c r="Q11" s="6" t="s">
        <v>32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35</v>
      </c>
      <c r="C12" s="6" t="s">
        <v>575</v>
      </c>
      <c r="D12" s="6">
        <v>2011</v>
      </c>
      <c r="E12" s="13" t="s">
        <v>267</v>
      </c>
      <c r="F12" s="6">
        <v>341</v>
      </c>
      <c r="G12" s="6" t="s">
        <v>78</v>
      </c>
      <c r="H12" s="14">
        <v>46039</v>
      </c>
      <c r="I12" s="12"/>
      <c r="J12" s="4" t="s">
        <v>4</v>
      </c>
      <c r="K12" s="11"/>
      <c r="L12" s="6" t="s">
        <v>35</v>
      </c>
      <c r="M12" s="6" t="s">
        <v>599</v>
      </c>
      <c r="N12" s="6">
        <v>2010</v>
      </c>
      <c r="O12" s="13" t="s">
        <v>151</v>
      </c>
      <c r="P12" s="6">
        <v>408</v>
      </c>
      <c r="Q12" s="6" t="s">
        <v>32</v>
      </c>
      <c r="R12" s="14">
        <v>46088</v>
      </c>
      <c r="S12" s="12"/>
      <c r="T12" s="4" t="s">
        <v>4</v>
      </c>
    </row>
    <row r="13" spans="1:20" ht="13" customHeight="1">
      <c r="A13" s="11"/>
      <c r="B13" s="6" t="s">
        <v>38</v>
      </c>
      <c r="C13" s="6" t="s">
        <v>577</v>
      </c>
      <c r="D13" s="6">
        <v>2008</v>
      </c>
      <c r="E13" s="13" t="s">
        <v>578</v>
      </c>
      <c r="F13" s="6">
        <v>504</v>
      </c>
      <c r="G13" s="6" t="s">
        <v>78</v>
      </c>
      <c r="H13" s="14">
        <v>46060</v>
      </c>
      <c r="I13" s="12"/>
      <c r="J13" s="4" t="s">
        <v>4</v>
      </c>
      <c r="K13" s="11"/>
      <c r="L13" s="6" t="s">
        <v>38</v>
      </c>
      <c r="M13" s="6" t="s">
        <v>599</v>
      </c>
      <c r="N13" s="6">
        <v>2010</v>
      </c>
      <c r="O13" s="13" t="s">
        <v>578</v>
      </c>
      <c r="P13" s="6">
        <v>504</v>
      </c>
      <c r="Q13" s="6" t="s">
        <v>32</v>
      </c>
      <c r="R13" s="14">
        <v>46088</v>
      </c>
      <c r="S13" s="12"/>
      <c r="T13" s="4" t="s">
        <v>4</v>
      </c>
    </row>
    <row r="14" spans="1:20" ht="13" customHeight="1">
      <c r="A14" s="11"/>
      <c r="B14" s="6" t="s">
        <v>41</v>
      </c>
      <c r="C14" s="6" t="s">
        <v>577</v>
      </c>
      <c r="D14" s="6">
        <v>2008</v>
      </c>
      <c r="E14" s="13" t="s">
        <v>579</v>
      </c>
      <c r="F14" s="6">
        <v>561</v>
      </c>
      <c r="G14" s="6" t="s">
        <v>32</v>
      </c>
      <c r="H14" s="14">
        <v>46088</v>
      </c>
      <c r="I14" s="12"/>
      <c r="J14" s="4" t="s">
        <v>4</v>
      </c>
      <c r="K14" s="11"/>
      <c r="L14" s="6" t="s">
        <v>41</v>
      </c>
      <c r="M14" s="6" t="s">
        <v>600</v>
      </c>
      <c r="N14" s="6">
        <v>2012</v>
      </c>
      <c r="O14" s="13" t="s">
        <v>601</v>
      </c>
      <c r="P14" s="6">
        <v>273</v>
      </c>
      <c r="Q14" s="6" t="s">
        <v>78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59</v>
      </c>
      <c r="C15" s="6" t="s">
        <v>580</v>
      </c>
      <c r="D15" s="6">
        <v>2013</v>
      </c>
      <c r="E15" s="13" t="s">
        <v>581</v>
      </c>
      <c r="F15" s="6">
        <v>80</v>
      </c>
      <c r="G15" s="6" t="s">
        <v>582</v>
      </c>
      <c r="H15" s="14">
        <v>46043</v>
      </c>
      <c r="I15" s="12"/>
      <c r="J15" s="4" t="s">
        <v>4</v>
      </c>
      <c r="K15" s="11"/>
      <c r="L15" s="6" t="s">
        <v>59</v>
      </c>
      <c r="M15" s="6" t="s">
        <v>602</v>
      </c>
      <c r="N15" s="6">
        <v>2002</v>
      </c>
      <c r="O15" s="13" t="s">
        <v>468</v>
      </c>
      <c r="P15" s="6">
        <v>367</v>
      </c>
      <c r="Q15" s="6" t="s">
        <v>582</v>
      </c>
      <c r="R15" s="14">
        <v>46043</v>
      </c>
      <c r="S15" s="12"/>
      <c r="T15" s="4" t="s">
        <v>4</v>
      </c>
    </row>
    <row r="16" spans="1:20" ht="13" customHeight="1">
      <c r="A16" s="11"/>
      <c r="B16" s="6" t="s">
        <v>45</v>
      </c>
      <c r="C16" s="6" t="s">
        <v>580</v>
      </c>
      <c r="D16" s="6">
        <v>2013</v>
      </c>
      <c r="E16" s="13" t="s">
        <v>583</v>
      </c>
      <c r="F16" s="6">
        <v>288</v>
      </c>
      <c r="G16" s="6" t="s">
        <v>582</v>
      </c>
      <c r="H16" s="14">
        <v>46043</v>
      </c>
      <c r="I16" s="12"/>
      <c r="J16" s="4" t="s">
        <v>4</v>
      </c>
      <c r="K16" s="11"/>
      <c r="L16" s="6" t="s">
        <v>45</v>
      </c>
      <c r="M16" s="6" t="s">
        <v>603</v>
      </c>
      <c r="N16" s="6">
        <v>1998</v>
      </c>
      <c r="O16" s="13" t="s">
        <v>604</v>
      </c>
      <c r="P16" s="6">
        <v>577</v>
      </c>
      <c r="Q16" s="6" t="s">
        <v>582</v>
      </c>
      <c r="R16" s="14">
        <v>46043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8</v>
      </c>
      <c r="E22" s="5" t="s">
        <v>67</v>
      </c>
      <c r="F22" s="16">
        <v>3407</v>
      </c>
      <c r="J22" s="4" t="s">
        <v>4</v>
      </c>
      <c r="L22" s="5" t="s">
        <v>66</v>
      </c>
      <c r="M22" s="16">
        <v>8</v>
      </c>
      <c r="O22" s="5" t="s">
        <v>67</v>
      </c>
      <c r="P22" s="16">
        <v>3425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577</v>
      </c>
      <c r="D27" s="6">
        <v>2008</v>
      </c>
      <c r="E27" s="13" t="s">
        <v>269</v>
      </c>
      <c r="F27" s="6">
        <v>571</v>
      </c>
      <c r="G27" s="6" t="s">
        <v>32</v>
      </c>
      <c r="H27" s="14">
        <v>46087</v>
      </c>
      <c r="I27" s="12"/>
      <c r="J27" s="4" t="s">
        <v>4</v>
      </c>
      <c r="K27" s="11"/>
      <c r="L27" s="6" t="s">
        <v>45</v>
      </c>
      <c r="M27" s="6" t="s">
        <v>602</v>
      </c>
      <c r="N27" s="6">
        <v>2002</v>
      </c>
      <c r="O27" s="13" t="s">
        <v>605</v>
      </c>
      <c r="P27" s="6">
        <v>526</v>
      </c>
      <c r="Q27" s="6" t="s">
        <v>582</v>
      </c>
      <c r="R27" s="14">
        <v>46043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580</v>
      </c>
      <c r="D28" s="6">
        <v>2013</v>
      </c>
      <c r="E28" s="13" t="s">
        <v>512</v>
      </c>
      <c r="F28" s="6">
        <v>539</v>
      </c>
      <c r="G28" s="6" t="s">
        <v>78</v>
      </c>
      <c r="H28" s="14">
        <v>46061</v>
      </c>
      <c r="I28" s="12"/>
      <c r="J28" s="4" t="s">
        <v>4</v>
      </c>
      <c r="K28" s="11"/>
      <c r="L28" s="6" t="s">
        <v>45</v>
      </c>
      <c r="M28" s="6" t="s">
        <v>606</v>
      </c>
      <c r="N28" s="6">
        <v>2002</v>
      </c>
      <c r="O28" s="13" t="s">
        <v>339</v>
      </c>
      <c r="P28" s="6">
        <v>515</v>
      </c>
      <c r="Q28" s="6" t="s">
        <v>582</v>
      </c>
      <c r="R28" s="14">
        <v>46043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580</v>
      </c>
      <c r="D29" s="6">
        <v>2013</v>
      </c>
      <c r="E29" s="13" t="s">
        <v>584</v>
      </c>
      <c r="F29" s="6">
        <v>505</v>
      </c>
      <c r="G29" s="6" t="s">
        <v>78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595</v>
      </c>
      <c r="N29" s="6">
        <v>2012</v>
      </c>
      <c r="O29" s="13" t="s">
        <v>607</v>
      </c>
      <c r="P29" s="6">
        <v>358</v>
      </c>
      <c r="Q29" s="6" t="s">
        <v>32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585</v>
      </c>
      <c r="D30" s="6">
        <v>2012</v>
      </c>
      <c r="E30" s="13" t="s">
        <v>586</v>
      </c>
      <c r="F30" s="6">
        <v>404</v>
      </c>
      <c r="G30" s="6" t="s">
        <v>582</v>
      </c>
      <c r="H30" s="14">
        <v>46028</v>
      </c>
      <c r="I30" s="12"/>
      <c r="J30" s="4" t="s">
        <v>4</v>
      </c>
      <c r="K30" s="11"/>
      <c r="L30" s="6" t="s">
        <v>26</v>
      </c>
      <c r="M30" s="6" t="s">
        <v>608</v>
      </c>
      <c r="N30" s="6">
        <v>2009</v>
      </c>
      <c r="O30" s="13" t="s">
        <v>609</v>
      </c>
      <c r="P30" s="6">
        <v>346</v>
      </c>
      <c r="Q30" s="6" t="s">
        <v>32</v>
      </c>
      <c r="R30" s="14">
        <v>46047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587</v>
      </c>
      <c r="D31" s="6">
        <v>2014</v>
      </c>
      <c r="E31" s="13" t="s">
        <v>588</v>
      </c>
      <c r="F31" s="6">
        <v>377</v>
      </c>
      <c r="G31" s="6" t="s">
        <v>78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600</v>
      </c>
      <c r="N31" s="6">
        <v>2012</v>
      </c>
      <c r="O31" s="13" t="s">
        <v>610</v>
      </c>
      <c r="P31" s="6">
        <v>342</v>
      </c>
      <c r="Q31" s="6" t="s">
        <v>582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575</v>
      </c>
      <c r="D32" s="6">
        <v>2011</v>
      </c>
      <c r="E32" s="13" t="s">
        <v>297</v>
      </c>
      <c r="F32" s="6">
        <v>346</v>
      </c>
      <c r="G32" s="6" t="s">
        <v>78</v>
      </c>
      <c r="H32" s="14">
        <v>46039</v>
      </c>
      <c r="I32" s="12"/>
      <c r="J32" s="4" t="s">
        <v>4</v>
      </c>
      <c r="K32" s="11"/>
      <c r="L32" s="6" t="s">
        <v>12</v>
      </c>
      <c r="M32" s="6" t="s">
        <v>611</v>
      </c>
      <c r="N32" s="6">
        <v>2012</v>
      </c>
      <c r="O32" s="13" t="s">
        <v>612</v>
      </c>
      <c r="P32" s="6">
        <v>331</v>
      </c>
      <c r="Q32" s="6" t="s">
        <v>582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585</v>
      </c>
      <c r="D33" s="6">
        <v>2012</v>
      </c>
      <c r="E33" s="13" t="s">
        <v>589</v>
      </c>
      <c r="F33" s="6">
        <v>320</v>
      </c>
      <c r="G33" s="6" t="s">
        <v>78</v>
      </c>
      <c r="H33" s="14">
        <v>46039</v>
      </c>
      <c r="I33" s="12"/>
      <c r="J33" s="4" t="s">
        <v>4</v>
      </c>
      <c r="K33" s="11"/>
      <c r="L33" s="6" t="s">
        <v>20</v>
      </c>
      <c r="M33" s="6" t="s">
        <v>600</v>
      </c>
      <c r="N33" s="6">
        <v>2012</v>
      </c>
      <c r="O33" s="13" t="s">
        <v>613</v>
      </c>
      <c r="P33" s="6">
        <v>330</v>
      </c>
      <c r="Q33" s="6" t="s">
        <v>78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575</v>
      </c>
      <c r="D34" s="6">
        <v>2011</v>
      </c>
      <c r="E34" s="13" t="s">
        <v>590</v>
      </c>
      <c r="F34" s="6">
        <v>232</v>
      </c>
      <c r="G34" s="6" t="s">
        <v>78</v>
      </c>
      <c r="H34" s="14">
        <v>46039</v>
      </c>
      <c r="I34" s="12"/>
      <c r="J34" s="4" t="s">
        <v>4</v>
      </c>
      <c r="K34" s="11"/>
      <c r="L34" s="6" t="s">
        <v>35</v>
      </c>
      <c r="M34" s="6" t="s">
        <v>614</v>
      </c>
      <c r="N34" s="6">
        <v>2012</v>
      </c>
      <c r="O34" s="13" t="s">
        <v>192</v>
      </c>
      <c r="P34" s="6">
        <v>295</v>
      </c>
      <c r="Q34" s="6" t="s">
        <v>582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3294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3043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16</v>
      </c>
      <c r="E38" s="5" t="s">
        <v>69</v>
      </c>
      <c r="F38" s="16">
        <v>6701</v>
      </c>
      <c r="J38" s="4" t="s">
        <v>4</v>
      </c>
      <c r="L38" s="5" t="s">
        <v>68</v>
      </c>
      <c r="M38" s="16">
        <v>16</v>
      </c>
      <c r="O38" s="5" t="s">
        <v>69</v>
      </c>
      <c r="P38" s="16">
        <v>6468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6</v>
      </c>
      <c r="J40" s="4" t="s">
        <v>4</v>
      </c>
      <c r="L40" s="5" t="s">
        <v>70</v>
      </c>
      <c r="M40" s="16">
        <v>11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571</v>
      </c>
      <c r="F44" s="7" t="s">
        <v>4</v>
      </c>
      <c r="G44" s="7"/>
      <c r="J44" s="4" t="s">
        <v>4</v>
      </c>
      <c r="L44" s="5" t="s">
        <v>61</v>
      </c>
      <c r="M44" s="6" t="s">
        <v>571</v>
      </c>
      <c r="P44" s="7" t="s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1512</v>
      </c>
      <c r="F45" s="7"/>
      <c r="G45" s="7"/>
      <c r="J45" s="4" t="s">
        <v>4</v>
      </c>
      <c r="L45" s="5" t="s">
        <v>62</v>
      </c>
      <c r="M45" s="6" t="s">
        <v>1540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1513</v>
      </c>
      <c r="D51" s="6">
        <v>2003</v>
      </c>
      <c r="E51" s="13" t="s">
        <v>827</v>
      </c>
      <c r="F51" s="6">
        <v>760</v>
      </c>
      <c r="G51" s="6" t="s">
        <v>78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1541</v>
      </c>
      <c r="N51" s="6">
        <v>2003</v>
      </c>
      <c r="O51" s="13" t="s">
        <v>1388</v>
      </c>
      <c r="P51" s="6">
        <v>815</v>
      </c>
      <c r="Q51" s="6" t="s">
        <v>1542</v>
      </c>
      <c r="R51" s="14">
        <v>46033</v>
      </c>
      <c r="S51" s="12"/>
      <c r="T51" s="4" t="s">
        <v>4</v>
      </c>
    </row>
    <row r="52" spans="1:20" ht="13" customHeight="1">
      <c r="A52" s="11"/>
      <c r="B52" s="6" t="s">
        <v>41</v>
      </c>
      <c r="C52" s="6" t="s">
        <v>1513</v>
      </c>
      <c r="D52" s="6">
        <v>2003</v>
      </c>
      <c r="E52" s="13" t="s">
        <v>620</v>
      </c>
      <c r="F52" s="6">
        <v>890</v>
      </c>
      <c r="G52" s="6" t="s">
        <v>78</v>
      </c>
      <c r="H52" s="14">
        <v>46060</v>
      </c>
      <c r="I52" s="12"/>
      <c r="J52" s="4" t="s">
        <v>4</v>
      </c>
      <c r="K52" s="11"/>
      <c r="L52" s="6" t="s">
        <v>22</v>
      </c>
      <c r="M52" s="6" t="s">
        <v>1541</v>
      </c>
      <c r="N52" s="6">
        <v>2003</v>
      </c>
      <c r="O52" s="13" t="s">
        <v>1543</v>
      </c>
      <c r="P52" s="6">
        <v>857</v>
      </c>
      <c r="Q52" s="6" t="s">
        <v>1544</v>
      </c>
      <c r="R52" s="14">
        <v>46046</v>
      </c>
      <c r="S52" s="12"/>
      <c r="T52" s="4" t="s">
        <v>4</v>
      </c>
    </row>
    <row r="53" spans="1:20" ht="13" customHeight="1">
      <c r="A53" s="11"/>
      <c r="B53" s="6" t="s">
        <v>43</v>
      </c>
      <c r="C53" s="6" t="s">
        <v>1513</v>
      </c>
      <c r="D53" s="6">
        <v>2003</v>
      </c>
      <c r="E53" s="13" t="s">
        <v>1514</v>
      </c>
      <c r="F53" s="6">
        <v>912</v>
      </c>
      <c r="G53" s="6" t="s">
        <v>15</v>
      </c>
      <c r="H53" s="14">
        <v>46082</v>
      </c>
      <c r="I53" s="12"/>
      <c r="J53" s="4" t="s">
        <v>4</v>
      </c>
      <c r="K53" s="11"/>
      <c r="L53" s="6" t="s">
        <v>26</v>
      </c>
      <c r="M53" s="6" t="s">
        <v>1541</v>
      </c>
      <c r="N53" s="6">
        <v>2003</v>
      </c>
      <c r="O53" s="13" t="s">
        <v>1545</v>
      </c>
      <c r="P53" s="6">
        <v>770</v>
      </c>
      <c r="Q53" s="6" t="s">
        <v>1544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3</v>
      </c>
      <c r="E64" s="5" t="s">
        <v>67</v>
      </c>
      <c r="F64" s="16">
        <v>2562</v>
      </c>
      <c r="J64" s="4" t="s">
        <v>4</v>
      </c>
      <c r="L64" s="5" t="s">
        <v>66</v>
      </c>
      <c r="M64" s="16">
        <v>3</v>
      </c>
      <c r="O64" s="5" t="s">
        <v>67</v>
      </c>
      <c r="P64" s="16">
        <v>2442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0</v>
      </c>
      <c r="E78" s="5" t="s">
        <v>67</v>
      </c>
      <c r="F78" s="16">
        <v>0</v>
      </c>
      <c r="J78" s="4" t="s">
        <v>4</v>
      </c>
      <c r="L78" s="5" t="s">
        <v>66</v>
      </c>
      <c r="M78" s="16">
        <v>0</v>
      </c>
      <c r="O78" s="5" t="s">
        <v>67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3</v>
      </c>
      <c r="E80" s="5" t="s">
        <v>69</v>
      </c>
      <c r="F80" s="16">
        <v>2562</v>
      </c>
      <c r="J80" s="4" t="s">
        <v>4</v>
      </c>
      <c r="L80" s="5" t="s">
        <v>68</v>
      </c>
      <c r="M80" s="16">
        <v>3</v>
      </c>
      <c r="O80" s="5" t="s">
        <v>69</v>
      </c>
      <c r="P80" s="16">
        <v>2442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1</v>
      </c>
      <c r="J82" s="4" t="s">
        <v>4</v>
      </c>
      <c r="L82" s="5" t="s">
        <v>70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571</v>
      </c>
      <c r="F86" s="7" t="s">
        <v>4</v>
      </c>
      <c r="G86" s="7"/>
      <c r="J86" s="4" t="s">
        <v>4</v>
      </c>
      <c r="L86" s="5" t="s">
        <v>61</v>
      </c>
      <c r="M86" s="6" t="s">
        <v>571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1565</v>
      </c>
      <c r="F87" s="7"/>
      <c r="G87" s="7"/>
      <c r="J87" s="4" t="s">
        <v>4</v>
      </c>
      <c r="L87" s="5" t="s">
        <v>62</v>
      </c>
      <c r="M87" s="6" t="s">
        <v>1826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1566</v>
      </c>
      <c r="D93" s="6">
        <v>2012</v>
      </c>
      <c r="E93" s="13" t="s">
        <v>1478</v>
      </c>
      <c r="F93" s="6">
        <v>326</v>
      </c>
      <c r="G93" s="6" t="s">
        <v>78</v>
      </c>
      <c r="H93" s="14">
        <v>46061</v>
      </c>
      <c r="I93" s="12"/>
      <c r="J93" s="4" t="s">
        <v>4</v>
      </c>
      <c r="K93" s="11"/>
      <c r="L93" s="6" t="s">
        <v>12</v>
      </c>
      <c r="M93" s="6" t="s">
        <v>1827</v>
      </c>
      <c r="N93" s="6">
        <v>2012</v>
      </c>
      <c r="O93" s="13" t="s">
        <v>1828</v>
      </c>
      <c r="P93" s="6">
        <v>277</v>
      </c>
      <c r="Q93" s="6" t="s">
        <v>582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26</v>
      </c>
      <c r="C94" s="6" t="s">
        <v>1567</v>
      </c>
      <c r="D94" s="6">
        <v>2007</v>
      </c>
      <c r="E94" s="13" t="s">
        <v>1568</v>
      </c>
      <c r="F94" s="6">
        <v>700</v>
      </c>
      <c r="G94" s="6" t="s">
        <v>32</v>
      </c>
      <c r="H94" s="14">
        <v>46089</v>
      </c>
      <c r="I94" s="12"/>
      <c r="J94" s="4" t="s">
        <v>4</v>
      </c>
      <c r="K94" s="11"/>
      <c r="L94" s="6" t="s">
        <v>20</v>
      </c>
      <c r="M94" s="6" t="s">
        <v>1829</v>
      </c>
      <c r="N94" s="6">
        <v>2014</v>
      </c>
      <c r="O94" s="13" t="s">
        <v>1830</v>
      </c>
      <c r="P94" s="6">
        <v>186</v>
      </c>
      <c r="Q94" s="6" t="s">
        <v>32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29</v>
      </c>
      <c r="C95" s="6" t="s">
        <v>1567</v>
      </c>
      <c r="D95" s="6">
        <v>2007</v>
      </c>
      <c r="E95" s="13" t="s">
        <v>1569</v>
      </c>
      <c r="F95" s="6">
        <v>720</v>
      </c>
      <c r="G95" s="6" t="s">
        <v>32</v>
      </c>
      <c r="H95" s="14">
        <v>46088</v>
      </c>
      <c r="I95" s="12"/>
      <c r="J95" s="4" t="s">
        <v>4</v>
      </c>
      <c r="K95" s="11"/>
      <c r="L95" s="6" t="s">
        <v>35</v>
      </c>
      <c r="M95" s="6" t="s">
        <v>1827</v>
      </c>
      <c r="N95" s="6">
        <v>2012</v>
      </c>
      <c r="O95" s="13" t="s">
        <v>60</v>
      </c>
      <c r="P95" s="6">
        <v>167</v>
      </c>
      <c r="Q95" s="6" t="s">
        <v>32</v>
      </c>
      <c r="R95" s="14">
        <v>46047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1566</v>
      </c>
      <c r="D96" s="6">
        <v>2012</v>
      </c>
      <c r="E96" s="13" t="s">
        <v>1570</v>
      </c>
      <c r="F96" s="6">
        <v>295</v>
      </c>
      <c r="G96" s="6" t="s">
        <v>83</v>
      </c>
      <c r="H96" s="14">
        <v>46032</v>
      </c>
      <c r="I96" s="12"/>
      <c r="J96" s="4" t="s">
        <v>4</v>
      </c>
      <c r="K96" s="11"/>
      <c r="L96" s="6" t="s">
        <v>41</v>
      </c>
      <c r="M96" s="6" t="s">
        <v>1827</v>
      </c>
      <c r="N96" s="6">
        <v>2012</v>
      </c>
      <c r="O96" s="13" t="s">
        <v>1280</v>
      </c>
      <c r="P96" s="6">
        <v>245</v>
      </c>
      <c r="Q96" s="6" t="s">
        <v>32</v>
      </c>
      <c r="R96" s="14">
        <v>46047</v>
      </c>
      <c r="S96" s="12"/>
      <c r="T96" s="4" t="s">
        <v>4</v>
      </c>
    </row>
    <row r="97" spans="1:20" ht="13" customHeight="1">
      <c r="A97" s="11"/>
      <c r="B97" s="6" t="s">
        <v>43</v>
      </c>
      <c r="C97" s="6" t="s">
        <v>1566</v>
      </c>
      <c r="D97" s="6">
        <v>2012</v>
      </c>
      <c r="E97" s="13" t="s">
        <v>1419</v>
      </c>
      <c r="F97" s="6">
        <v>317</v>
      </c>
      <c r="G97" s="6" t="s">
        <v>78</v>
      </c>
      <c r="H97" s="14">
        <v>46061</v>
      </c>
      <c r="I97" s="12"/>
      <c r="J97" s="4" t="s">
        <v>4</v>
      </c>
      <c r="K97" s="11"/>
      <c r="L97" s="6" t="s">
        <v>45</v>
      </c>
      <c r="M97" s="6" t="s">
        <v>1831</v>
      </c>
      <c r="N97" s="6">
        <v>2013</v>
      </c>
      <c r="O97" s="13" t="s">
        <v>888</v>
      </c>
      <c r="P97" s="6">
        <v>40</v>
      </c>
      <c r="Q97" s="6" t="s">
        <v>582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5</v>
      </c>
      <c r="E106" s="5" t="s">
        <v>67</v>
      </c>
      <c r="F106" s="16">
        <v>2358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915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1829</v>
      </c>
      <c r="N111" s="6">
        <v>2014</v>
      </c>
      <c r="O111" s="13" t="s">
        <v>1261</v>
      </c>
      <c r="P111" s="6">
        <v>209</v>
      </c>
      <c r="Q111" s="6" t="s">
        <v>582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35</v>
      </c>
      <c r="M112" s="6" t="s">
        <v>1831</v>
      </c>
      <c r="N112" s="6">
        <v>2013</v>
      </c>
      <c r="O112" s="13" t="s">
        <v>60</v>
      </c>
      <c r="P112" s="6">
        <v>167</v>
      </c>
      <c r="Q112" s="6" t="s">
        <v>582</v>
      </c>
      <c r="R112" s="14">
        <v>46054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20</v>
      </c>
      <c r="M113" s="6" t="s">
        <v>1832</v>
      </c>
      <c r="N113" s="6">
        <v>2014</v>
      </c>
      <c r="O113" s="13" t="s">
        <v>1833</v>
      </c>
      <c r="P113" s="6">
        <v>152</v>
      </c>
      <c r="Q113" s="6" t="s">
        <v>32</v>
      </c>
      <c r="R113" s="14">
        <v>46047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12</v>
      </c>
      <c r="M114" s="6" t="s">
        <v>1832</v>
      </c>
      <c r="N114" s="6">
        <v>2014</v>
      </c>
      <c r="O114" s="13" t="s">
        <v>1834</v>
      </c>
      <c r="P114" s="6">
        <v>114</v>
      </c>
      <c r="Q114" s="6" t="s">
        <v>582</v>
      </c>
      <c r="R114" s="14">
        <v>46054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1835</v>
      </c>
      <c r="N115" s="6">
        <v>2012</v>
      </c>
      <c r="O115" s="13" t="s">
        <v>1836</v>
      </c>
      <c r="P115" s="6">
        <v>48</v>
      </c>
      <c r="Q115" s="6" t="s">
        <v>582</v>
      </c>
      <c r="R115" s="14">
        <v>46054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35</v>
      </c>
      <c r="M116" s="6" t="s">
        <v>1835</v>
      </c>
      <c r="N116" s="6">
        <v>2012</v>
      </c>
      <c r="O116" s="13" t="s">
        <v>468</v>
      </c>
      <c r="P116" s="6">
        <v>19</v>
      </c>
      <c r="Q116" s="6" t="s">
        <v>582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1837</v>
      </c>
      <c r="N117" s="6">
        <v>2014</v>
      </c>
      <c r="O117" s="13" t="s">
        <v>1838</v>
      </c>
      <c r="P117" s="6">
        <v>15</v>
      </c>
      <c r="Q117" s="6" t="s">
        <v>582</v>
      </c>
      <c r="R117" s="14">
        <v>46054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0</v>
      </c>
      <c r="E120" s="5" t="s">
        <v>67</v>
      </c>
      <c r="F120" s="16">
        <v>0</v>
      </c>
      <c r="J120" s="4" t="s">
        <v>4</v>
      </c>
      <c r="L120" s="5" t="s">
        <v>66</v>
      </c>
      <c r="M120" s="16">
        <v>7</v>
      </c>
      <c r="O120" s="5" t="s">
        <v>67</v>
      </c>
      <c r="P120" s="16">
        <v>724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5</v>
      </c>
      <c r="E122" s="5" t="s">
        <v>69</v>
      </c>
      <c r="F122" s="16">
        <v>2358</v>
      </c>
      <c r="J122" s="4" t="s">
        <v>4</v>
      </c>
      <c r="L122" s="5" t="s">
        <v>68</v>
      </c>
      <c r="M122" s="16">
        <v>12</v>
      </c>
      <c r="O122" s="5" t="s">
        <v>69</v>
      </c>
      <c r="P122" s="16">
        <v>1639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2</v>
      </c>
      <c r="J124" s="4" t="s">
        <v>4</v>
      </c>
      <c r="L124" s="5" t="s">
        <v>70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571</v>
      </c>
      <c r="F128" s="7" t="s">
        <v>4</v>
      </c>
      <c r="G128" s="7"/>
      <c r="J128" s="4" t="s">
        <v>4</v>
      </c>
      <c r="L128" s="5" t="s">
        <v>61</v>
      </c>
      <c r="M128" s="6" t="s">
        <v>571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1872</v>
      </c>
      <c r="F129" s="7"/>
      <c r="G129" s="7"/>
      <c r="J129" s="4" t="s">
        <v>4</v>
      </c>
      <c r="L129" s="5" t="s">
        <v>62</v>
      </c>
      <c r="M129" s="6" t="s">
        <v>1884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1873</v>
      </c>
      <c r="D135" s="6">
        <v>2014</v>
      </c>
      <c r="E135" s="13" t="s">
        <v>1874</v>
      </c>
      <c r="F135" s="6">
        <v>123</v>
      </c>
      <c r="G135" s="6" t="s">
        <v>78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1885</v>
      </c>
      <c r="N135" s="6">
        <v>2011</v>
      </c>
      <c r="O135" s="13" t="s">
        <v>1198</v>
      </c>
      <c r="P135" s="6">
        <v>260</v>
      </c>
      <c r="Q135" s="6" t="s">
        <v>582</v>
      </c>
      <c r="R135" s="14">
        <v>46028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1875</v>
      </c>
      <c r="D136" s="6">
        <v>2007</v>
      </c>
      <c r="E136" s="13" t="s">
        <v>1876</v>
      </c>
      <c r="F136" s="6">
        <v>659</v>
      </c>
      <c r="G136" s="6" t="s">
        <v>78</v>
      </c>
      <c r="H136" s="14">
        <v>46061</v>
      </c>
      <c r="I136" s="12"/>
      <c r="J136" s="4" t="s">
        <v>4</v>
      </c>
      <c r="K136" s="11"/>
      <c r="L136" s="6" t="s">
        <v>20</v>
      </c>
      <c r="M136" s="6" t="s">
        <v>1886</v>
      </c>
      <c r="N136" s="6">
        <v>2012</v>
      </c>
      <c r="O136" s="13" t="s">
        <v>1887</v>
      </c>
      <c r="P136" s="6">
        <v>279</v>
      </c>
      <c r="Q136" s="6" t="s">
        <v>78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22</v>
      </c>
      <c r="C137" s="6" t="s">
        <v>1875</v>
      </c>
      <c r="D137" s="6">
        <v>2007</v>
      </c>
      <c r="E137" s="13" t="s">
        <v>1877</v>
      </c>
      <c r="F137" s="6">
        <v>504</v>
      </c>
      <c r="G137" s="6" t="s">
        <v>32</v>
      </c>
      <c r="H137" s="14">
        <v>46087</v>
      </c>
      <c r="I137" s="12"/>
      <c r="J137" s="4" t="s">
        <v>4</v>
      </c>
      <c r="K137" s="11"/>
      <c r="L137" s="6" t="s">
        <v>35</v>
      </c>
      <c r="M137" s="6" t="s">
        <v>1888</v>
      </c>
      <c r="N137" s="6">
        <v>2013</v>
      </c>
      <c r="O137" s="13" t="s">
        <v>468</v>
      </c>
      <c r="P137" s="6">
        <v>19</v>
      </c>
      <c r="Q137" s="6" t="s">
        <v>83</v>
      </c>
      <c r="R137" s="14">
        <v>46032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1878</v>
      </c>
      <c r="D138" s="6">
        <v>2014</v>
      </c>
      <c r="E138" s="13" t="s">
        <v>1879</v>
      </c>
      <c r="F138" s="6">
        <v>181</v>
      </c>
      <c r="G138" s="6" t="s">
        <v>78</v>
      </c>
      <c r="H138" s="14">
        <v>46060</v>
      </c>
      <c r="I138" s="12"/>
      <c r="J138" s="4" t="s">
        <v>4</v>
      </c>
      <c r="K138" s="11"/>
      <c r="L138" s="6" t="s">
        <v>41</v>
      </c>
      <c r="M138" s="6" t="s">
        <v>1889</v>
      </c>
      <c r="N138" s="6">
        <v>2012</v>
      </c>
      <c r="O138" s="13" t="s">
        <v>1890</v>
      </c>
      <c r="P138" s="6">
        <v>58</v>
      </c>
      <c r="Q138" s="6" t="s">
        <v>78</v>
      </c>
      <c r="R138" s="14">
        <v>46039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45</v>
      </c>
      <c r="M139" s="6" t="s">
        <v>1891</v>
      </c>
      <c r="N139" s="6">
        <v>2014</v>
      </c>
      <c r="O139" s="13" t="s">
        <v>1892</v>
      </c>
      <c r="P139" s="6">
        <v>20</v>
      </c>
      <c r="Q139" s="6" t="s">
        <v>582</v>
      </c>
      <c r="R139" s="14">
        <v>46043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4</v>
      </c>
      <c r="E148" s="5" t="s">
        <v>67</v>
      </c>
      <c r="F148" s="16">
        <v>1467</v>
      </c>
      <c r="J148" s="4" t="s">
        <v>4</v>
      </c>
      <c r="L148" s="5" t="s">
        <v>66</v>
      </c>
      <c r="M148" s="16">
        <v>5</v>
      </c>
      <c r="O148" s="5" t="s">
        <v>67</v>
      </c>
      <c r="P148" s="16">
        <v>636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35</v>
      </c>
      <c r="C153" s="6" t="s">
        <v>1873</v>
      </c>
      <c r="D153" s="6">
        <v>2014</v>
      </c>
      <c r="E153" s="13" t="s">
        <v>485</v>
      </c>
      <c r="F153" s="6">
        <v>96</v>
      </c>
      <c r="G153" s="6" t="s">
        <v>582</v>
      </c>
      <c r="H153" s="14">
        <v>46054</v>
      </c>
      <c r="I153" s="12"/>
      <c r="J153" s="4" t="s">
        <v>4</v>
      </c>
      <c r="K153" s="11"/>
      <c r="L153" s="6" t="s">
        <v>20</v>
      </c>
      <c r="M153" s="6" t="s">
        <v>1889</v>
      </c>
      <c r="N153" s="6">
        <v>2012</v>
      </c>
      <c r="O153" s="13" t="s">
        <v>1893</v>
      </c>
      <c r="P153" s="6">
        <v>261</v>
      </c>
      <c r="Q153" s="6" t="s">
        <v>78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1894</v>
      </c>
      <c r="N154" s="6">
        <v>2011</v>
      </c>
      <c r="O154" s="13" t="s">
        <v>1895</v>
      </c>
      <c r="P154" s="6">
        <v>231</v>
      </c>
      <c r="Q154" s="6" t="s">
        <v>582</v>
      </c>
      <c r="R154" s="14">
        <v>46028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12</v>
      </c>
      <c r="M155" s="6" t="s">
        <v>1889</v>
      </c>
      <c r="N155" s="6">
        <v>2012</v>
      </c>
      <c r="O155" s="13" t="s">
        <v>291</v>
      </c>
      <c r="P155" s="6">
        <v>214</v>
      </c>
      <c r="Q155" s="6" t="s">
        <v>582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1896</v>
      </c>
      <c r="N156" s="6">
        <v>2012</v>
      </c>
      <c r="O156" s="13" t="s">
        <v>1801</v>
      </c>
      <c r="P156" s="6">
        <v>91</v>
      </c>
      <c r="Q156" s="6" t="s">
        <v>582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1897</v>
      </c>
      <c r="N157" s="6">
        <v>2014</v>
      </c>
      <c r="O157" s="13" t="s">
        <v>340</v>
      </c>
      <c r="P157" s="6">
        <v>74</v>
      </c>
      <c r="Q157" s="6" t="s">
        <v>582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35</v>
      </c>
      <c r="M158" s="6" t="s">
        <v>1898</v>
      </c>
      <c r="N158" s="6">
        <v>2015</v>
      </c>
      <c r="O158" s="13" t="s">
        <v>468</v>
      </c>
      <c r="P158" s="6">
        <v>19</v>
      </c>
      <c r="Q158" s="6" t="s">
        <v>78</v>
      </c>
      <c r="R158" s="14">
        <v>46060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1</v>
      </c>
      <c r="E162" s="5" t="s">
        <v>67</v>
      </c>
      <c r="F162" s="16">
        <v>96</v>
      </c>
      <c r="J162" s="4" t="s">
        <v>4</v>
      </c>
      <c r="L162" s="5" t="s">
        <v>66</v>
      </c>
      <c r="M162" s="16">
        <v>6</v>
      </c>
      <c r="O162" s="5" t="s">
        <v>67</v>
      </c>
      <c r="P162" s="16">
        <v>890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5</v>
      </c>
      <c r="E164" s="5" t="s">
        <v>69</v>
      </c>
      <c r="F164" s="16">
        <v>1563</v>
      </c>
      <c r="J164" s="4" t="s">
        <v>4</v>
      </c>
      <c r="L164" s="5" t="s">
        <v>68</v>
      </c>
      <c r="M164" s="16">
        <v>11</v>
      </c>
      <c r="O164" s="5" t="s">
        <v>69</v>
      </c>
      <c r="P164" s="16">
        <v>1526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3</v>
      </c>
      <c r="J166" s="4" t="s">
        <v>4</v>
      </c>
      <c r="L166" s="5" t="s">
        <v>70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571</v>
      </c>
      <c r="F170" s="7" t="s">
        <v>4</v>
      </c>
      <c r="G170" s="7"/>
      <c r="J170" s="4" t="s">
        <v>4</v>
      </c>
      <c r="L170" s="5" t="s">
        <v>61</v>
      </c>
      <c r="M170" s="6" t="s">
        <v>571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2115</v>
      </c>
      <c r="F171" s="7"/>
      <c r="G171" s="7"/>
      <c r="J171" s="4" t="s">
        <v>4</v>
      </c>
      <c r="L171" s="5" t="s">
        <v>62</v>
      </c>
      <c r="M171" s="6" t="s">
        <v>2146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41</v>
      </c>
      <c r="C177" s="6" t="s">
        <v>2116</v>
      </c>
      <c r="D177" s="6">
        <v>1962</v>
      </c>
      <c r="E177" s="13" t="s">
        <v>2117</v>
      </c>
      <c r="F177" s="6">
        <v>4</v>
      </c>
      <c r="G177" s="6" t="s">
        <v>32</v>
      </c>
      <c r="H177" s="14">
        <v>46053</v>
      </c>
      <c r="I177" s="12"/>
      <c r="J177" s="4" t="s">
        <v>4</v>
      </c>
      <c r="K177" s="11"/>
      <c r="L177" s="6" t="s">
        <v>33</v>
      </c>
      <c r="M177" s="6" t="s">
        <v>2147</v>
      </c>
      <c r="N177" s="6">
        <v>1992</v>
      </c>
      <c r="O177" s="13" t="s">
        <v>2148</v>
      </c>
      <c r="P177" s="6">
        <v>746</v>
      </c>
      <c r="Q177" s="6" t="s">
        <v>78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59</v>
      </c>
      <c r="C178" s="6" t="s">
        <v>2118</v>
      </c>
      <c r="D178" s="6">
        <v>2000</v>
      </c>
      <c r="E178" s="13" t="s">
        <v>2119</v>
      </c>
      <c r="F178" s="6">
        <v>815</v>
      </c>
      <c r="G178" s="6" t="s">
        <v>15</v>
      </c>
      <c r="H178" s="14">
        <v>46080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2</v>
      </c>
      <c r="E190" s="5" t="s">
        <v>67</v>
      </c>
      <c r="F190" s="16">
        <v>819</v>
      </c>
      <c r="J190" s="4" t="s">
        <v>4</v>
      </c>
      <c r="L190" s="5" t="s">
        <v>66</v>
      </c>
      <c r="M190" s="16">
        <v>1</v>
      </c>
      <c r="O190" s="5" t="s">
        <v>67</v>
      </c>
      <c r="P190" s="16">
        <v>746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  <c r="L204" s="5" t="s">
        <v>66</v>
      </c>
      <c r="M204" s="16">
        <v>0</v>
      </c>
      <c r="O204" s="5" t="s">
        <v>67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2</v>
      </c>
      <c r="E206" s="5" t="s">
        <v>69</v>
      </c>
      <c r="F206" s="16">
        <v>819</v>
      </c>
      <c r="J206" s="4" t="s">
        <v>4</v>
      </c>
      <c r="L206" s="5" t="s">
        <v>68</v>
      </c>
      <c r="M206" s="16">
        <v>1</v>
      </c>
      <c r="O206" s="5" t="s">
        <v>69</v>
      </c>
      <c r="P206" s="16">
        <v>746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571</v>
      </c>
      <c r="F212" s="7" t="s">
        <v>4</v>
      </c>
      <c r="G212" s="7"/>
      <c r="J212" s="4" t="s">
        <v>4</v>
      </c>
      <c r="L212" s="5" t="s">
        <v>61</v>
      </c>
      <c r="M212" s="6" t="s">
        <v>571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2255</v>
      </c>
      <c r="F213" s="7"/>
      <c r="G213" s="7"/>
      <c r="J213" s="4" t="s">
        <v>4</v>
      </c>
      <c r="L213" s="5" t="s">
        <v>62</v>
      </c>
      <c r="M213" s="6" t="s">
        <v>2495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2256</v>
      </c>
      <c r="D219" s="6">
        <v>2014</v>
      </c>
      <c r="E219" s="13" t="s">
        <v>1313</v>
      </c>
      <c r="F219" s="6">
        <v>159</v>
      </c>
      <c r="G219" s="6" t="s">
        <v>78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2496</v>
      </c>
      <c r="N219" s="6">
        <v>2014</v>
      </c>
      <c r="O219" s="13" t="s">
        <v>2019</v>
      </c>
      <c r="P219" s="6">
        <v>40</v>
      </c>
      <c r="Q219" s="6" t="s">
        <v>582</v>
      </c>
      <c r="R219" s="14">
        <v>46054</v>
      </c>
      <c r="S219" s="12"/>
      <c r="T219" s="4" t="s">
        <v>4</v>
      </c>
    </row>
    <row r="220" spans="1:20" ht="13" customHeight="1">
      <c r="A220" s="11"/>
      <c r="B220" s="6" t="s">
        <v>35</v>
      </c>
      <c r="C220" s="6" t="s">
        <v>2256</v>
      </c>
      <c r="D220" s="6">
        <v>2014</v>
      </c>
      <c r="E220" s="13" t="s">
        <v>1426</v>
      </c>
      <c r="F220" s="6">
        <v>140</v>
      </c>
      <c r="G220" s="6" t="s">
        <v>78</v>
      </c>
      <c r="H220" s="14">
        <v>46060</v>
      </c>
      <c r="I220" s="12"/>
      <c r="J220" s="4" t="s">
        <v>4</v>
      </c>
      <c r="K220" s="11"/>
      <c r="L220" s="6" t="s">
        <v>20</v>
      </c>
      <c r="M220" s="6" t="s">
        <v>2497</v>
      </c>
      <c r="N220" s="6">
        <v>2012</v>
      </c>
      <c r="O220" s="13" t="s">
        <v>949</v>
      </c>
      <c r="P220" s="6">
        <v>5</v>
      </c>
      <c r="Q220" s="6" t="s">
        <v>78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59</v>
      </c>
      <c r="C221" s="6" t="s">
        <v>2256</v>
      </c>
      <c r="D221" s="6">
        <v>2014</v>
      </c>
      <c r="E221" s="13" t="s">
        <v>581</v>
      </c>
      <c r="F221" s="6">
        <v>80</v>
      </c>
      <c r="G221" s="6" t="s">
        <v>582</v>
      </c>
      <c r="H221" s="14">
        <v>46043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3</v>
      </c>
      <c r="E232" s="5" t="s">
        <v>67</v>
      </c>
      <c r="F232" s="16">
        <v>379</v>
      </c>
      <c r="J232" s="4" t="s">
        <v>4</v>
      </c>
      <c r="L232" s="5" t="s">
        <v>66</v>
      </c>
      <c r="M232" s="16">
        <v>2</v>
      </c>
      <c r="O232" s="5" t="s">
        <v>67</v>
      </c>
      <c r="P232" s="16">
        <v>45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2257</v>
      </c>
      <c r="D237" s="6">
        <v>2015</v>
      </c>
      <c r="E237" s="13" t="s">
        <v>2076</v>
      </c>
      <c r="F237" s="6">
        <v>85</v>
      </c>
      <c r="G237" s="6" t="s">
        <v>78</v>
      </c>
      <c r="H237" s="14">
        <v>46061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2258</v>
      </c>
      <c r="D238" s="6">
        <v>2013</v>
      </c>
      <c r="E238" s="13" t="s">
        <v>2019</v>
      </c>
      <c r="F238" s="6">
        <v>40</v>
      </c>
      <c r="G238" s="6" t="s">
        <v>582</v>
      </c>
      <c r="H238" s="14">
        <v>46054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2259</v>
      </c>
      <c r="D239" s="6">
        <v>2015</v>
      </c>
      <c r="E239" s="13" t="s">
        <v>2260</v>
      </c>
      <c r="F239" s="6">
        <v>33</v>
      </c>
      <c r="G239" s="6" t="s">
        <v>582</v>
      </c>
      <c r="H239" s="14">
        <v>46054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3</v>
      </c>
      <c r="E246" s="5" t="s">
        <v>67</v>
      </c>
      <c r="F246" s="16">
        <v>158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6</v>
      </c>
      <c r="E248" s="5" t="s">
        <v>69</v>
      </c>
      <c r="F248" s="16">
        <v>537</v>
      </c>
      <c r="J248" s="4" t="s">
        <v>4</v>
      </c>
      <c r="L248" s="5" t="s">
        <v>68</v>
      </c>
      <c r="M248" s="16">
        <v>2</v>
      </c>
      <c r="O248" s="5" t="s">
        <v>69</v>
      </c>
      <c r="P248" s="16">
        <v>45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4</v>
      </c>
      <c r="J250" s="4" t="s">
        <v>4</v>
      </c>
      <c r="L250" s="5" t="s">
        <v>70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61</v>
      </c>
      <c r="C254" s="6" t="s">
        <v>571</v>
      </c>
      <c r="F254" s="7" t="s">
        <v>4</v>
      </c>
      <c r="G254" s="7"/>
      <c r="J254" s="4" t="s">
        <v>4</v>
      </c>
    </row>
    <row r="255" spans="1:20" ht="13" customHeight="1">
      <c r="B255" s="5" t="s">
        <v>62</v>
      </c>
      <c r="C255" s="6" t="s">
        <v>2500</v>
      </c>
      <c r="F255" s="7"/>
      <c r="G255" s="7"/>
      <c r="J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64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2501</v>
      </c>
      <c r="D261" s="6">
        <v>2014</v>
      </c>
      <c r="E261" s="13" t="s">
        <v>2260</v>
      </c>
      <c r="F261" s="6">
        <v>33</v>
      </c>
      <c r="G261" s="6" t="s">
        <v>234</v>
      </c>
      <c r="H261" s="14">
        <v>46047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66</v>
      </c>
      <c r="C274" s="16">
        <v>1</v>
      </c>
      <c r="E274" s="5" t="s">
        <v>67</v>
      </c>
      <c r="F274" s="16">
        <v>33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65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68</v>
      </c>
      <c r="C290" s="16">
        <v>1</v>
      </c>
      <c r="E290" s="5" t="s">
        <v>69</v>
      </c>
      <c r="F290" s="16">
        <v>33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70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Tabell</vt:lpstr>
      <vt:lpstr>Agder</vt:lpstr>
      <vt:lpstr>Buskerud</vt:lpstr>
      <vt:lpstr>Finnmark</vt:lpstr>
      <vt:lpstr>Hordaland</vt:lpstr>
      <vt:lpstr>Innlandet</vt:lpstr>
      <vt:lpstr>Møre og Romsdal</vt:lpstr>
      <vt:lpstr>Nord-Trøndelag</vt:lpstr>
      <vt:lpstr>Nordland</vt:lpstr>
      <vt:lpstr>Oslo</vt:lpstr>
      <vt:lpstr>Oslo og Akershus</vt:lpstr>
      <vt:lpstr>Rogaland</vt:lpstr>
      <vt:lpstr>Sogn og Fjordane</vt:lpstr>
      <vt:lpstr>Sverige</vt:lpstr>
      <vt:lpstr>Sør-Trøndelag</vt:lpstr>
      <vt:lpstr>Telemark</vt:lpstr>
      <vt:lpstr>Troms</vt:lpstr>
      <vt:lpstr>Vestfold</vt:lpstr>
      <vt:lpstr>ukjent</vt:lpstr>
      <vt:lpstr>Østfold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2026-03-09T13:40:06Z</dcterms:created>
  <dcterms:modified xsi:type="dcterms:W3CDTF">2026-03-09T13:40:06Z</dcterms:modified>
</cp:coreProperties>
</file>