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nn tabell" sheetId="1" r:id="rId1"/>
    <sheet name="menn detaljer" sheetId="2" r:id="rId2"/>
    <sheet name="kvinner tabell" sheetId="3" r:id="rId3"/>
    <sheet name="kvinner detaljer" sheetId="4" r:id="rId4"/>
  </sheets>
  <calcPr calcId="124519" fullCalcOnLoad="1"/>
</workbook>
</file>

<file path=xl/sharedStrings.xml><?xml version="1.0" encoding="utf-8"?>
<sst xmlns="http://schemas.openxmlformats.org/spreadsheetml/2006/main" count="2505" uniqueCount="143">
  <si>
    <t>3. DIVISJON MENN 2026 TOTALT</t>
  </si>
  <si>
    <t>Stryn T og IL</t>
  </si>
  <si>
    <t>(12/3)</t>
  </si>
  <si>
    <t>Sogn og Fjordane</t>
  </si>
  <si>
    <t>​</t>
  </si>
  <si>
    <t>ØVELSE</t>
  </si>
  <si>
    <t>NAVN</t>
  </si>
  <si>
    <t>FØDT ÅR</t>
  </si>
  <si>
    <t>RESULTAT</t>
  </si>
  <si>
    <t>POENG</t>
  </si>
  <si>
    <t>STED</t>
  </si>
  <si>
    <t>DATO</t>
  </si>
  <si>
    <t>60m</t>
  </si>
  <si>
    <t>Erik-August Flo-Thorsdal</t>
  </si>
  <si>
    <t>7,95</t>
  </si>
  <si>
    <t>Hvam</t>
  </si>
  <si>
    <t>200m</t>
  </si>
  <si>
    <t>Herman Konstali-Lødemel</t>
  </si>
  <si>
    <t>24,87</t>
  </si>
  <si>
    <t>400m</t>
  </si>
  <si>
    <t>54,37</t>
  </si>
  <si>
    <t>Ulsteinvik</t>
  </si>
  <si>
    <t>800m</t>
  </si>
  <si>
    <t>2,05,65</t>
  </si>
  <si>
    <t>1500m</t>
  </si>
  <si>
    <t>4,35,30</t>
  </si>
  <si>
    <t>Fana</t>
  </si>
  <si>
    <t>Høyde</t>
  </si>
  <si>
    <t>Ulrik Hauge Otterdal</t>
  </si>
  <si>
    <t>1,59</t>
  </si>
  <si>
    <t>Lengde</t>
  </si>
  <si>
    <t>5,21</t>
  </si>
  <si>
    <t>25,67</t>
  </si>
  <si>
    <t>7,99</t>
  </si>
  <si>
    <t>59,77</t>
  </si>
  <si>
    <t>1,55</t>
  </si>
  <si>
    <t>1,50</t>
  </si>
  <si>
    <t>Krets</t>
  </si>
  <si>
    <t>Klubb</t>
  </si>
  <si>
    <t>År</t>
  </si>
  <si>
    <t>OBLIGATORISKE ØVELSER</t>
  </si>
  <si>
    <t>VALGFRIE ØVELSER</t>
  </si>
  <si>
    <t>Antall noteringer:</t>
  </si>
  <si>
    <t>Sum:</t>
  </si>
  <si>
    <t>Noteringer totalt:</t>
  </si>
  <si>
    <t>Totalsum:</t>
  </si>
  <si>
    <t>Antall deltakere:</t>
  </si>
  <si>
    <t>Førde IL Friidrett</t>
  </si>
  <si>
    <t>(6/3)</t>
  </si>
  <si>
    <t>Jøran Laukeland</t>
  </si>
  <si>
    <t>7,55</t>
  </si>
  <si>
    <t>24,48</t>
  </si>
  <si>
    <t>Even Bjørkhaug</t>
  </si>
  <si>
    <t>2,01,47</t>
  </si>
  <si>
    <t>4,20,49</t>
  </si>
  <si>
    <t>Lengde u.t</t>
  </si>
  <si>
    <t>Morten Skrede</t>
  </si>
  <si>
    <t>2,55</t>
  </si>
  <si>
    <t>8,70</t>
  </si>
  <si>
    <t>Florø Turn og IF</t>
  </si>
  <si>
    <t>(5/2)</t>
  </si>
  <si>
    <t>Erlend Grytten Sunnarvik</t>
  </si>
  <si>
    <t>7,16</t>
  </si>
  <si>
    <t>Vegard Førde Lavik</t>
  </si>
  <si>
    <t>5,40,15</t>
  </si>
  <si>
    <t>6,73</t>
  </si>
  <si>
    <t>Sandane</t>
  </si>
  <si>
    <t>Tresteg</t>
  </si>
  <si>
    <t>14,37</t>
  </si>
  <si>
    <t>9,20</t>
  </si>
  <si>
    <t>Jølster IL</t>
  </si>
  <si>
    <t>(5/3)</t>
  </si>
  <si>
    <t>Kjell Olav Førde</t>
  </si>
  <si>
    <t>8,39</t>
  </si>
  <si>
    <t>27,81</t>
  </si>
  <si>
    <t>Johnny Solheimsnes</t>
  </si>
  <si>
    <t>2,54,42</t>
  </si>
  <si>
    <t>6,03,91</t>
  </si>
  <si>
    <t>3000m</t>
  </si>
  <si>
    <t>Reidar Austrheim</t>
  </si>
  <si>
    <t>8,35,76</t>
  </si>
  <si>
    <t>Gloppen Friidrettslag</t>
  </si>
  <si>
    <t>(1/1)</t>
  </si>
  <si>
    <t>Kule</t>
  </si>
  <si>
    <t>Mathias Andreas Reksten Dale</t>
  </si>
  <si>
    <t>15,19</t>
  </si>
  <si>
    <t>3. DIVISJON KVINNER 2026 TOTALT</t>
  </si>
  <si>
    <t>Isabella Cardenas Fugle</t>
  </si>
  <si>
    <t>8,40</t>
  </si>
  <si>
    <t>25,71</t>
  </si>
  <si>
    <t>56,75</t>
  </si>
  <si>
    <t>Sigrid Støfringsdal</t>
  </si>
  <si>
    <t>2,37</t>
  </si>
  <si>
    <t>9,64</t>
  </si>
  <si>
    <t>(9/3)</t>
  </si>
  <si>
    <t>Frida Lavik</t>
  </si>
  <si>
    <t>9,65</t>
  </si>
  <si>
    <t>2,47,39</t>
  </si>
  <si>
    <t>Stav</t>
  </si>
  <si>
    <t>Nea Margrethe Kathiresu Willis</t>
  </si>
  <si>
    <t>4,57</t>
  </si>
  <si>
    <t>9,58</t>
  </si>
  <si>
    <t>3,89</t>
  </si>
  <si>
    <t>8,09</t>
  </si>
  <si>
    <t>Carmen Kristiansen Nordal</t>
  </si>
  <si>
    <t>7,11</t>
  </si>
  <si>
    <t>11,00</t>
  </si>
  <si>
    <t>(4/1)</t>
  </si>
  <si>
    <t>Kristina Jonstad Jakobsen</t>
  </si>
  <si>
    <t>7,74</t>
  </si>
  <si>
    <t>25,70</t>
  </si>
  <si>
    <t>Høyde u.t</t>
  </si>
  <si>
    <t>1,31</t>
  </si>
  <si>
    <t>2,44</t>
  </si>
  <si>
    <t>(4/3)</t>
  </si>
  <si>
    <t>Gulisara Panyarat</t>
  </si>
  <si>
    <t>8,48</t>
  </si>
  <si>
    <t>June Elvebakk Engeset</t>
  </si>
  <si>
    <t>1,30</t>
  </si>
  <si>
    <t>2,76</t>
  </si>
  <si>
    <t>Emilie Engelbrektson</t>
  </si>
  <si>
    <t>8,51</t>
  </si>
  <si>
    <t>Haugen Idrettslag</t>
  </si>
  <si>
    <t>(5/1)</t>
  </si>
  <si>
    <t>-</t>
  </si>
  <si>
    <t>Jenny Endal Hellesø</t>
  </si>
  <si>
    <t>8,78</t>
  </si>
  <si>
    <t>28,84</t>
  </si>
  <si>
    <t>2,32,32</t>
  </si>
  <si>
    <t>1,35</t>
  </si>
  <si>
    <t>4,32</t>
  </si>
  <si>
    <t>Tambarskjelvar IL</t>
  </si>
  <si>
    <t>(3/1)</t>
  </si>
  <si>
    <t>Malin Stubhaug-Bruflot</t>
  </si>
  <si>
    <t>8,58</t>
  </si>
  <si>
    <t>28,57</t>
  </si>
  <si>
    <t>2,19</t>
  </si>
  <si>
    <t>(3/2)</t>
  </si>
  <si>
    <t>Malin Berstad Lødemel</t>
  </si>
  <si>
    <t>10,23</t>
  </si>
  <si>
    <t>Marie Svidal</t>
  </si>
  <si>
    <t>1,78</t>
  </si>
  <si>
    <t>10,28</t>
  </si>
</sst>
</file>

<file path=xl/styles.xml><?xml version="1.0" encoding="utf-8"?>
<styleSheet xmlns="http://schemas.openxmlformats.org/spreadsheetml/2006/main">
  <numFmts count="1">
    <numFmt numFmtId="164" formatCode="dd.mm"/>
  </numFmts>
  <fonts count="6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0"/>
      <color rgb="FF974706"/>
      <name val="Arial"/>
      <family val="2"/>
    </font>
    <font>
      <b/>
      <sz val="10"/>
      <color rgb="FFFFFFFF"/>
      <name val="Arial"/>
      <family val="2"/>
    </font>
    <font>
      <b/>
      <sz val="18"/>
      <color rgb="FF974706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8AB8E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2" fillId="3" borderId="1" xfId="0" applyFont="1" applyFill="1" applyBorder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4" borderId="0" xfId="0" applyFont="1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/>
    <xf numFmtId="0" fontId="0" fillId="4" borderId="5" xfId="0" applyFill="1" applyBorder="1"/>
    <xf numFmtId="0" fontId="2" fillId="3" borderId="6" xfId="0" applyFont="1" applyFill="1" applyBorder="1"/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2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</v>
      </c>
      <c r="C4" s="2" t="s">
        <v>2</v>
      </c>
      <c r="D4" s="2">
        <v>5795</v>
      </c>
      <c r="E4" s="3">
        <v>105</v>
      </c>
      <c r="F4" s="2" t="s">
        <v>3</v>
      </c>
    </row>
    <row r="5" spans="1:6" ht="13" customHeight="1">
      <c r="A5" s="2" t="s">
        <v>4</v>
      </c>
      <c r="B5" s="2" t="s">
        <v>47</v>
      </c>
      <c r="C5" s="2" t="s">
        <v>48</v>
      </c>
      <c r="D5" s="2">
        <v>3198</v>
      </c>
      <c r="E5" s="3">
        <v>62</v>
      </c>
      <c r="F5" s="2" t="s">
        <v>3</v>
      </c>
    </row>
    <row r="6" spans="1:6" ht="13" customHeight="1">
      <c r="A6" s="2" t="s">
        <v>4</v>
      </c>
      <c r="B6" s="2" t="s">
        <v>59</v>
      </c>
      <c r="C6" s="2" t="s">
        <v>60</v>
      </c>
      <c r="D6" s="2">
        <v>2724</v>
      </c>
      <c r="E6" s="3">
        <v>58</v>
      </c>
      <c r="F6" s="2" t="s">
        <v>3</v>
      </c>
    </row>
    <row r="7" spans="1:6" ht="13" customHeight="1">
      <c r="A7" s="2" t="s">
        <v>4</v>
      </c>
      <c r="B7" s="2" t="s">
        <v>70</v>
      </c>
      <c r="C7" s="2" t="s">
        <v>71</v>
      </c>
      <c r="D7" s="2">
        <v>1680</v>
      </c>
      <c r="E7" s="3">
        <v>43</v>
      </c>
      <c r="F7" s="2" t="s">
        <v>3</v>
      </c>
    </row>
    <row r="8" spans="1:6" ht="13" customHeight="1">
      <c r="A8" s="2" t="s">
        <v>4</v>
      </c>
      <c r="B8" s="2" t="s">
        <v>81</v>
      </c>
      <c r="C8" s="2" t="s">
        <v>82</v>
      </c>
      <c r="D8" s="2">
        <v>808</v>
      </c>
      <c r="E8" s="3">
        <v>41</v>
      </c>
      <c r="F8" s="2" t="s">
        <v>3</v>
      </c>
    </row>
    <row r="9" spans="1:6" ht="13" customHeight="1"/>
    <row r="10" spans="1:6" ht="13" customHeight="1"/>
    <row r="11" spans="1:6" ht="13" customHeight="1"/>
    <row r="12" spans="1:6" ht="13" customHeight="1"/>
    <row r="13" spans="1:6" ht="13" customHeight="1"/>
    <row r="14" spans="1:6" ht="13" customHeight="1"/>
    <row r="15" spans="1:6" ht="13" customHeight="1"/>
    <row r="16" spans="1:6" ht="13" customHeight="1"/>
    <row r="17" ht="13" customHeight="1"/>
    <row r="18" ht="13" customHeight="1"/>
    <row r="19" ht="13" customHeight="1"/>
    <row r="20" ht="13" customHeight="1"/>
    <row r="21" ht="13" customHeight="1"/>
    <row r="22" ht="13" customHeight="1"/>
    <row r="23" ht="13" customHeight="1"/>
    <row r="24" ht="13" customHeight="1"/>
    <row r="25" ht="13" customHeight="1"/>
    <row r="26" ht="13" customHeight="1"/>
    <row r="27" ht="13" customHeight="1"/>
    <row r="28" ht="13" customHeight="1"/>
    <row r="29" ht="13" customHeight="1"/>
    <row r="30" ht="13" customHeight="1"/>
    <row r="31" ht="13" customHeight="1"/>
    <row r="32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26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37</v>
      </c>
      <c r="C2" s="6" t="s">
        <v>3</v>
      </c>
      <c r="F2" s="7">
        <v>1</v>
      </c>
      <c r="G2" s="7"/>
      <c r="J2" s="4" t="s">
        <v>4</v>
      </c>
      <c r="L2" s="5" t="s">
        <v>37</v>
      </c>
      <c r="M2" s="6" t="s">
        <v>3</v>
      </c>
      <c r="P2" s="7" t="s">
        <v>4</v>
      </c>
      <c r="Q2" s="7"/>
      <c r="T2" s="4" t="s">
        <v>4</v>
      </c>
    </row>
    <row r="3" spans="1:20" ht="13" customHeight="1">
      <c r="B3" s="5" t="s">
        <v>38</v>
      </c>
      <c r="C3" s="6" t="s">
        <v>1</v>
      </c>
      <c r="F3" s="7"/>
      <c r="G3" s="7"/>
      <c r="J3" s="4" t="s">
        <v>4</v>
      </c>
      <c r="L3" s="5" t="s">
        <v>38</v>
      </c>
      <c r="M3" s="6" t="s">
        <v>47</v>
      </c>
      <c r="P3" s="7"/>
      <c r="Q3" s="7"/>
      <c r="T3" s="4" t="s">
        <v>4</v>
      </c>
    </row>
    <row r="4" spans="1:20" ht="13" customHeight="1">
      <c r="B4" s="5" t="s">
        <v>39</v>
      </c>
      <c r="C4" s="8">
        <v>2026</v>
      </c>
      <c r="J4" s="4" t="s">
        <v>4</v>
      </c>
      <c r="L4" s="5" t="s">
        <v>39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40</v>
      </c>
      <c r="J6" s="4" t="s">
        <v>4</v>
      </c>
      <c r="L6" s="9" t="s">
        <v>40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13</v>
      </c>
      <c r="D9" s="6">
        <v>2011</v>
      </c>
      <c r="E9" s="13" t="s">
        <v>14</v>
      </c>
      <c r="F9" s="6">
        <v>510</v>
      </c>
      <c r="G9" s="6" t="s">
        <v>15</v>
      </c>
      <c r="H9" s="14">
        <v>46088</v>
      </c>
      <c r="I9" s="12"/>
      <c r="J9" s="4" t="s">
        <v>4</v>
      </c>
      <c r="K9" s="11"/>
      <c r="L9" s="6" t="s">
        <v>12</v>
      </c>
      <c r="M9" s="6" t="s">
        <v>49</v>
      </c>
      <c r="N9" s="6">
        <v>1977</v>
      </c>
      <c r="O9" s="13" t="s">
        <v>50</v>
      </c>
      <c r="P9" s="6">
        <v>642</v>
      </c>
      <c r="Q9" s="6" t="s">
        <v>15</v>
      </c>
      <c r="R9" s="14">
        <v>46054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17</v>
      </c>
      <c r="D10" s="6">
        <v>2011</v>
      </c>
      <c r="E10" s="13" t="s">
        <v>18</v>
      </c>
      <c r="F10" s="6">
        <v>567</v>
      </c>
      <c r="G10" s="6" t="s">
        <v>15</v>
      </c>
      <c r="H10" s="14">
        <v>46088</v>
      </c>
      <c r="I10" s="12"/>
      <c r="J10" s="4" t="s">
        <v>4</v>
      </c>
      <c r="K10" s="11"/>
      <c r="L10" s="6" t="s">
        <v>16</v>
      </c>
      <c r="M10" s="6" t="s">
        <v>49</v>
      </c>
      <c r="N10" s="6">
        <v>1977</v>
      </c>
      <c r="O10" s="13" t="s">
        <v>51</v>
      </c>
      <c r="P10" s="6">
        <v>602</v>
      </c>
      <c r="Q10" s="6" t="s">
        <v>15</v>
      </c>
      <c r="R10" s="14">
        <v>46053</v>
      </c>
      <c r="S10" s="12"/>
      <c r="T10" s="4" t="s">
        <v>4</v>
      </c>
    </row>
    <row r="11" spans="1:20" ht="13" customHeight="1">
      <c r="A11" s="11"/>
      <c r="B11" s="6" t="s">
        <v>19</v>
      </c>
      <c r="C11" s="6" t="s">
        <v>17</v>
      </c>
      <c r="D11" s="6">
        <v>2011</v>
      </c>
      <c r="E11" s="13" t="s">
        <v>20</v>
      </c>
      <c r="F11" s="6">
        <v>590</v>
      </c>
      <c r="G11" s="6" t="s">
        <v>21</v>
      </c>
      <c r="H11" s="14">
        <v>46040</v>
      </c>
      <c r="I11" s="12"/>
      <c r="J11" s="4" t="s">
        <v>4</v>
      </c>
      <c r="K11" s="11"/>
      <c r="L11" s="6" t="s">
        <v>22</v>
      </c>
      <c r="M11" s="6" t="s">
        <v>52</v>
      </c>
      <c r="N11" s="6">
        <v>2009</v>
      </c>
      <c r="O11" s="13" t="s">
        <v>53</v>
      </c>
      <c r="P11" s="6">
        <v>659</v>
      </c>
      <c r="Q11" s="6" t="s">
        <v>15</v>
      </c>
      <c r="R11" s="14">
        <v>46089</v>
      </c>
      <c r="S11" s="12"/>
      <c r="T11" s="4" t="s">
        <v>4</v>
      </c>
    </row>
    <row r="12" spans="1:20" ht="13" customHeight="1">
      <c r="A12" s="11"/>
      <c r="B12" s="6" t="s">
        <v>22</v>
      </c>
      <c r="C12" s="6" t="s">
        <v>17</v>
      </c>
      <c r="D12" s="6">
        <v>2011</v>
      </c>
      <c r="E12" s="13" t="s">
        <v>23</v>
      </c>
      <c r="F12" s="6">
        <v>588</v>
      </c>
      <c r="G12" s="6" t="s">
        <v>15</v>
      </c>
      <c r="H12" s="14">
        <v>46089</v>
      </c>
      <c r="I12" s="12"/>
      <c r="J12" s="4" t="s">
        <v>4</v>
      </c>
      <c r="K12" s="11"/>
      <c r="L12" s="6" t="s">
        <v>24</v>
      </c>
      <c r="M12" s="6" t="s">
        <v>52</v>
      </c>
      <c r="N12" s="6">
        <v>2009</v>
      </c>
      <c r="O12" s="13" t="s">
        <v>54</v>
      </c>
      <c r="P12" s="6">
        <v>590</v>
      </c>
      <c r="Q12" s="6" t="s">
        <v>15</v>
      </c>
      <c r="R12" s="14">
        <v>46087</v>
      </c>
      <c r="S12" s="12"/>
      <c r="T12" s="4" t="s">
        <v>4</v>
      </c>
    </row>
    <row r="13" spans="1:20" ht="13" customHeight="1">
      <c r="A13" s="11"/>
      <c r="B13" s="6" t="s">
        <v>24</v>
      </c>
      <c r="C13" s="6" t="s">
        <v>17</v>
      </c>
      <c r="D13" s="6">
        <v>2011</v>
      </c>
      <c r="E13" s="13" t="s">
        <v>25</v>
      </c>
      <c r="F13" s="6">
        <v>491</v>
      </c>
      <c r="G13" s="6" t="s">
        <v>26</v>
      </c>
      <c r="H13" s="14">
        <v>46059</v>
      </c>
      <c r="I13" s="12"/>
      <c r="J13" s="4" t="s">
        <v>4</v>
      </c>
      <c r="K13" s="11"/>
      <c r="L13" s="6" t="s">
        <v>55</v>
      </c>
      <c r="M13" s="6" t="s">
        <v>56</v>
      </c>
      <c r="N13" s="6">
        <v>1968</v>
      </c>
      <c r="O13" s="13" t="s">
        <v>57</v>
      </c>
      <c r="P13" s="6">
        <v>405</v>
      </c>
      <c r="Q13" s="6" t="s">
        <v>15</v>
      </c>
      <c r="R13" s="14">
        <v>46053</v>
      </c>
      <c r="S13" s="12"/>
      <c r="T13" s="4" t="s">
        <v>4</v>
      </c>
    </row>
    <row r="14" spans="1:20" ht="13" customHeight="1">
      <c r="A14" s="11"/>
      <c r="B14" s="6" t="s">
        <v>27</v>
      </c>
      <c r="C14" s="6" t="s">
        <v>28</v>
      </c>
      <c r="D14" s="6">
        <v>2011</v>
      </c>
      <c r="E14" s="13" t="s">
        <v>29</v>
      </c>
      <c r="F14" s="6">
        <v>451</v>
      </c>
      <c r="G14" s="6" t="s">
        <v>21</v>
      </c>
      <c r="H14" s="14">
        <v>46040</v>
      </c>
      <c r="I14" s="12"/>
      <c r="J14" s="4" t="s">
        <v>4</v>
      </c>
      <c r="K14" s="11"/>
      <c r="L14" s="6" t="s">
        <v>4</v>
      </c>
      <c r="M14" s="6" t="s">
        <v>4</v>
      </c>
      <c r="N14" s="6" t="s">
        <v>4</v>
      </c>
      <c r="O14" s="6" t="s">
        <v>4</v>
      </c>
      <c r="P14" s="6" t="s">
        <v>4</v>
      </c>
      <c r="Q14" s="6" t="s">
        <v>4</v>
      </c>
      <c r="R14" s="6" t="s">
        <v>4</v>
      </c>
      <c r="S14" s="12"/>
      <c r="T14" s="4" t="s">
        <v>4</v>
      </c>
    </row>
    <row r="15" spans="1:20" ht="13" customHeight="1">
      <c r="A15" s="11"/>
      <c r="B15" s="6" t="s">
        <v>30</v>
      </c>
      <c r="C15" s="6" t="s">
        <v>28</v>
      </c>
      <c r="D15" s="6">
        <v>2011</v>
      </c>
      <c r="E15" s="13" t="s">
        <v>31</v>
      </c>
      <c r="F15" s="6">
        <v>422</v>
      </c>
      <c r="G15" s="6" t="s">
        <v>21</v>
      </c>
      <c r="H15" s="14">
        <v>46039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4</v>
      </c>
      <c r="C16" s="6" t="s">
        <v>4</v>
      </c>
      <c r="D16" s="6" t="s">
        <v>4</v>
      </c>
      <c r="E16" s="6" t="s">
        <v>4</v>
      </c>
      <c r="F16" s="6" t="s">
        <v>4</v>
      </c>
      <c r="G16" s="6" t="s">
        <v>4</v>
      </c>
      <c r="H16" s="6" t="s">
        <v>4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42</v>
      </c>
      <c r="C22" s="16">
        <v>7</v>
      </c>
      <c r="E22" s="5" t="s">
        <v>43</v>
      </c>
      <c r="F22" s="16">
        <v>3619</v>
      </c>
      <c r="J22" s="4" t="s">
        <v>4</v>
      </c>
      <c r="L22" s="5" t="s">
        <v>42</v>
      </c>
      <c r="M22" s="16">
        <v>5</v>
      </c>
      <c r="O22" s="5" t="s">
        <v>43</v>
      </c>
      <c r="P22" s="16">
        <v>2898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41</v>
      </c>
      <c r="J24" s="4" t="s">
        <v>4</v>
      </c>
      <c r="L24" s="9" t="s">
        <v>41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16</v>
      </c>
      <c r="C27" s="6" t="s">
        <v>28</v>
      </c>
      <c r="D27" s="6">
        <v>2011</v>
      </c>
      <c r="E27" s="13" t="s">
        <v>32</v>
      </c>
      <c r="F27" s="6">
        <v>500</v>
      </c>
      <c r="G27" s="6" t="s">
        <v>21</v>
      </c>
      <c r="H27" s="14">
        <v>46039</v>
      </c>
      <c r="I27" s="12"/>
      <c r="J27" s="4" t="s">
        <v>4</v>
      </c>
      <c r="K27" s="11"/>
      <c r="L27" s="6" t="s">
        <v>12</v>
      </c>
      <c r="M27" s="6" t="s">
        <v>56</v>
      </c>
      <c r="N27" s="6">
        <v>1968</v>
      </c>
      <c r="O27" s="13" t="s">
        <v>58</v>
      </c>
      <c r="P27" s="6">
        <v>300</v>
      </c>
      <c r="Q27" s="6" t="s">
        <v>15</v>
      </c>
      <c r="R27" s="14">
        <v>46054</v>
      </c>
      <c r="S27" s="12"/>
      <c r="T27" s="4" t="s">
        <v>4</v>
      </c>
    </row>
    <row r="28" spans="1:20" ht="13" customHeight="1">
      <c r="A28" s="11"/>
      <c r="B28" s="6" t="s">
        <v>12</v>
      </c>
      <c r="C28" s="6" t="s">
        <v>28</v>
      </c>
      <c r="D28" s="6">
        <v>2011</v>
      </c>
      <c r="E28" s="13" t="s">
        <v>33</v>
      </c>
      <c r="F28" s="6">
        <v>498</v>
      </c>
      <c r="G28" s="6" t="s">
        <v>21</v>
      </c>
      <c r="H28" s="14">
        <v>46040</v>
      </c>
      <c r="I28" s="12"/>
      <c r="J28" s="4" t="s">
        <v>4</v>
      </c>
      <c r="K28" s="11"/>
      <c r="L28" s="6" t="s">
        <v>4</v>
      </c>
      <c r="M28" s="6" t="s">
        <v>4</v>
      </c>
      <c r="N28" s="6" t="s">
        <v>4</v>
      </c>
      <c r="O28" s="6" t="s">
        <v>4</v>
      </c>
      <c r="P28" s="6" t="s">
        <v>4</v>
      </c>
      <c r="Q28" s="6" t="s">
        <v>4</v>
      </c>
      <c r="R28" s="6" t="s">
        <v>4</v>
      </c>
      <c r="S28" s="12"/>
      <c r="T28" s="4" t="s">
        <v>4</v>
      </c>
    </row>
    <row r="29" spans="1:20" ht="13" customHeight="1">
      <c r="A29" s="11"/>
      <c r="B29" s="6" t="s">
        <v>19</v>
      </c>
      <c r="C29" s="6" t="s">
        <v>28</v>
      </c>
      <c r="D29" s="6">
        <v>2011</v>
      </c>
      <c r="E29" s="13" t="s">
        <v>34</v>
      </c>
      <c r="F29" s="6">
        <v>417</v>
      </c>
      <c r="G29" s="6" t="s">
        <v>21</v>
      </c>
      <c r="H29" s="14">
        <v>46040</v>
      </c>
      <c r="I29" s="12"/>
      <c r="J29" s="4" t="s">
        <v>4</v>
      </c>
      <c r="K29" s="11"/>
      <c r="L29" s="6" t="s">
        <v>4</v>
      </c>
      <c r="M29" s="6" t="s">
        <v>4</v>
      </c>
      <c r="N29" s="6" t="s">
        <v>4</v>
      </c>
      <c r="O29" s="6" t="s">
        <v>4</v>
      </c>
      <c r="P29" s="6" t="s">
        <v>4</v>
      </c>
      <c r="Q29" s="6" t="s">
        <v>4</v>
      </c>
      <c r="R29" s="6" t="s">
        <v>4</v>
      </c>
      <c r="S29" s="12"/>
      <c r="T29" s="4" t="s">
        <v>4</v>
      </c>
    </row>
    <row r="30" spans="1:20" ht="13" customHeight="1">
      <c r="A30" s="11"/>
      <c r="B30" s="6" t="s">
        <v>27</v>
      </c>
      <c r="C30" s="6" t="s">
        <v>13</v>
      </c>
      <c r="D30" s="6">
        <v>2011</v>
      </c>
      <c r="E30" s="13" t="s">
        <v>35</v>
      </c>
      <c r="F30" s="6">
        <v>408</v>
      </c>
      <c r="G30" s="6" t="s">
        <v>15</v>
      </c>
      <c r="H30" s="14">
        <v>46088</v>
      </c>
      <c r="I30" s="12"/>
      <c r="J30" s="4" t="s">
        <v>4</v>
      </c>
      <c r="K30" s="11"/>
      <c r="L30" s="6" t="s">
        <v>4</v>
      </c>
      <c r="M30" s="6" t="s">
        <v>4</v>
      </c>
      <c r="N30" s="6" t="s">
        <v>4</v>
      </c>
      <c r="O30" s="6" t="s">
        <v>4</v>
      </c>
      <c r="P30" s="6" t="s">
        <v>4</v>
      </c>
      <c r="Q30" s="6" t="s">
        <v>4</v>
      </c>
      <c r="R30" s="6" t="s">
        <v>4</v>
      </c>
      <c r="S30" s="12"/>
      <c r="T30" s="4" t="s">
        <v>4</v>
      </c>
    </row>
    <row r="31" spans="1:20" ht="13" customHeight="1">
      <c r="A31" s="11"/>
      <c r="B31" s="6" t="s">
        <v>27</v>
      </c>
      <c r="C31" s="6" t="s">
        <v>17</v>
      </c>
      <c r="D31" s="6">
        <v>2011</v>
      </c>
      <c r="E31" s="13" t="s">
        <v>36</v>
      </c>
      <c r="F31" s="6">
        <v>353</v>
      </c>
      <c r="G31" s="6" t="s">
        <v>21</v>
      </c>
      <c r="H31" s="14">
        <v>46040</v>
      </c>
      <c r="I31" s="12"/>
      <c r="J31" s="4" t="s">
        <v>4</v>
      </c>
      <c r="K31" s="11"/>
      <c r="L31" s="6" t="s">
        <v>4</v>
      </c>
      <c r="M31" s="6" t="s">
        <v>4</v>
      </c>
      <c r="N31" s="6" t="s">
        <v>4</v>
      </c>
      <c r="O31" s="6" t="s">
        <v>4</v>
      </c>
      <c r="P31" s="6" t="s">
        <v>4</v>
      </c>
      <c r="Q31" s="6" t="s">
        <v>4</v>
      </c>
      <c r="R31" s="6" t="s">
        <v>4</v>
      </c>
      <c r="S31" s="12"/>
      <c r="T31" s="4" t="s">
        <v>4</v>
      </c>
    </row>
    <row r="32" spans="1:20" ht="13" customHeight="1">
      <c r="A32" s="11"/>
      <c r="B32" s="6" t="s">
        <v>4</v>
      </c>
      <c r="C32" s="6" t="s">
        <v>4</v>
      </c>
      <c r="D32" s="6" t="s">
        <v>4</v>
      </c>
      <c r="E32" s="6" t="s">
        <v>4</v>
      </c>
      <c r="F32" s="6" t="s">
        <v>4</v>
      </c>
      <c r="G32" s="6" t="s">
        <v>4</v>
      </c>
      <c r="H32" s="6" t="s">
        <v>4</v>
      </c>
      <c r="I32" s="12"/>
      <c r="J32" s="4" t="s">
        <v>4</v>
      </c>
      <c r="K32" s="11"/>
      <c r="L32" s="6" t="s">
        <v>4</v>
      </c>
      <c r="M32" s="6" t="s">
        <v>4</v>
      </c>
      <c r="N32" s="6" t="s">
        <v>4</v>
      </c>
      <c r="O32" s="6" t="s">
        <v>4</v>
      </c>
      <c r="P32" s="6" t="s">
        <v>4</v>
      </c>
      <c r="Q32" s="6" t="s">
        <v>4</v>
      </c>
      <c r="R32" s="6" t="s">
        <v>4</v>
      </c>
      <c r="S32" s="12"/>
      <c r="T32" s="4" t="s">
        <v>4</v>
      </c>
    </row>
    <row r="33" spans="1:20" ht="13" customHeight="1">
      <c r="A33" s="11"/>
      <c r="B33" s="6" t="s">
        <v>4</v>
      </c>
      <c r="C33" s="6" t="s">
        <v>4</v>
      </c>
      <c r="D33" s="6" t="s">
        <v>4</v>
      </c>
      <c r="E33" s="6" t="s">
        <v>4</v>
      </c>
      <c r="F33" s="6" t="s">
        <v>4</v>
      </c>
      <c r="G33" s="6" t="s">
        <v>4</v>
      </c>
      <c r="H33" s="6" t="s">
        <v>4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42</v>
      </c>
      <c r="C36" s="16">
        <v>5</v>
      </c>
      <c r="E36" s="5" t="s">
        <v>43</v>
      </c>
      <c r="F36" s="16">
        <v>2176</v>
      </c>
      <c r="J36" s="4" t="s">
        <v>4</v>
      </c>
      <c r="L36" s="5" t="s">
        <v>42</v>
      </c>
      <c r="M36" s="16">
        <v>1</v>
      </c>
      <c r="O36" s="5" t="s">
        <v>43</v>
      </c>
      <c r="P36" s="16">
        <v>300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44</v>
      </c>
      <c r="C38" s="16">
        <v>12</v>
      </c>
      <c r="E38" s="5" t="s">
        <v>45</v>
      </c>
      <c r="F38" s="16">
        <v>5795</v>
      </c>
      <c r="J38" s="4" t="s">
        <v>4</v>
      </c>
      <c r="L38" s="5" t="s">
        <v>44</v>
      </c>
      <c r="M38" s="16">
        <v>6</v>
      </c>
      <c r="O38" s="5" t="s">
        <v>45</v>
      </c>
      <c r="P38" s="16">
        <v>3198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46</v>
      </c>
      <c r="C40" s="16">
        <v>3</v>
      </c>
      <c r="J40" s="4" t="s">
        <v>4</v>
      </c>
      <c r="L40" s="5" t="s">
        <v>46</v>
      </c>
      <c r="M40" s="16">
        <v>3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37</v>
      </c>
      <c r="C44" s="6" t="s">
        <v>3</v>
      </c>
      <c r="F44" s="7" t="s">
        <v>4</v>
      </c>
      <c r="G44" s="7"/>
      <c r="J44" s="4" t="s">
        <v>4</v>
      </c>
      <c r="L44" s="5" t="s">
        <v>37</v>
      </c>
      <c r="M44" s="6" t="s">
        <v>3</v>
      </c>
      <c r="P44" s="7" t="s">
        <v>4</v>
      </c>
      <c r="Q44" s="7"/>
      <c r="T44" s="4" t="s">
        <v>4</v>
      </c>
    </row>
    <row r="45" spans="1:20" ht="13" customHeight="1">
      <c r="B45" s="5" t="s">
        <v>38</v>
      </c>
      <c r="C45" s="6" t="s">
        <v>59</v>
      </c>
      <c r="F45" s="7"/>
      <c r="G45" s="7"/>
      <c r="J45" s="4" t="s">
        <v>4</v>
      </c>
      <c r="L45" s="5" t="s">
        <v>38</v>
      </c>
      <c r="M45" s="6" t="s">
        <v>70</v>
      </c>
      <c r="P45" s="7"/>
      <c r="Q45" s="7"/>
      <c r="T45" s="4" t="s">
        <v>4</v>
      </c>
    </row>
    <row r="46" spans="1:20" ht="13" customHeight="1">
      <c r="B46" s="5" t="s">
        <v>39</v>
      </c>
      <c r="C46" s="8">
        <v>2026</v>
      </c>
      <c r="J46" s="4" t="s">
        <v>4</v>
      </c>
      <c r="L46" s="5" t="s">
        <v>39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40</v>
      </c>
      <c r="J48" s="4" t="s">
        <v>4</v>
      </c>
      <c r="L48" s="9" t="s">
        <v>40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61</v>
      </c>
      <c r="D51" s="6">
        <v>2008</v>
      </c>
      <c r="E51" s="13" t="s">
        <v>62</v>
      </c>
      <c r="F51" s="6">
        <v>793</v>
      </c>
      <c r="G51" s="6" t="s">
        <v>26</v>
      </c>
      <c r="H51" s="14">
        <v>46080</v>
      </c>
      <c r="I51" s="12"/>
      <c r="J51" s="4" t="s">
        <v>4</v>
      </c>
      <c r="K51" s="11"/>
      <c r="L51" s="6" t="s">
        <v>12</v>
      </c>
      <c r="M51" s="6" t="s">
        <v>72</v>
      </c>
      <c r="N51" s="6">
        <v>1966</v>
      </c>
      <c r="O51" s="13" t="s">
        <v>73</v>
      </c>
      <c r="P51" s="6">
        <v>382</v>
      </c>
      <c r="Q51" s="6" t="s">
        <v>15</v>
      </c>
      <c r="R51" s="14">
        <v>46054</v>
      </c>
      <c r="S51" s="12"/>
      <c r="T51" s="4" t="s">
        <v>4</v>
      </c>
    </row>
    <row r="52" spans="1:20" ht="13" customHeight="1">
      <c r="A52" s="11"/>
      <c r="B52" s="6" t="s">
        <v>24</v>
      </c>
      <c r="C52" s="6" t="s">
        <v>63</v>
      </c>
      <c r="D52" s="6">
        <v>1983</v>
      </c>
      <c r="E52" s="13" t="s">
        <v>64</v>
      </c>
      <c r="F52" s="6">
        <v>169</v>
      </c>
      <c r="G52" s="6" t="s">
        <v>21</v>
      </c>
      <c r="H52" s="14">
        <v>46040</v>
      </c>
      <c r="I52" s="12"/>
      <c r="J52" s="4" t="s">
        <v>4</v>
      </c>
      <c r="K52" s="11"/>
      <c r="L52" s="6" t="s">
        <v>16</v>
      </c>
      <c r="M52" s="6" t="s">
        <v>72</v>
      </c>
      <c r="N52" s="6">
        <v>1966</v>
      </c>
      <c r="O52" s="13" t="s">
        <v>74</v>
      </c>
      <c r="P52" s="6">
        <v>349</v>
      </c>
      <c r="Q52" s="6" t="s">
        <v>15</v>
      </c>
      <c r="R52" s="14">
        <v>46053</v>
      </c>
      <c r="S52" s="12"/>
      <c r="T52" s="4" t="s">
        <v>4</v>
      </c>
    </row>
    <row r="53" spans="1:20" ht="13" customHeight="1">
      <c r="A53" s="11"/>
      <c r="B53" s="6" t="s">
        <v>30</v>
      </c>
      <c r="C53" s="6" t="s">
        <v>61</v>
      </c>
      <c r="D53" s="6">
        <v>2008</v>
      </c>
      <c r="E53" s="13" t="s">
        <v>65</v>
      </c>
      <c r="F53" s="6">
        <v>769</v>
      </c>
      <c r="G53" s="6" t="s">
        <v>66</v>
      </c>
      <c r="H53" s="14">
        <v>46054</v>
      </c>
      <c r="I53" s="12"/>
      <c r="J53" s="4" t="s">
        <v>4</v>
      </c>
      <c r="K53" s="11"/>
      <c r="L53" s="6" t="s">
        <v>22</v>
      </c>
      <c r="M53" s="6" t="s">
        <v>75</v>
      </c>
      <c r="N53" s="6">
        <v>1958</v>
      </c>
      <c r="O53" s="13" t="s">
        <v>76</v>
      </c>
      <c r="P53" s="6">
        <v>81</v>
      </c>
      <c r="Q53" s="6" t="s">
        <v>15</v>
      </c>
      <c r="R53" s="14">
        <v>46054</v>
      </c>
      <c r="S53" s="12"/>
      <c r="T53" s="4" t="s">
        <v>4</v>
      </c>
    </row>
    <row r="54" spans="1:20" ht="13" customHeight="1">
      <c r="A54" s="11"/>
      <c r="B54" s="6" t="s">
        <v>67</v>
      </c>
      <c r="C54" s="6" t="s">
        <v>61</v>
      </c>
      <c r="D54" s="6">
        <v>2008</v>
      </c>
      <c r="E54" s="13" t="s">
        <v>68</v>
      </c>
      <c r="F54" s="6">
        <v>814</v>
      </c>
      <c r="G54" s="6" t="s">
        <v>26</v>
      </c>
      <c r="H54" s="14">
        <v>46082</v>
      </c>
      <c r="I54" s="12"/>
      <c r="J54" s="4" t="s">
        <v>4</v>
      </c>
      <c r="K54" s="11"/>
      <c r="L54" s="6" t="s">
        <v>24</v>
      </c>
      <c r="M54" s="6" t="s">
        <v>75</v>
      </c>
      <c r="N54" s="6">
        <v>1958</v>
      </c>
      <c r="O54" s="13" t="s">
        <v>77</v>
      </c>
      <c r="P54" s="6">
        <v>80</v>
      </c>
      <c r="Q54" s="6" t="s">
        <v>15</v>
      </c>
      <c r="R54" s="14">
        <v>46053</v>
      </c>
      <c r="S54" s="12"/>
      <c r="T54" s="4" t="s">
        <v>4</v>
      </c>
    </row>
    <row r="55" spans="1:20" ht="13" customHeight="1">
      <c r="A55" s="11"/>
      <c r="B55" s="6" t="s">
        <v>4</v>
      </c>
      <c r="C55" s="6" t="s">
        <v>4</v>
      </c>
      <c r="D55" s="6" t="s">
        <v>4</v>
      </c>
      <c r="E55" s="6" t="s">
        <v>4</v>
      </c>
      <c r="F55" s="6" t="s">
        <v>4</v>
      </c>
      <c r="G55" s="6" t="s">
        <v>4</v>
      </c>
      <c r="H55" s="6" t="s">
        <v>4</v>
      </c>
      <c r="I55" s="12"/>
      <c r="J55" s="4" t="s">
        <v>4</v>
      </c>
      <c r="K55" s="11"/>
      <c r="L55" s="6" t="s">
        <v>78</v>
      </c>
      <c r="M55" s="6" t="s">
        <v>79</v>
      </c>
      <c r="N55" s="6">
        <v>2001</v>
      </c>
      <c r="O55" s="13" t="s">
        <v>80</v>
      </c>
      <c r="P55" s="6">
        <v>788</v>
      </c>
      <c r="Q55" s="6" t="s">
        <v>26</v>
      </c>
      <c r="R55" s="14">
        <v>46082</v>
      </c>
      <c r="S55" s="12"/>
      <c r="T55" s="4" t="s">
        <v>4</v>
      </c>
    </row>
    <row r="56" spans="1:20" ht="13" customHeight="1">
      <c r="A56" s="11"/>
      <c r="B56" s="6" t="s">
        <v>4</v>
      </c>
      <c r="C56" s="6" t="s">
        <v>4</v>
      </c>
      <c r="D56" s="6" t="s">
        <v>4</v>
      </c>
      <c r="E56" s="6" t="s">
        <v>4</v>
      </c>
      <c r="F56" s="6" t="s">
        <v>4</v>
      </c>
      <c r="G56" s="6" t="s">
        <v>4</v>
      </c>
      <c r="H56" s="6" t="s">
        <v>4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42</v>
      </c>
      <c r="C64" s="16">
        <v>4</v>
      </c>
      <c r="E64" s="5" t="s">
        <v>43</v>
      </c>
      <c r="F64" s="16">
        <v>2545</v>
      </c>
      <c r="J64" s="4" t="s">
        <v>4</v>
      </c>
      <c r="L64" s="5" t="s">
        <v>42</v>
      </c>
      <c r="M64" s="16">
        <v>5</v>
      </c>
      <c r="O64" s="5" t="s">
        <v>43</v>
      </c>
      <c r="P64" s="16">
        <v>1680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41</v>
      </c>
      <c r="J66" s="4" t="s">
        <v>4</v>
      </c>
      <c r="L66" s="9" t="s">
        <v>41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63</v>
      </c>
      <c r="D69" s="6">
        <v>1983</v>
      </c>
      <c r="E69" s="13" t="s">
        <v>69</v>
      </c>
      <c r="F69" s="6">
        <v>179</v>
      </c>
      <c r="G69" s="6" t="s">
        <v>66</v>
      </c>
      <c r="H69" s="14">
        <v>46054</v>
      </c>
      <c r="I69" s="12"/>
      <c r="J69" s="4" t="s">
        <v>4</v>
      </c>
      <c r="K69" s="11"/>
      <c r="L69" s="6" t="s">
        <v>4</v>
      </c>
      <c r="M69" s="6" t="s">
        <v>4</v>
      </c>
      <c r="N69" s="6" t="s">
        <v>4</v>
      </c>
      <c r="O69" s="6" t="s">
        <v>4</v>
      </c>
      <c r="P69" s="6" t="s">
        <v>4</v>
      </c>
      <c r="Q69" s="6" t="s">
        <v>4</v>
      </c>
      <c r="R69" s="6" t="s">
        <v>4</v>
      </c>
      <c r="S69" s="12"/>
      <c r="T69" s="4" t="s">
        <v>4</v>
      </c>
    </row>
    <row r="70" spans="1:20" ht="13" customHeight="1">
      <c r="A70" s="11"/>
      <c r="B70" s="6" t="s">
        <v>4</v>
      </c>
      <c r="C70" s="6" t="s">
        <v>4</v>
      </c>
      <c r="D70" s="6" t="s">
        <v>4</v>
      </c>
      <c r="E70" s="6" t="s">
        <v>4</v>
      </c>
      <c r="F70" s="6" t="s">
        <v>4</v>
      </c>
      <c r="G70" s="6" t="s">
        <v>4</v>
      </c>
      <c r="H70" s="6" t="s">
        <v>4</v>
      </c>
      <c r="I70" s="12"/>
      <c r="J70" s="4" t="s">
        <v>4</v>
      </c>
      <c r="K70" s="11"/>
      <c r="L70" s="6" t="s">
        <v>4</v>
      </c>
      <c r="M70" s="6" t="s">
        <v>4</v>
      </c>
      <c r="N70" s="6" t="s">
        <v>4</v>
      </c>
      <c r="O70" s="6" t="s">
        <v>4</v>
      </c>
      <c r="P70" s="6" t="s">
        <v>4</v>
      </c>
      <c r="Q70" s="6" t="s">
        <v>4</v>
      </c>
      <c r="R70" s="6" t="s">
        <v>4</v>
      </c>
      <c r="S70" s="12"/>
      <c r="T70" s="4" t="s">
        <v>4</v>
      </c>
    </row>
    <row r="71" spans="1:20" ht="13" customHeight="1">
      <c r="A71" s="11"/>
      <c r="B71" s="6" t="s">
        <v>4</v>
      </c>
      <c r="C71" s="6" t="s">
        <v>4</v>
      </c>
      <c r="D71" s="6" t="s">
        <v>4</v>
      </c>
      <c r="E71" s="6" t="s">
        <v>4</v>
      </c>
      <c r="F71" s="6" t="s">
        <v>4</v>
      </c>
      <c r="G71" s="6" t="s">
        <v>4</v>
      </c>
      <c r="H71" s="6" t="s">
        <v>4</v>
      </c>
      <c r="I71" s="12"/>
      <c r="J71" s="4" t="s">
        <v>4</v>
      </c>
      <c r="K71" s="11"/>
      <c r="L71" s="6" t="s">
        <v>4</v>
      </c>
      <c r="M71" s="6" t="s">
        <v>4</v>
      </c>
      <c r="N71" s="6" t="s">
        <v>4</v>
      </c>
      <c r="O71" s="6" t="s">
        <v>4</v>
      </c>
      <c r="P71" s="6" t="s">
        <v>4</v>
      </c>
      <c r="Q71" s="6" t="s">
        <v>4</v>
      </c>
      <c r="R71" s="6" t="s">
        <v>4</v>
      </c>
      <c r="S71" s="12"/>
      <c r="T71" s="4" t="s">
        <v>4</v>
      </c>
    </row>
    <row r="72" spans="1:20" ht="13" customHeight="1">
      <c r="A72" s="11"/>
      <c r="B72" s="6" t="s">
        <v>4</v>
      </c>
      <c r="C72" s="6" t="s">
        <v>4</v>
      </c>
      <c r="D72" s="6" t="s">
        <v>4</v>
      </c>
      <c r="E72" s="6" t="s">
        <v>4</v>
      </c>
      <c r="F72" s="6" t="s">
        <v>4</v>
      </c>
      <c r="G72" s="6" t="s">
        <v>4</v>
      </c>
      <c r="H72" s="6" t="s">
        <v>4</v>
      </c>
      <c r="I72" s="12"/>
      <c r="J72" s="4" t="s">
        <v>4</v>
      </c>
      <c r="K72" s="11"/>
      <c r="L72" s="6" t="s">
        <v>4</v>
      </c>
      <c r="M72" s="6" t="s">
        <v>4</v>
      </c>
      <c r="N72" s="6" t="s">
        <v>4</v>
      </c>
      <c r="O72" s="6" t="s">
        <v>4</v>
      </c>
      <c r="P72" s="6" t="s">
        <v>4</v>
      </c>
      <c r="Q72" s="6" t="s">
        <v>4</v>
      </c>
      <c r="R72" s="6" t="s">
        <v>4</v>
      </c>
      <c r="S72" s="12"/>
      <c r="T72" s="4" t="s">
        <v>4</v>
      </c>
    </row>
    <row r="73" spans="1:20" ht="13" customHeight="1">
      <c r="A73" s="11"/>
      <c r="B73" s="6" t="s">
        <v>4</v>
      </c>
      <c r="C73" s="6" t="s">
        <v>4</v>
      </c>
      <c r="D73" s="6" t="s">
        <v>4</v>
      </c>
      <c r="E73" s="6" t="s">
        <v>4</v>
      </c>
      <c r="F73" s="6" t="s">
        <v>4</v>
      </c>
      <c r="G73" s="6" t="s">
        <v>4</v>
      </c>
      <c r="H73" s="6" t="s">
        <v>4</v>
      </c>
      <c r="I73" s="12"/>
      <c r="J73" s="4" t="s">
        <v>4</v>
      </c>
      <c r="K73" s="11"/>
      <c r="L73" s="6" t="s">
        <v>4</v>
      </c>
      <c r="M73" s="6" t="s">
        <v>4</v>
      </c>
      <c r="N73" s="6" t="s">
        <v>4</v>
      </c>
      <c r="O73" s="6" t="s">
        <v>4</v>
      </c>
      <c r="P73" s="6" t="s">
        <v>4</v>
      </c>
      <c r="Q73" s="6" t="s">
        <v>4</v>
      </c>
      <c r="R73" s="6" t="s">
        <v>4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42</v>
      </c>
      <c r="C78" s="16">
        <v>1</v>
      </c>
      <c r="E78" s="5" t="s">
        <v>43</v>
      </c>
      <c r="F78" s="16">
        <v>179</v>
      </c>
      <c r="J78" s="4" t="s">
        <v>4</v>
      </c>
      <c r="L78" s="5" t="s">
        <v>42</v>
      </c>
      <c r="M78" s="16">
        <v>0</v>
      </c>
      <c r="O78" s="5" t="s">
        <v>43</v>
      </c>
      <c r="P78" s="16">
        <v>0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44</v>
      </c>
      <c r="C80" s="16">
        <v>5</v>
      </c>
      <c r="E80" s="5" t="s">
        <v>45</v>
      </c>
      <c r="F80" s="16">
        <v>2724</v>
      </c>
      <c r="J80" s="4" t="s">
        <v>4</v>
      </c>
      <c r="L80" s="5" t="s">
        <v>44</v>
      </c>
      <c r="M80" s="16">
        <v>5</v>
      </c>
      <c r="O80" s="5" t="s">
        <v>45</v>
      </c>
      <c r="P80" s="16">
        <v>1680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46</v>
      </c>
      <c r="C82" s="16">
        <v>2</v>
      </c>
      <c r="J82" s="4" t="s">
        <v>4</v>
      </c>
      <c r="L82" s="5" t="s">
        <v>46</v>
      </c>
      <c r="M82" s="16">
        <v>3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</row>
    <row r="86" spans="1:20" ht="13" customHeight="1">
      <c r="B86" s="5" t="s">
        <v>37</v>
      </c>
      <c r="C86" s="6" t="s">
        <v>3</v>
      </c>
      <c r="F86" s="7" t="s">
        <v>4</v>
      </c>
      <c r="G86" s="7"/>
      <c r="J86" s="4" t="s">
        <v>4</v>
      </c>
    </row>
    <row r="87" spans="1:20" ht="13" customHeight="1">
      <c r="B87" s="5" t="s">
        <v>38</v>
      </c>
      <c r="C87" s="6" t="s">
        <v>81</v>
      </c>
      <c r="F87" s="7"/>
      <c r="G87" s="7"/>
      <c r="J87" s="4" t="s">
        <v>4</v>
      </c>
    </row>
    <row r="88" spans="1:20" ht="13" customHeight="1">
      <c r="B88" s="5" t="s">
        <v>39</v>
      </c>
      <c r="C88" s="8">
        <v>2026</v>
      </c>
      <c r="J88" s="4" t="s">
        <v>4</v>
      </c>
    </row>
    <row r="89" spans="1:20" ht="13" customHeight="1">
      <c r="J89" s="4" t="s">
        <v>4</v>
      </c>
    </row>
    <row r="90" spans="1:20" ht="13" customHeight="1">
      <c r="B90" s="9" t="s">
        <v>40</v>
      </c>
      <c r="J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</row>
    <row r="93" spans="1:20" ht="13" customHeight="1">
      <c r="A93" s="11"/>
      <c r="B93" s="6" t="s">
        <v>83</v>
      </c>
      <c r="C93" s="6" t="s">
        <v>84</v>
      </c>
      <c r="D93" s="6">
        <v>2003</v>
      </c>
      <c r="E93" s="13" t="s">
        <v>85</v>
      </c>
      <c r="F93" s="6">
        <v>808</v>
      </c>
      <c r="G93" s="6" t="s">
        <v>21</v>
      </c>
      <c r="H93" s="14">
        <v>46039</v>
      </c>
      <c r="I93" s="12"/>
      <c r="J93" s="4" t="s">
        <v>4</v>
      </c>
    </row>
    <row r="94" spans="1:20" ht="13" customHeight="1">
      <c r="A94" s="11"/>
      <c r="B94" s="6" t="s">
        <v>4</v>
      </c>
      <c r="C94" s="6" t="s">
        <v>4</v>
      </c>
      <c r="D94" s="6" t="s">
        <v>4</v>
      </c>
      <c r="E94" s="6" t="s">
        <v>4</v>
      </c>
      <c r="F94" s="6" t="s">
        <v>4</v>
      </c>
      <c r="G94" s="6" t="s">
        <v>4</v>
      </c>
      <c r="H94" s="6" t="s">
        <v>4</v>
      </c>
      <c r="I94" s="12"/>
      <c r="J94" s="4" t="s">
        <v>4</v>
      </c>
    </row>
    <row r="95" spans="1:20" ht="13" customHeight="1">
      <c r="A95" s="11"/>
      <c r="B95" s="6" t="s">
        <v>4</v>
      </c>
      <c r="C95" s="6" t="s">
        <v>4</v>
      </c>
      <c r="D95" s="6" t="s">
        <v>4</v>
      </c>
      <c r="E95" s="6" t="s">
        <v>4</v>
      </c>
      <c r="F95" s="6" t="s">
        <v>4</v>
      </c>
      <c r="G95" s="6" t="s">
        <v>4</v>
      </c>
      <c r="H95" s="6" t="s">
        <v>4</v>
      </c>
      <c r="I95" s="12"/>
      <c r="J95" s="4" t="s">
        <v>4</v>
      </c>
    </row>
    <row r="96" spans="1:20" ht="13" customHeight="1">
      <c r="A96" s="11"/>
      <c r="B96" s="6" t="s">
        <v>4</v>
      </c>
      <c r="C96" s="6" t="s">
        <v>4</v>
      </c>
      <c r="D96" s="6" t="s">
        <v>4</v>
      </c>
      <c r="E96" s="6" t="s">
        <v>4</v>
      </c>
      <c r="F96" s="6" t="s">
        <v>4</v>
      </c>
      <c r="G96" s="6" t="s">
        <v>4</v>
      </c>
      <c r="H96" s="6" t="s">
        <v>4</v>
      </c>
      <c r="I96" s="12"/>
      <c r="J96" s="4" t="s">
        <v>4</v>
      </c>
    </row>
    <row r="97" spans="1:10" ht="13" customHeight="1">
      <c r="A97" s="11"/>
      <c r="B97" s="6" t="s">
        <v>4</v>
      </c>
      <c r="C97" s="6" t="s">
        <v>4</v>
      </c>
      <c r="D97" s="6" t="s">
        <v>4</v>
      </c>
      <c r="E97" s="6" t="s">
        <v>4</v>
      </c>
      <c r="F97" s="6" t="s">
        <v>4</v>
      </c>
      <c r="G97" s="6" t="s">
        <v>4</v>
      </c>
      <c r="H97" s="6" t="s">
        <v>4</v>
      </c>
      <c r="I97" s="12"/>
      <c r="J97" s="4" t="s">
        <v>4</v>
      </c>
    </row>
    <row r="98" spans="1:1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</row>
    <row r="99" spans="1:1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</row>
    <row r="100" spans="1:1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</row>
    <row r="101" spans="1:1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</row>
    <row r="102" spans="1:1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</row>
    <row r="103" spans="1:1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</row>
    <row r="104" spans="1:1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</row>
    <row r="105" spans="1:1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</row>
    <row r="106" spans="1:10" ht="13" customHeight="1">
      <c r="B106" s="5" t="s">
        <v>42</v>
      </c>
      <c r="C106" s="16">
        <v>1</v>
      </c>
      <c r="E106" s="5" t="s">
        <v>43</v>
      </c>
      <c r="F106" s="16">
        <v>808</v>
      </c>
      <c r="J106" s="4" t="s">
        <v>4</v>
      </c>
    </row>
    <row r="107" spans="1:10" ht="13" customHeight="1">
      <c r="J107" s="4" t="s">
        <v>4</v>
      </c>
    </row>
    <row r="108" spans="1:10" ht="13" customHeight="1">
      <c r="B108" s="9" t="s">
        <v>41</v>
      </c>
      <c r="J108" s="4" t="s">
        <v>4</v>
      </c>
    </row>
    <row r="109" spans="1:1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</row>
    <row r="110" spans="1:1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</row>
    <row r="111" spans="1:10" ht="13" customHeight="1">
      <c r="A111" s="11"/>
      <c r="B111" s="6" t="s">
        <v>4</v>
      </c>
      <c r="C111" s="6" t="s">
        <v>4</v>
      </c>
      <c r="D111" s="6" t="s">
        <v>4</v>
      </c>
      <c r="E111" s="6" t="s">
        <v>4</v>
      </c>
      <c r="F111" s="6" t="s">
        <v>4</v>
      </c>
      <c r="G111" s="6" t="s">
        <v>4</v>
      </c>
      <c r="H111" s="6" t="s">
        <v>4</v>
      </c>
      <c r="I111" s="12"/>
      <c r="J111" s="4" t="s">
        <v>4</v>
      </c>
    </row>
    <row r="112" spans="1:10" ht="13" customHeight="1">
      <c r="A112" s="11"/>
      <c r="B112" s="6" t="s">
        <v>4</v>
      </c>
      <c r="C112" s="6" t="s">
        <v>4</v>
      </c>
      <c r="D112" s="6" t="s">
        <v>4</v>
      </c>
      <c r="E112" s="6" t="s">
        <v>4</v>
      </c>
      <c r="F112" s="6" t="s">
        <v>4</v>
      </c>
      <c r="G112" s="6" t="s">
        <v>4</v>
      </c>
      <c r="H112" s="6" t="s">
        <v>4</v>
      </c>
      <c r="I112" s="12"/>
      <c r="J112" s="4" t="s">
        <v>4</v>
      </c>
    </row>
    <row r="113" spans="1:10" ht="13" customHeight="1">
      <c r="A113" s="11"/>
      <c r="B113" s="6" t="s">
        <v>4</v>
      </c>
      <c r="C113" s="6" t="s">
        <v>4</v>
      </c>
      <c r="D113" s="6" t="s">
        <v>4</v>
      </c>
      <c r="E113" s="6" t="s">
        <v>4</v>
      </c>
      <c r="F113" s="6" t="s">
        <v>4</v>
      </c>
      <c r="G113" s="6" t="s">
        <v>4</v>
      </c>
      <c r="H113" s="6" t="s">
        <v>4</v>
      </c>
      <c r="I113" s="12"/>
      <c r="J113" s="4" t="s">
        <v>4</v>
      </c>
    </row>
    <row r="114" spans="1:1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</row>
    <row r="115" spans="1:1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</row>
    <row r="116" spans="1:1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</row>
    <row r="117" spans="1:1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</row>
    <row r="118" spans="1:1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</row>
    <row r="119" spans="1:1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</row>
    <row r="120" spans="1:10" ht="13" customHeight="1">
      <c r="B120" s="5" t="s">
        <v>42</v>
      </c>
      <c r="C120" s="16">
        <v>0</v>
      </c>
      <c r="E120" s="5" t="s">
        <v>43</v>
      </c>
      <c r="F120" s="16">
        <v>0</v>
      </c>
      <c r="J120" s="4" t="s">
        <v>4</v>
      </c>
    </row>
    <row r="121" spans="1:10" ht="13" customHeight="1">
      <c r="J121" s="4" t="s">
        <v>4</v>
      </c>
    </row>
    <row r="122" spans="1:10" ht="13" customHeight="1">
      <c r="B122" s="5" t="s">
        <v>44</v>
      </c>
      <c r="C122" s="16">
        <v>1</v>
      </c>
      <c r="E122" s="5" t="s">
        <v>45</v>
      </c>
      <c r="F122" s="16">
        <v>808</v>
      </c>
      <c r="J122" s="4" t="s">
        <v>4</v>
      </c>
    </row>
    <row r="123" spans="1:10" ht="13" customHeight="1">
      <c r="J123" s="4" t="s">
        <v>4</v>
      </c>
    </row>
    <row r="124" spans="1:10" ht="13" customHeight="1">
      <c r="B124" s="5" t="s">
        <v>46</v>
      </c>
      <c r="C124" s="16">
        <v>1</v>
      </c>
      <c r="J124" s="4" t="s">
        <v>4</v>
      </c>
    </row>
    <row r="125" spans="1:10" ht="13" customHeight="1">
      <c r="J125" s="4" t="s">
        <v>4</v>
      </c>
    </row>
    <row r="126" spans="1:1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</row>
  </sheetData>
  <mergeCells count="5">
    <mergeCell ref="F2:G3"/>
    <mergeCell ref="P2:Q3"/>
    <mergeCell ref="F44:G45"/>
    <mergeCell ref="P44:Q45"/>
    <mergeCell ref="F86:G87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34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86</v>
      </c>
      <c r="B1" s="1"/>
      <c r="C1" s="1"/>
      <c r="D1" s="1"/>
      <c r="E1" s="1"/>
      <c r="F1" s="1"/>
    </row>
    <row r="3" spans="1:6" ht="13" customHeight="1"/>
    <row r="4" spans="1:6" ht="13" customHeight="1">
      <c r="A4" s="2" t="s">
        <v>4</v>
      </c>
      <c r="B4" s="2" t="s">
        <v>70</v>
      </c>
      <c r="C4" s="2" t="s">
        <v>60</v>
      </c>
      <c r="D4" s="2">
        <v>3270</v>
      </c>
      <c r="E4" s="3">
        <v>43</v>
      </c>
      <c r="F4" s="2" t="s">
        <v>3</v>
      </c>
    </row>
    <row r="5" spans="1:6" ht="13" customHeight="1">
      <c r="A5" s="2" t="s">
        <v>4</v>
      </c>
      <c r="B5" s="2" t="s">
        <v>59</v>
      </c>
      <c r="C5" s="2" t="s">
        <v>94</v>
      </c>
      <c r="D5" s="2">
        <v>3045</v>
      </c>
      <c r="E5" s="3">
        <v>70</v>
      </c>
      <c r="F5" s="2" t="s">
        <v>3</v>
      </c>
    </row>
    <row r="6" spans="1:6" ht="13" customHeight="1">
      <c r="A6" s="2" t="s">
        <v>4</v>
      </c>
      <c r="B6" s="2" t="s">
        <v>47</v>
      </c>
      <c r="C6" s="2" t="s">
        <v>107</v>
      </c>
      <c r="D6" s="2">
        <v>2832</v>
      </c>
      <c r="E6" s="3">
        <v>99</v>
      </c>
      <c r="F6" s="2" t="s">
        <v>3</v>
      </c>
    </row>
    <row r="7" spans="1:6" ht="13" customHeight="1">
      <c r="A7" s="2" t="s">
        <v>4</v>
      </c>
      <c r="B7" s="2" t="s">
        <v>81</v>
      </c>
      <c r="C7" s="2" t="s">
        <v>114</v>
      </c>
      <c r="D7" s="2">
        <v>2641</v>
      </c>
      <c r="E7" s="3">
        <v>18</v>
      </c>
      <c r="F7" s="2" t="s">
        <v>3</v>
      </c>
    </row>
    <row r="8" spans="1:6" ht="13" customHeight="1">
      <c r="A8" s="2" t="s">
        <v>4</v>
      </c>
      <c r="B8" s="2" t="s">
        <v>122</v>
      </c>
      <c r="C8" s="2" t="s">
        <v>123</v>
      </c>
      <c r="D8" s="2">
        <v>2518</v>
      </c>
      <c r="E8" s="3" t="s">
        <v>124</v>
      </c>
      <c r="F8" s="2" t="s">
        <v>3</v>
      </c>
    </row>
    <row r="9" spans="1:6" ht="13" customHeight="1">
      <c r="A9" s="2" t="s">
        <v>4</v>
      </c>
      <c r="B9" s="2" t="s">
        <v>131</v>
      </c>
      <c r="C9" s="2" t="s">
        <v>132</v>
      </c>
      <c r="D9" s="2">
        <v>1524</v>
      </c>
      <c r="E9" s="3" t="s">
        <v>124</v>
      </c>
      <c r="F9" s="2" t="s">
        <v>3</v>
      </c>
    </row>
    <row r="10" spans="1:6" ht="13" customHeight="1">
      <c r="A10" s="2" t="s">
        <v>4</v>
      </c>
      <c r="B10" s="2" t="s">
        <v>1</v>
      </c>
      <c r="C10" s="2" t="s">
        <v>137</v>
      </c>
      <c r="D10" s="2">
        <v>450</v>
      </c>
      <c r="E10" s="3" t="s">
        <v>124</v>
      </c>
      <c r="F10" s="2" t="s">
        <v>3</v>
      </c>
    </row>
    <row r="11" spans="1:6" ht="13" customHeight="1"/>
    <row r="12" spans="1:6" ht="13" customHeight="1"/>
    <row r="13" spans="1:6" ht="13" customHeight="1"/>
    <row r="14" spans="1:6" ht="13" customHeight="1"/>
    <row r="15" spans="1:6" ht="13" customHeight="1"/>
    <row r="16" spans="1:6" ht="13" customHeight="1"/>
    <row r="17" ht="13" customHeight="1"/>
    <row r="18" ht="13" customHeight="1"/>
    <row r="19" ht="13" customHeight="1"/>
    <row r="20" ht="13" customHeight="1"/>
    <row r="21" ht="13" customHeight="1"/>
    <row r="22" ht="13" customHeight="1"/>
    <row r="23" ht="13" customHeight="1"/>
    <row r="24" ht="13" customHeight="1"/>
    <row r="25" ht="13" customHeight="1"/>
    <row r="26" ht="13" customHeight="1"/>
    <row r="27" ht="13" customHeight="1"/>
    <row r="28" ht="13" customHeight="1"/>
    <row r="29" ht="13" customHeight="1"/>
    <row r="30" ht="13" customHeight="1"/>
    <row r="31" ht="13" customHeight="1"/>
    <row r="32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168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37</v>
      </c>
      <c r="C2" s="6" t="s">
        <v>3</v>
      </c>
      <c r="F2" s="7" t="s">
        <v>4</v>
      </c>
      <c r="G2" s="7"/>
      <c r="J2" s="4" t="s">
        <v>4</v>
      </c>
      <c r="L2" s="5" t="s">
        <v>37</v>
      </c>
      <c r="M2" s="6" t="s">
        <v>3</v>
      </c>
      <c r="P2" s="7" t="s">
        <v>4</v>
      </c>
      <c r="Q2" s="7"/>
      <c r="T2" s="4" t="s">
        <v>4</v>
      </c>
    </row>
    <row r="3" spans="1:20" ht="13" customHeight="1">
      <c r="B3" s="5" t="s">
        <v>38</v>
      </c>
      <c r="C3" s="6" t="s">
        <v>70</v>
      </c>
      <c r="F3" s="7"/>
      <c r="G3" s="7"/>
      <c r="J3" s="4" t="s">
        <v>4</v>
      </c>
      <c r="L3" s="5" t="s">
        <v>38</v>
      </c>
      <c r="M3" s="6" t="s">
        <v>59</v>
      </c>
      <c r="P3" s="7"/>
      <c r="Q3" s="7"/>
      <c r="T3" s="4" t="s">
        <v>4</v>
      </c>
    </row>
    <row r="4" spans="1:20" ht="13" customHeight="1">
      <c r="B4" s="5" t="s">
        <v>39</v>
      </c>
      <c r="C4" s="8">
        <v>2026</v>
      </c>
      <c r="J4" s="4" t="s">
        <v>4</v>
      </c>
      <c r="L4" s="5" t="s">
        <v>39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40</v>
      </c>
      <c r="J6" s="4" t="s">
        <v>4</v>
      </c>
      <c r="L6" s="9" t="s">
        <v>40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87</v>
      </c>
      <c r="D9" s="6">
        <v>2009</v>
      </c>
      <c r="E9" s="13" t="s">
        <v>88</v>
      </c>
      <c r="F9" s="6">
        <v>619</v>
      </c>
      <c r="G9" s="6" t="s">
        <v>21</v>
      </c>
      <c r="H9" s="14">
        <v>46040</v>
      </c>
      <c r="I9" s="12"/>
      <c r="J9" s="4" t="s">
        <v>4</v>
      </c>
      <c r="K9" s="11"/>
      <c r="L9" s="6" t="s">
        <v>12</v>
      </c>
      <c r="M9" s="6" t="s">
        <v>95</v>
      </c>
      <c r="N9" s="6">
        <v>2012</v>
      </c>
      <c r="O9" s="13" t="s">
        <v>96</v>
      </c>
      <c r="P9" s="6">
        <v>337</v>
      </c>
      <c r="Q9" s="6" t="s">
        <v>66</v>
      </c>
      <c r="R9" s="14">
        <v>46054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87</v>
      </c>
      <c r="D10" s="6">
        <v>2009</v>
      </c>
      <c r="E10" s="13" t="s">
        <v>89</v>
      </c>
      <c r="F10" s="6">
        <v>748</v>
      </c>
      <c r="G10" s="6" t="s">
        <v>26</v>
      </c>
      <c r="H10" s="14">
        <v>46059</v>
      </c>
      <c r="I10" s="12"/>
      <c r="J10" s="4" t="s">
        <v>4</v>
      </c>
      <c r="K10" s="11"/>
      <c r="L10" s="6" t="s">
        <v>22</v>
      </c>
      <c r="M10" s="6" t="s">
        <v>95</v>
      </c>
      <c r="N10" s="6">
        <v>2012</v>
      </c>
      <c r="O10" s="13" t="s">
        <v>97</v>
      </c>
      <c r="P10" s="6">
        <v>402</v>
      </c>
      <c r="Q10" s="6" t="s">
        <v>21</v>
      </c>
      <c r="R10" s="14">
        <v>46039</v>
      </c>
      <c r="S10" s="12"/>
      <c r="T10" s="4" t="s">
        <v>4</v>
      </c>
    </row>
    <row r="11" spans="1:20" ht="13" customHeight="1">
      <c r="A11" s="11"/>
      <c r="B11" s="6" t="s">
        <v>19</v>
      </c>
      <c r="C11" s="6" t="s">
        <v>87</v>
      </c>
      <c r="D11" s="6">
        <v>2009</v>
      </c>
      <c r="E11" s="13" t="s">
        <v>90</v>
      </c>
      <c r="F11" s="6">
        <v>791</v>
      </c>
      <c r="G11" s="6" t="s">
        <v>26</v>
      </c>
      <c r="H11" s="14">
        <v>46081</v>
      </c>
      <c r="I11" s="12"/>
      <c r="J11" s="4" t="s">
        <v>4</v>
      </c>
      <c r="K11" s="11"/>
      <c r="L11" s="6" t="s">
        <v>98</v>
      </c>
      <c r="M11" s="6" t="s">
        <v>95</v>
      </c>
      <c r="N11" s="6">
        <v>2012</v>
      </c>
      <c r="O11" s="13" t="s">
        <v>36</v>
      </c>
      <c r="P11" s="6">
        <v>256</v>
      </c>
      <c r="Q11" s="6" t="s">
        <v>21</v>
      </c>
      <c r="R11" s="14">
        <v>46039</v>
      </c>
      <c r="S11" s="12"/>
      <c r="T11" s="4" t="s">
        <v>4</v>
      </c>
    </row>
    <row r="12" spans="1:20" ht="13" customHeight="1">
      <c r="A12" s="11"/>
      <c r="B12" s="6" t="s">
        <v>55</v>
      </c>
      <c r="C12" s="6" t="s">
        <v>91</v>
      </c>
      <c r="D12" s="6">
        <v>2008</v>
      </c>
      <c r="E12" s="13" t="s">
        <v>92</v>
      </c>
      <c r="F12" s="6">
        <v>547</v>
      </c>
      <c r="G12" s="6" t="s">
        <v>66</v>
      </c>
      <c r="H12" s="14">
        <v>46054</v>
      </c>
      <c r="I12" s="12"/>
      <c r="J12" s="4" t="s">
        <v>4</v>
      </c>
      <c r="K12" s="11"/>
      <c r="L12" s="6" t="s">
        <v>30</v>
      </c>
      <c r="M12" s="6" t="s">
        <v>99</v>
      </c>
      <c r="N12" s="6">
        <v>2011</v>
      </c>
      <c r="O12" s="13" t="s">
        <v>100</v>
      </c>
      <c r="P12" s="6">
        <v>524</v>
      </c>
      <c r="Q12" s="6" t="s">
        <v>21</v>
      </c>
      <c r="R12" s="14">
        <v>46039</v>
      </c>
      <c r="S12" s="12"/>
      <c r="T12" s="4" t="s">
        <v>4</v>
      </c>
    </row>
    <row r="13" spans="1:20" ht="13" customHeight="1">
      <c r="A13" s="11"/>
      <c r="B13" s="6" t="s">
        <v>83</v>
      </c>
      <c r="C13" s="6" t="s">
        <v>91</v>
      </c>
      <c r="D13" s="6">
        <v>2008</v>
      </c>
      <c r="E13" s="13" t="s">
        <v>93</v>
      </c>
      <c r="F13" s="6">
        <v>565</v>
      </c>
      <c r="G13" s="6" t="s">
        <v>66</v>
      </c>
      <c r="H13" s="14">
        <v>46054</v>
      </c>
      <c r="I13" s="12"/>
      <c r="J13" s="4" t="s">
        <v>4</v>
      </c>
      <c r="K13" s="11"/>
      <c r="L13" s="6" t="s">
        <v>67</v>
      </c>
      <c r="M13" s="6" t="s">
        <v>99</v>
      </c>
      <c r="N13" s="6">
        <v>2011</v>
      </c>
      <c r="O13" s="13" t="s">
        <v>101</v>
      </c>
      <c r="P13" s="6">
        <v>514</v>
      </c>
      <c r="Q13" s="6" t="s">
        <v>21</v>
      </c>
      <c r="R13" s="14">
        <v>46040</v>
      </c>
      <c r="S13" s="12"/>
      <c r="T13" s="4" t="s">
        <v>4</v>
      </c>
    </row>
    <row r="14" spans="1:20" ht="13" customHeight="1">
      <c r="A14" s="11"/>
      <c r="B14" s="6" t="s">
        <v>4</v>
      </c>
      <c r="C14" s="6" t="s">
        <v>4</v>
      </c>
      <c r="D14" s="6" t="s">
        <v>4</v>
      </c>
      <c r="E14" s="6" t="s">
        <v>4</v>
      </c>
      <c r="F14" s="6" t="s">
        <v>4</v>
      </c>
      <c r="G14" s="6" t="s">
        <v>4</v>
      </c>
      <c r="H14" s="6" t="s">
        <v>4</v>
      </c>
      <c r="I14" s="12"/>
      <c r="J14" s="4" t="s">
        <v>4</v>
      </c>
      <c r="K14" s="11"/>
      <c r="L14" s="6" t="s">
        <v>4</v>
      </c>
      <c r="M14" s="6" t="s">
        <v>4</v>
      </c>
      <c r="N14" s="6" t="s">
        <v>4</v>
      </c>
      <c r="O14" s="6" t="s">
        <v>4</v>
      </c>
      <c r="P14" s="6" t="s">
        <v>4</v>
      </c>
      <c r="Q14" s="6" t="s">
        <v>4</v>
      </c>
      <c r="R14" s="6" t="s">
        <v>4</v>
      </c>
      <c r="S14" s="12"/>
      <c r="T14" s="4" t="s">
        <v>4</v>
      </c>
    </row>
    <row r="15" spans="1:20" ht="13" customHeight="1">
      <c r="A15" s="11"/>
      <c r="B15" s="6" t="s">
        <v>4</v>
      </c>
      <c r="C15" s="6" t="s">
        <v>4</v>
      </c>
      <c r="D15" s="6" t="s">
        <v>4</v>
      </c>
      <c r="E15" s="6" t="s">
        <v>4</v>
      </c>
      <c r="F15" s="6" t="s">
        <v>4</v>
      </c>
      <c r="G15" s="6" t="s">
        <v>4</v>
      </c>
      <c r="H15" s="6" t="s">
        <v>4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4</v>
      </c>
      <c r="C16" s="6" t="s">
        <v>4</v>
      </c>
      <c r="D16" s="6" t="s">
        <v>4</v>
      </c>
      <c r="E16" s="6" t="s">
        <v>4</v>
      </c>
      <c r="F16" s="6" t="s">
        <v>4</v>
      </c>
      <c r="G16" s="6" t="s">
        <v>4</v>
      </c>
      <c r="H16" s="6" t="s">
        <v>4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42</v>
      </c>
      <c r="C22" s="16">
        <v>5</v>
      </c>
      <c r="E22" s="5" t="s">
        <v>43</v>
      </c>
      <c r="F22" s="16">
        <v>3270</v>
      </c>
      <c r="J22" s="4" t="s">
        <v>4</v>
      </c>
      <c r="L22" s="5" t="s">
        <v>42</v>
      </c>
      <c r="M22" s="16">
        <v>5</v>
      </c>
      <c r="O22" s="5" t="s">
        <v>43</v>
      </c>
      <c r="P22" s="16">
        <v>2033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41</v>
      </c>
      <c r="J24" s="4" t="s">
        <v>4</v>
      </c>
      <c r="L24" s="9" t="s">
        <v>41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4</v>
      </c>
      <c r="C27" s="6" t="s">
        <v>4</v>
      </c>
      <c r="D27" s="6" t="s">
        <v>4</v>
      </c>
      <c r="E27" s="6" t="s">
        <v>4</v>
      </c>
      <c r="F27" s="6" t="s">
        <v>4</v>
      </c>
      <c r="G27" s="6" t="s">
        <v>4</v>
      </c>
      <c r="H27" s="6" t="s">
        <v>4</v>
      </c>
      <c r="I27" s="12"/>
      <c r="J27" s="4" t="s">
        <v>4</v>
      </c>
      <c r="K27" s="11"/>
      <c r="L27" s="6" t="s">
        <v>30</v>
      </c>
      <c r="M27" s="6" t="s">
        <v>95</v>
      </c>
      <c r="N27" s="6">
        <v>2012</v>
      </c>
      <c r="O27" s="13" t="s">
        <v>102</v>
      </c>
      <c r="P27" s="6">
        <v>359</v>
      </c>
      <c r="Q27" s="6" t="s">
        <v>21</v>
      </c>
      <c r="R27" s="14">
        <v>46039</v>
      </c>
      <c r="S27" s="12"/>
      <c r="T27" s="4" t="s">
        <v>4</v>
      </c>
    </row>
    <row r="28" spans="1:20" ht="13" customHeight="1">
      <c r="A28" s="11"/>
      <c r="B28" s="6" t="s">
        <v>4</v>
      </c>
      <c r="C28" s="6" t="s">
        <v>4</v>
      </c>
      <c r="D28" s="6" t="s">
        <v>4</v>
      </c>
      <c r="E28" s="6" t="s">
        <v>4</v>
      </c>
      <c r="F28" s="6" t="s">
        <v>4</v>
      </c>
      <c r="G28" s="6" t="s">
        <v>4</v>
      </c>
      <c r="H28" s="6" t="s">
        <v>4</v>
      </c>
      <c r="I28" s="12"/>
      <c r="J28" s="4" t="s">
        <v>4</v>
      </c>
      <c r="K28" s="11"/>
      <c r="L28" s="6" t="s">
        <v>67</v>
      </c>
      <c r="M28" s="6" t="s">
        <v>95</v>
      </c>
      <c r="N28" s="6">
        <v>2012</v>
      </c>
      <c r="O28" s="13" t="s">
        <v>103</v>
      </c>
      <c r="P28" s="6">
        <v>341</v>
      </c>
      <c r="Q28" s="6" t="s">
        <v>21</v>
      </c>
      <c r="R28" s="14">
        <v>46040</v>
      </c>
      <c r="S28" s="12"/>
      <c r="T28" s="4" t="s">
        <v>4</v>
      </c>
    </row>
    <row r="29" spans="1:20" ht="13" customHeight="1">
      <c r="A29" s="11"/>
      <c r="B29" s="6" t="s">
        <v>4</v>
      </c>
      <c r="C29" s="6" t="s">
        <v>4</v>
      </c>
      <c r="D29" s="6" t="s">
        <v>4</v>
      </c>
      <c r="E29" s="6" t="s">
        <v>4</v>
      </c>
      <c r="F29" s="6" t="s">
        <v>4</v>
      </c>
      <c r="G29" s="6" t="s">
        <v>4</v>
      </c>
      <c r="H29" s="6" t="s">
        <v>4</v>
      </c>
      <c r="I29" s="12"/>
      <c r="J29" s="4" t="s">
        <v>4</v>
      </c>
      <c r="K29" s="11"/>
      <c r="L29" s="6" t="s">
        <v>67</v>
      </c>
      <c r="M29" s="6" t="s">
        <v>104</v>
      </c>
      <c r="N29" s="6">
        <v>2012</v>
      </c>
      <c r="O29" s="13" t="s">
        <v>105</v>
      </c>
      <c r="P29" s="6">
        <v>210</v>
      </c>
      <c r="Q29" s="6" t="s">
        <v>21</v>
      </c>
      <c r="R29" s="14">
        <v>46040</v>
      </c>
      <c r="S29" s="12"/>
      <c r="T29" s="4" t="s">
        <v>4</v>
      </c>
    </row>
    <row r="30" spans="1:20" ht="13" customHeight="1">
      <c r="A30" s="11"/>
      <c r="B30" s="6" t="s">
        <v>4</v>
      </c>
      <c r="C30" s="6" t="s">
        <v>4</v>
      </c>
      <c r="D30" s="6" t="s">
        <v>4</v>
      </c>
      <c r="E30" s="6" t="s">
        <v>4</v>
      </c>
      <c r="F30" s="6" t="s">
        <v>4</v>
      </c>
      <c r="G30" s="6" t="s">
        <v>4</v>
      </c>
      <c r="H30" s="6" t="s">
        <v>4</v>
      </c>
      <c r="I30" s="12"/>
      <c r="J30" s="4" t="s">
        <v>4</v>
      </c>
      <c r="K30" s="11"/>
      <c r="L30" s="6" t="s">
        <v>12</v>
      </c>
      <c r="M30" s="6" t="s">
        <v>104</v>
      </c>
      <c r="N30" s="6">
        <v>2012</v>
      </c>
      <c r="O30" s="13" t="s">
        <v>106</v>
      </c>
      <c r="P30" s="6">
        <v>102</v>
      </c>
      <c r="Q30" s="6" t="s">
        <v>21</v>
      </c>
      <c r="R30" s="14">
        <v>46039</v>
      </c>
      <c r="S30" s="12"/>
      <c r="T30" s="4" t="s">
        <v>4</v>
      </c>
    </row>
    <row r="31" spans="1:20" ht="13" customHeight="1">
      <c r="A31" s="11"/>
      <c r="B31" s="6" t="s">
        <v>4</v>
      </c>
      <c r="C31" s="6" t="s">
        <v>4</v>
      </c>
      <c r="D31" s="6" t="s">
        <v>4</v>
      </c>
      <c r="E31" s="6" t="s">
        <v>4</v>
      </c>
      <c r="F31" s="6" t="s">
        <v>4</v>
      </c>
      <c r="G31" s="6" t="s">
        <v>4</v>
      </c>
      <c r="H31" s="6" t="s">
        <v>4</v>
      </c>
      <c r="I31" s="12"/>
      <c r="J31" s="4" t="s">
        <v>4</v>
      </c>
      <c r="K31" s="11"/>
      <c r="L31" s="6" t="s">
        <v>4</v>
      </c>
      <c r="M31" s="6" t="s">
        <v>4</v>
      </c>
      <c r="N31" s="6" t="s">
        <v>4</v>
      </c>
      <c r="O31" s="6" t="s">
        <v>4</v>
      </c>
      <c r="P31" s="6" t="s">
        <v>4</v>
      </c>
      <c r="Q31" s="6" t="s">
        <v>4</v>
      </c>
      <c r="R31" s="6" t="s">
        <v>4</v>
      </c>
      <c r="S31" s="12"/>
      <c r="T31" s="4" t="s">
        <v>4</v>
      </c>
    </row>
    <row r="32" spans="1:20" ht="13" customHeight="1">
      <c r="A32" s="11"/>
      <c r="B32" s="6" t="s">
        <v>4</v>
      </c>
      <c r="C32" s="6" t="s">
        <v>4</v>
      </c>
      <c r="D32" s="6" t="s">
        <v>4</v>
      </c>
      <c r="E32" s="6" t="s">
        <v>4</v>
      </c>
      <c r="F32" s="6" t="s">
        <v>4</v>
      </c>
      <c r="G32" s="6" t="s">
        <v>4</v>
      </c>
      <c r="H32" s="6" t="s">
        <v>4</v>
      </c>
      <c r="I32" s="12"/>
      <c r="J32" s="4" t="s">
        <v>4</v>
      </c>
      <c r="K32" s="11"/>
      <c r="L32" s="6" t="s">
        <v>4</v>
      </c>
      <c r="M32" s="6" t="s">
        <v>4</v>
      </c>
      <c r="N32" s="6" t="s">
        <v>4</v>
      </c>
      <c r="O32" s="6" t="s">
        <v>4</v>
      </c>
      <c r="P32" s="6" t="s">
        <v>4</v>
      </c>
      <c r="Q32" s="6" t="s">
        <v>4</v>
      </c>
      <c r="R32" s="6" t="s">
        <v>4</v>
      </c>
      <c r="S32" s="12"/>
      <c r="T32" s="4" t="s">
        <v>4</v>
      </c>
    </row>
    <row r="33" spans="1:20" ht="13" customHeight="1">
      <c r="A33" s="11"/>
      <c r="B33" s="6" t="s">
        <v>4</v>
      </c>
      <c r="C33" s="6" t="s">
        <v>4</v>
      </c>
      <c r="D33" s="6" t="s">
        <v>4</v>
      </c>
      <c r="E33" s="6" t="s">
        <v>4</v>
      </c>
      <c r="F33" s="6" t="s">
        <v>4</v>
      </c>
      <c r="G33" s="6" t="s">
        <v>4</v>
      </c>
      <c r="H33" s="6" t="s">
        <v>4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42</v>
      </c>
      <c r="C36" s="16">
        <v>0</v>
      </c>
      <c r="E36" s="5" t="s">
        <v>43</v>
      </c>
      <c r="F36" s="16">
        <v>0</v>
      </c>
      <c r="J36" s="4" t="s">
        <v>4</v>
      </c>
      <c r="L36" s="5" t="s">
        <v>42</v>
      </c>
      <c r="M36" s="16">
        <v>4</v>
      </c>
      <c r="O36" s="5" t="s">
        <v>43</v>
      </c>
      <c r="P36" s="16">
        <v>1012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44</v>
      </c>
      <c r="C38" s="16">
        <v>5</v>
      </c>
      <c r="E38" s="5" t="s">
        <v>45</v>
      </c>
      <c r="F38" s="16">
        <v>3270</v>
      </c>
      <c r="J38" s="4" t="s">
        <v>4</v>
      </c>
      <c r="L38" s="5" t="s">
        <v>44</v>
      </c>
      <c r="M38" s="16">
        <v>9</v>
      </c>
      <c r="O38" s="5" t="s">
        <v>45</v>
      </c>
      <c r="P38" s="16">
        <v>3045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46</v>
      </c>
      <c r="C40" s="16">
        <v>2</v>
      </c>
      <c r="J40" s="4" t="s">
        <v>4</v>
      </c>
      <c r="L40" s="5" t="s">
        <v>46</v>
      </c>
      <c r="M40" s="16">
        <v>3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37</v>
      </c>
      <c r="C44" s="6" t="s">
        <v>3</v>
      </c>
      <c r="F44" s="7" t="s">
        <v>4</v>
      </c>
      <c r="G44" s="7"/>
      <c r="J44" s="4" t="s">
        <v>4</v>
      </c>
      <c r="L44" s="5" t="s">
        <v>37</v>
      </c>
      <c r="M44" s="6" t="s">
        <v>3</v>
      </c>
      <c r="P44" s="7" t="s">
        <v>4</v>
      </c>
      <c r="Q44" s="7"/>
      <c r="T44" s="4" t="s">
        <v>4</v>
      </c>
    </row>
    <row r="45" spans="1:20" ht="13" customHeight="1">
      <c r="B45" s="5" t="s">
        <v>38</v>
      </c>
      <c r="C45" s="6" t="s">
        <v>47</v>
      </c>
      <c r="F45" s="7"/>
      <c r="G45" s="7"/>
      <c r="J45" s="4" t="s">
        <v>4</v>
      </c>
      <c r="L45" s="5" t="s">
        <v>38</v>
      </c>
      <c r="M45" s="6" t="s">
        <v>81</v>
      </c>
      <c r="P45" s="7"/>
      <c r="Q45" s="7"/>
      <c r="T45" s="4" t="s">
        <v>4</v>
      </c>
    </row>
    <row r="46" spans="1:20" ht="13" customHeight="1">
      <c r="B46" s="5" t="s">
        <v>39</v>
      </c>
      <c r="C46" s="8">
        <v>2026</v>
      </c>
      <c r="J46" s="4" t="s">
        <v>4</v>
      </c>
      <c r="L46" s="5" t="s">
        <v>39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40</v>
      </c>
      <c r="J48" s="4" t="s">
        <v>4</v>
      </c>
      <c r="L48" s="9" t="s">
        <v>40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108</v>
      </c>
      <c r="D51" s="6">
        <v>2009</v>
      </c>
      <c r="E51" s="13" t="s">
        <v>109</v>
      </c>
      <c r="F51" s="6">
        <v>818</v>
      </c>
      <c r="G51" s="6" t="s">
        <v>26</v>
      </c>
      <c r="H51" s="14">
        <v>46080</v>
      </c>
      <c r="I51" s="12"/>
      <c r="J51" s="4" t="s">
        <v>4</v>
      </c>
      <c r="K51" s="11"/>
      <c r="L51" s="6" t="s">
        <v>12</v>
      </c>
      <c r="M51" s="6" t="s">
        <v>115</v>
      </c>
      <c r="N51" s="6">
        <v>2006</v>
      </c>
      <c r="O51" s="13" t="s">
        <v>116</v>
      </c>
      <c r="P51" s="6">
        <v>598</v>
      </c>
      <c r="Q51" s="6" t="s">
        <v>26</v>
      </c>
      <c r="R51" s="14">
        <v>46060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108</v>
      </c>
      <c r="D52" s="6">
        <v>2009</v>
      </c>
      <c r="E52" s="13" t="s">
        <v>110</v>
      </c>
      <c r="F52" s="6">
        <v>749</v>
      </c>
      <c r="G52" s="6" t="s">
        <v>26</v>
      </c>
      <c r="H52" s="14">
        <v>46081</v>
      </c>
      <c r="I52" s="12"/>
      <c r="J52" s="4" t="s">
        <v>4</v>
      </c>
      <c r="K52" s="11"/>
      <c r="L52" s="6" t="s">
        <v>111</v>
      </c>
      <c r="M52" s="6" t="s">
        <v>117</v>
      </c>
      <c r="N52" s="6">
        <v>2007</v>
      </c>
      <c r="O52" s="13" t="s">
        <v>118</v>
      </c>
      <c r="P52" s="6">
        <v>662</v>
      </c>
      <c r="Q52" s="6" t="s">
        <v>66</v>
      </c>
      <c r="R52" s="14">
        <v>46054</v>
      </c>
      <c r="S52" s="12"/>
      <c r="T52" s="4" t="s">
        <v>4</v>
      </c>
    </row>
    <row r="53" spans="1:20" ht="13" customHeight="1">
      <c r="A53" s="11"/>
      <c r="B53" s="6" t="s">
        <v>111</v>
      </c>
      <c r="C53" s="6" t="s">
        <v>108</v>
      </c>
      <c r="D53" s="6">
        <v>2009</v>
      </c>
      <c r="E53" s="13" t="s">
        <v>112</v>
      </c>
      <c r="F53" s="6">
        <v>672</v>
      </c>
      <c r="G53" s="6" t="s">
        <v>26</v>
      </c>
      <c r="H53" s="14">
        <v>46080</v>
      </c>
      <c r="I53" s="12"/>
      <c r="J53" s="4" t="s">
        <v>4</v>
      </c>
      <c r="K53" s="11"/>
      <c r="L53" s="6" t="s">
        <v>55</v>
      </c>
      <c r="M53" s="6" t="s">
        <v>117</v>
      </c>
      <c r="N53" s="6">
        <v>2007</v>
      </c>
      <c r="O53" s="13" t="s">
        <v>119</v>
      </c>
      <c r="P53" s="6">
        <v>791</v>
      </c>
      <c r="Q53" s="6" t="s">
        <v>66</v>
      </c>
      <c r="R53" s="14">
        <v>46054</v>
      </c>
      <c r="S53" s="12"/>
      <c r="T53" s="4" t="s">
        <v>4</v>
      </c>
    </row>
    <row r="54" spans="1:20" ht="13" customHeight="1">
      <c r="A54" s="11"/>
      <c r="B54" s="6" t="s">
        <v>55</v>
      </c>
      <c r="C54" s="6" t="s">
        <v>108</v>
      </c>
      <c r="D54" s="6">
        <v>2009</v>
      </c>
      <c r="E54" s="13" t="s">
        <v>113</v>
      </c>
      <c r="F54" s="6">
        <v>593</v>
      </c>
      <c r="G54" s="6" t="s">
        <v>66</v>
      </c>
      <c r="H54" s="14">
        <v>46054</v>
      </c>
      <c r="I54" s="12"/>
      <c r="J54" s="4" t="s">
        <v>4</v>
      </c>
      <c r="K54" s="11"/>
      <c r="L54" s="6" t="s">
        <v>4</v>
      </c>
      <c r="M54" s="6" t="s">
        <v>4</v>
      </c>
      <c r="N54" s="6" t="s">
        <v>4</v>
      </c>
      <c r="O54" s="6" t="s">
        <v>4</v>
      </c>
      <c r="P54" s="6" t="s">
        <v>4</v>
      </c>
      <c r="Q54" s="6" t="s">
        <v>4</v>
      </c>
      <c r="R54" s="6" t="s">
        <v>4</v>
      </c>
      <c r="S54" s="12"/>
      <c r="T54" s="4" t="s">
        <v>4</v>
      </c>
    </row>
    <row r="55" spans="1:20" ht="13" customHeight="1">
      <c r="A55" s="11"/>
      <c r="B55" s="6" t="s">
        <v>4</v>
      </c>
      <c r="C55" s="6" t="s">
        <v>4</v>
      </c>
      <c r="D55" s="6" t="s">
        <v>4</v>
      </c>
      <c r="E55" s="6" t="s">
        <v>4</v>
      </c>
      <c r="F55" s="6" t="s">
        <v>4</v>
      </c>
      <c r="G55" s="6" t="s">
        <v>4</v>
      </c>
      <c r="H55" s="6" t="s">
        <v>4</v>
      </c>
      <c r="I55" s="12"/>
      <c r="J55" s="4" t="s">
        <v>4</v>
      </c>
      <c r="K55" s="11"/>
      <c r="L55" s="6" t="s">
        <v>4</v>
      </c>
      <c r="M55" s="6" t="s">
        <v>4</v>
      </c>
      <c r="N55" s="6" t="s">
        <v>4</v>
      </c>
      <c r="O55" s="6" t="s">
        <v>4</v>
      </c>
      <c r="P55" s="6" t="s">
        <v>4</v>
      </c>
      <c r="Q55" s="6" t="s">
        <v>4</v>
      </c>
      <c r="R55" s="6" t="s">
        <v>4</v>
      </c>
      <c r="S55" s="12"/>
      <c r="T55" s="4" t="s">
        <v>4</v>
      </c>
    </row>
    <row r="56" spans="1:20" ht="13" customHeight="1">
      <c r="A56" s="11"/>
      <c r="B56" s="6" t="s">
        <v>4</v>
      </c>
      <c r="C56" s="6" t="s">
        <v>4</v>
      </c>
      <c r="D56" s="6" t="s">
        <v>4</v>
      </c>
      <c r="E56" s="6" t="s">
        <v>4</v>
      </c>
      <c r="F56" s="6" t="s">
        <v>4</v>
      </c>
      <c r="G56" s="6" t="s">
        <v>4</v>
      </c>
      <c r="H56" s="6" t="s">
        <v>4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42</v>
      </c>
      <c r="C64" s="16">
        <v>4</v>
      </c>
      <c r="E64" s="5" t="s">
        <v>43</v>
      </c>
      <c r="F64" s="16">
        <v>2832</v>
      </c>
      <c r="J64" s="4" t="s">
        <v>4</v>
      </c>
      <c r="L64" s="5" t="s">
        <v>42</v>
      </c>
      <c r="M64" s="16">
        <v>3</v>
      </c>
      <c r="O64" s="5" t="s">
        <v>43</v>
      </c>
      <c r="P64" s="16">
        <v>2051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41</v>
      </c>
      <c r="J66" s="4" t="s">
        <v>4</v>
      </c>
      <c r="L66" s="9" t="s">
        <v>41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4</v>
      </c>
      <c r="C69" s="6" t="s">
        <v>4</v>
      </c>
      <c r="D69" s="6" t="s">
        <v>4</v>
      </c>
      <c r="E69" s="6" t="s">
        <v>4</v>
      </c>
      <c r="F69" s="6" t="s">
        <v>4</v>
      </c>
      <c r="G69" s="6" t="s">
        <v>4</v>
      </c>
      <c r="H69" s="6" t="s">
        <v>4</v>
      </c>
      <c r="I69" s="12"/>
      <c r="J69" s="4" t="s">
        <v>4</v>
      </c>
      <c r="K69" s="11"/>
      <c r="L69" s="6" t="s">
        <v>12</v>
      </c>
      <c r="M69" s="6" t="s">
        <v>120</v>
      </c>
      <c r="N69" s="6">
        <v>2005</v>
      </c>
      <c r="O69" s="13" t="s">
        <v>121</v>
      </c>
      <c r="P69" s="6">
        <v>590</v>
      </c>
      <c r="Q69" s="6" t="s">
        <v>15</v>
      </c>
      <c r="R69" s="14">
        <v>46087</v>
      </c>
      <c r="S69" s="12"/>
      <c r="T69" s="4" t="s">
        <v>4</v>
      </c>
    </row>
    <row r="70" spans="1:20" ht="13" customHeight="1">
      <c r="A70" s="11"/>
      <c r="B70" s="6" t="s">
        <v>4</v>
      </c>
      <c r="C70" s="6" t="s">
        <v>4</v>
      </c>
      <c r="D70" s="6" t="s">
        <v>4</v>
      </c>
      <c r="E70" s="6" t="s">
        <v>4</v>
      </c>
      <c r="F70" s="6" t="s">
        <v>4</v>
      </c>
      <c r="G70" s="6" t="s">
        <v>4</v>
      </c>
      <c r="H70" s="6" t="s">
        <v>4</v>
      </c>
      <c r="I70" s="12"/>
      <c r="J70" s="4" t="s">
        <v>4</v>
      </c>
      <c r="K70" s="11"/>
      <c r="L70" s="6" t="s">
        <v>4</v>
      </c>
      <c r="M70" s="6" t="s">
        <v>4</v>
      </c>
      <c r="N70" s="6" t="s">
        <v>4</v>
      </c>
      <c r="O70" s="6" t="s">
        <v>4</v>
      </c>
      <c r="P70" s="6" t="s">
        <v>4</v>
      </c>
      <c r="Q70" s="6" t="s">
        <v>4</v>
      </c>
      <c r="R70" s="6" t="s">
        <v>4</v>
      </c>
      <c r="S70" s="12"/>
      <c r="T70" s="4" t="s">
        <v>4</v>
      </c>
    </row>
    <row r="71" spans="1:20" ht="13" customHeight="1">
      <c r="A71" s="11"/>
      <c r="B71" s="6" t="s">
        <v>4</v>
      </c>
      <c r="C71" s="6" t="s">
        <v>4</v>
      </c>
      <c r="D71" s="6" t="s">
        <v>4</v>
      </c>
      <c r="E71" s="6" t="s">
        <v>4</v>
      </c>
      <c r="F71" s="6" t="s">
        <v>4</v>
      </c>
      <c r="G71" s="6" t="s">
        <v>4</v>
      </c>
      <c r="H71" s="6" t="s">
        <v>4</v>
      </c>
      <c r="I71" s="12"/>
      <c r="J71" s="4" t="s">
        <v>4</v>
      </c>
      <c r="K71" s="11"/>
      <c r="L71" s="6" t="s">
        <v>4</v>
      </c>
      <c r="M71" s="6" t="s">
        <v>4</v>
      </c>
      <c r="N71" s="6" t="s">
        <v>4</v>
      </c>
      <c r="O71" s="6" t="s">
        <v>4</v>
      </c>
      <c r="P71" s="6" t="s">
        <v>4</v>
      </c>
      <c r="Q71" s="6" t="s">
        <v>4</v>
      </c>
      <c r="R71" s="6" t="s">
        <v>4</v>
      </c>
      <c r="S71" s="12"/>
      <c r="T71" s="4" t="s">
        <v>4</v>
      </c>
    </row>
    <row r="72" spans="1:20" ht="13" customHeight="1">
      <c r="A72" s="11"/>
      <c r="B72" s="6" t="s">
        <v>4</v>
      </c>
      <c r="C72" s="6" t="s">
        <v>4</v>
      </c>
      <c r="D72" s="6" t="s">
        <v>4</v>
      </c>
      <c r="E72" s="6" t="s">
        <v>4</v>
      </c>
      <c r="F72" s="6" t="s">
        <v>4</v>
      </c>
      <c r="G72" s="6" t="s">
        <v>4</v>
      </c>
      <c r="H72" s="6" t="s">
        <v>4</v>
      </c>
      <c r="I72" s="12"/>
      <c r="J72" s="4" t="s">
        <v>4</v>
      </c>
      <c r="K72" s="11"/>
      <c r="L72" s="6" t="s">
        <v>4</v>
      </c>
      <c r="M72" s="6" t="s">
        <v>4</v>
      </c>
      <c r="N72" s="6" t="s">
        <v>4</v>
      </c>
      <c r="O72" s="6" t="s">
        <v>4</v>
      </c>
      <c r="P72" s="6" t="s">
        <v>4</v>
      </c>
      <c r="Q72" s="6" t="s">
        <v>4</v>
      </c>
      <c r="R72" s="6" t="s">
        <v>4</v>
      </c>
      <c r="S72" s="12"/>
      <c r="T72" s="4" t="s">
        <v>4</v>
      </c>
    </row>
    <row r="73" spans="1:20" ht="13" customHeight="1">
      <c r="A73" s="11"/>
      <c r="B73" s="6" t="s">
        <v>4</v>
      </c>
      <c r="C73" s="6" t="s">
        <v>4</v>
      </c>
      <c r="D73" s="6" t="s">
        <v>4</v>
      </c>
      <c r="E73" s="6" t="s">
        <v>4</v>
      </c>
      <c r="F73" s="6" t="s">
        <v>4</v>
      </c>
      <c r="G73" s="6" t="s">
        <v>4</v>
      </c>
      <c r="H73" s="6" t="s">
        <v>4</v>
      </c>
      <c r="I73" s="12"/>
      <c r="J73" s="4" t="s">
        <v>4</v>
      </c>
      <c r="K73" s="11"/>
      <c r="L73" s="6" t="s">
        <v>4</v>
      </c>
      <c r="M73" s="6" t="s">
        <v>4</v>
      </c>
      <c r="N73" s="6" t="s">
        <v>4</v>
      </c>
      <c r="O73" s="6" t="s">
        <v>4</v>
      </c>
      <c r="P73" s="6" t="s">
        <v>4</v>
      </c>
      <c r="Q73" s="6" t="s">
        <v>4</v>
      </c>
      <c r="R73" s="6" t="s">
        <v>4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42</v>
      </c>
      <c r="C78" s="16">
        <v>0</v>
      </c>
      <c r="E78" s="5" t="s">
        <v>43</v>
      </c>
      <c r="F78" s="16">
        <v>0</v>
      </c>
      <c r="J78" s="4" t="s">
        <v>4</v>
      </c>
      <c r="L78" s="5" t="s">
        <v>42</v>
      </c>
      <c r="M78" s="16">
        <v>1</v>
      </c>
      <c r="O78" s="5" t="s">
        <v>43</v>
      </c>
      <c r="P78" s="16">
        <v>590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44</v>
      </c>
      <c r="C80" s="16">
        <v>4</v>
      </c>
      <c r="E80" s="5" t="s">
        <v>45</v>
      </c>
      <c r="F80" s="16">
        <v>2832</v>
      </c>
      <c r="J80" s="4" t="s">
        <v>4</v>
      </c>
      <c r="L80" s="5" t="s">
        <v>44</v>
      </c>
      <c r="M80" s="16">
        <v>4</v>
      </c>
      <c r="O80" s="5" t="s">
        <v>45</v>
      </c>
      <c r="P80" s="16">
        <v>2641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46</v>
      </c>
      <c r="C82" s="16">
        <v>1</v>
      </c>
      <c r="J82" s="4" t="s">
        <v>4</v>
      </c>
      <c r="L82" s="5" t="s">
        <v>46</v>
      </c>
      <c r="M82" s="16">
        <v>3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37</v>
      </c>
      <c r="C86" s="6" t="s">
        <v>3</v>
      </c>
      <c r="F86" s="7" t="s">
        <v>4</v>
      </c>
      <c r="G86" s="7"/>
      <c r="J86" s="4" t="s">
        <v>4</v>
      </c>
      <c r="L86" s="5" t="s">
        <v>37</v>
      </c>
      <c r="M86" s="6" t="s">
        <v>3</v>
      </c>
      <c r="P86" s="7" t="s">
        <v>4</v>
      </c>
      <c r="Q86" s="7"/>
      <c r="T86" s="4" t="s">
        <v>4</v>
      </c>
    </row>
    <row r="87" spans="1:20" ht="13" customHeight="1">
      <c r="B87" s="5" t="s">
        <v>38</v>
      </c>
      <c r="C87" s="6" t="s">
        <v>122</v>
      </c>
      <c r="F87" s="7"/>
      <c r="G87" s="7"/>
      <c r="J87" s="4" t="s">
        <v>4</v>
      </c>
      <c r="L87" s="5" t="s">
        <v>38</v>
      </c>
      <c r="M87" s="6" t="s">
        <v>131</v>
      </c>
      <c r="P87" s="7"/>
      <c r="Q87" s="7"/>
      <c r="T87" s="4" t="s">
        <v>4</v>
      </c>
    </row>
    <row r="88" spans="1:20" ht="13" customHeight="1">
      <c r="B88" s="5" t="s">
        <v>39</v>
      </c>
      <c r="C88" s="8">
        <v>2026</v>
      </c>
      <c r="J88" s="4" t="s">
        <v>4</v>
      </c>
      <c r="L88" s="5" t="s">
        <v>39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40</v>
      </c>
      <c r="J90" s="4" t="s">
        <v>4</v>
      </c>
      <c r="L90" s="9" t="s">
        <v>40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125</v>
      </c>
      <c r="D93" s="6">
        <v>2012</v>
      </c>
      <c r="E93" s="13" t="s">
        <v>126</v>
      </c>
      <c r="F93" s="6">
        <v>524</v>
      </c>
      <c r="G93" s="6" t="s">
        <v>21</v>
      </c>
      <c r="H93" s="14">
        <v>46039</v>
      </c>
      <c r="I93" s="12"/>
      <c r="J93" s="4" t="s">
        <v>4</v>
      </c>
      <c r="K93" s="11"/>
      <c r="L93" s="6" t="s">
        <v>12</v>
      </c>
      <c r="M93" s="6" t="s">
        <v>133</v>
      </c>
      <c r="N93" s="6">
        <v>2013</v>
      </c>
      <c r="O93" s="13" t="s">
        <v>134</v>
      </c>
      <c r="P93" s="6">
        <v>573</v>
      </c>
      <c r="Q93" s="6" t="s">
        <v>21</v>
      </c>
      <c r="R93" s="14">
        <v>46039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125</v>
      </c>
      <c r="D94" s="6">
        <v>2012</v>
      </c>
      <c r="E94" s="13" t="s">
        <v>127</v>
      </c>
      <c r="F94" s="6">
        <v>523</v>
      </c>
      <c r="G94" s="6" t="s">
        <v>21</v>
      </c>
      <c r="H94" s="14">
        <v>46040</v>
      </c>
      <c r="I94" s="12"/>
      <c r="J94" s="4" t="s">
        <v>4</v>
      </c>
      <c r="K94" s="11"/>
      <c r="L94" s="6" t="s">
        <v>16</v>
      </c>
      <c r="M94" s="6" t="s">
        <v>133</v>
      </c>
      <c r="N94" s="6">
        <v>2013</v>
      </c>
      <c r="O94" s="13" t="s">
        <v>135</v>
      </c>
      <c r="P94" s="6">
        <v>540</v>
      </c>
      <c r="Q94" s="6" t="s">
        <v>21</v>
      </c>
      <c r="R94" s="14">
        <v>46040</v>
      </c>
      <c r="S94" s="12"/>
      <c r="T94" s="4" t="s">
        <v>4</v>
      </c>
    </row>
    <row r="95" spans="1:20" ht="13" customHeight="1">
      <c r="A95" s="11"/>
      <c r="B95" s="6" t="s">
        <v>22</v>
      </c>
      <c r="C95" s="6" t="s">
        <v>125</v>
      </c>
      <c r="D95" s="6">
        <v>2012</v>
      </c>
      <c r="E95" s="13" t="s">
        <v>128</v>
      </c>
      <c r="F95" s="6">
        <v>535</v>
      </c>
      <c r="G95" s="6" t="s">
        <v>21</v>
      </c>
      <c r="H95" s="14">
        <v>46039</v>
      </c>
      <c r="I95" s="12"/>
      <c r="J95" s="4" t="s">
        <v>4</v>
      </c>
      <c r="K95" s="11"/>
      <c r="L95" s="6" t="s">
        <v>55</v>
      </c>
      <c r="M95" s="6" t="s">
        <v>133</v>
      </c>
      <c r="N95" s="6">
        <v>2013</v>
      </c>
      <c r="O95" s="13" t="s">
        <v>136</v>
      </c>
      <c r="P95" s="6">
        <v>411</v>
      </c>
      <c r="Q95" s="6" t="s">
        <v>21</v>
      </c>
      <c r="R95" s="14">
        <v>46039</v>
      </c>
      <c r="S95" s="12"/>
      <c r="T95" s="4" t="s">
        <v>4</v>
      </c>
    </row>
    <row r="96" spans="1:20" ht="13" customHeight="1">
      <c r="A96" s="11"/>
      <c r="B96" s="6" t="s">
        <v>27</v>
      </c>
      <c r="C96" s="6" t="s">
        <v>125</v>
      </c>
      <c r="D96" s="6">
        <v>2012</v>
      </c>
      <c r="E96" s="13" t="s">
        <v>129</v>
      </c>
      <c r="F96" s="6">
        <v>470</v>
      </c>
      <c r="G96" s="6" t="s">
        <v>21</v>
      </c>
      <c r="H96" s="14">
        <v>46040</v>
      </c>
      <c r="I96" s="12"/>
      <c r="J96" s="4" t="s">
        <v>4</v>
      </c>
      <c r="K96" s="11"/>
      <c r="L96" s="6" t="s">
        <v>4</v>
      </c>
      <c r="M96" s="6" t="s">
        <v>4</v>
      </c>
      <c r="N96" s="6" t="s">
        <v>4</v>
      </c>
      <c r="O96" s="6" t="s">
        <v>4</v>
      </c>
      <c r="P96" s="6" t="s">
        <v>4</v>
      </c>
      <c r="Q96" s="6" t="s">
        <v>4</v>
      </c>
      <c r="R96" s="6" t="s">
        <v>4</v>
      </c>
      <c r="S96" s="12"/>
      <c r="T96" s="4" t="s">
        <v>4</v>
      </c>
    </row>
    <row r="97" spans="1:20" ht="13" customHeight="1">
      <c r="A97" s="11"/>
      <c r="B97" s="6" t="s">
        <v>30</v>
      </c>
      <c r="C97" s="6" t="s">
        <v>125</v>
      </c>
      <c r="D97" s="6">
        <v>2012</v>
      </c>
      <c r="E97" s="13" t="s">
        <v>130</v>
      </c>
      <c r="F97" s="6">
        <v>466</v>
      </c>
      <c r="G97" s="6" t="s">
        <v>21</v>
      </c>
      <c r="H97" s="14">
        <v>46039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42</v>
      </c>
      <c r="C106" s="16">
        <v>5</v>
      </c>
      <c r="E106" s="5" t="s">
        <v>43</v>
      </c>
      <c r="F106" s="16">
        <v>2518</v>
      </c>
      <c r="J106" s="4" t="s">
        <v>4</v>
      </c>
      <c r="L106" s="5" t="s">
        <v>42</v>
      </c>
      <c r="M106" s="16">
        <v>3</v>
      </c>
      <c r="O106" s="5" t="s">
        <v>43</v>
      </c>
      <c r="P106" s="16">
        <v>1524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41</v>
      </c>
      <c r="J108" s="4" t="s">
        <v>4</v>
      </c>
      <c r="L108" s="9" t="s">
        <v>41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4</v>
      </c>
      <c r="C111" s="6" t="s">
        <v>4</v>
      </c>
      <c r="D111" s="6" t="s">
        <v>4</v>
      </c>
      <c r="E111" s="6" t="s">
        <v>4</v>
      </c>
      <c r="F111" s="6" t="s">
        <v>4</v>
      </c>
      <c r="G111" s="6" t="s">
        <v>4</v>
      </c>
      <c r="H111" s="6" t="s">
        <v>4</v>
      </c>
      <c r="I111" s="12"/>
      <c r="J111" s="4" t="s">
        <v>4</v>
      </c>
      <c r="K111" s="11"/>
      <c r="L111" s="6" t="s">
        <v>4</v>
      </c>
      <c r="M111" s="6" t="s">
        <v>4</v>
      </c>
      <c r="N111" s="6" t="s">
        <v>4</v>
      </c>
      <c r="O111" s="6" t="s">
        <v>4</v>
      </c>
      <c r="P111" s="6" t="s">
        <v>4</v>
      </c>
      <c r="Q111" s="6" t="s">
        <v>4</v>
      </c>
      <c r="R111" s="6" t="s">
        <v>4</v>
      </c>
      <c r="S111" s="12"/>
      <c r="T111" s="4" t="s">
        <v>4</v>
      </c>
    </row>
    <row r="112" spans="1:20" ht="13" customHeight="1">
      <c r="A112" s="11"/>
      <c r="B112" s="6" t="s">
        <v>4</v>
      </c>
      <c r="C112" s="6" t="s">
        <v>4</v>
      </c>
      <c r="D112" s="6" t="s">
        <v>4</v>
      </c>
      <c r="E112" s="6" t="s">
        <v>4</v>
      </c>
      <c r="F112" s="6" t="s">
        <v>4</v>
      </c>
      <c r="G112" s="6" t="s">
        <v>4</v>
      </c>
      <c r="H112" s="6" t="s">
        <v>4</v>
      </c>
      <c r="I112" s="12"/>
      <c r="J112" s="4" t="s">
        <v>4</v>
      </c>
      <c r="K112" s="11"/>
      <c r="L112" s="6" t="s">
        <v>4</v>
      </c>
      <c r="M112" s="6" t="s">
        <v>4</v>
      </c>
      <c r="N112" s="6" t="s">
        <v>4</v>
      </c>
      <c r="O112" s="6" t="s">
        <v>4</v>
      </c>
      <c r="P112" s="6" t="s">
        <v>4</v>
      </c>
      <c r="Q112" s="6" t="s">
        <v>4</v>
      </c>
      <c r="R112" s="6" t="s">
        <v>4</v>
      </c>
      <c r="S112" s="12"/>
      <c r="T112" s="4" t="s">
        <v>4</v>
      </c>
    </row>
    <row r="113" spans="1:20" ht="13" customHeight="1">
      <c r="A113" s="11"/>
      <c r="B113" s="6" t="s">
        <v>4</v>
      </c>
      <c r="C113" s="6" t="s">
        <v>4</v>
      </c>
      <c r="D113" s="6" t="s">
        <v>4</v>
      </c>
      <c r="E113" s="6" t="s">
        <v>4</v>
      </c>
      <c r="F113" s="6" t="s">
        <v>4</v>
      </c>
      <c r="G113" s="6" t="s">
        <v>4</v>
      </c>
      <c r="H113" s="6" t="s">
        <v>4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42</v>
      </c>
      <c r="C120" s="16">
        <v>0</v>
      </c>
      <c r="E120" s="5" t="s">
        <v>43</v>
      </c>
      <c r="F120" s="16">
        <v>0</v>
      </c>
      <c r="J120" s="4" t="s">
        <v>4</v>
      </c>
      <c r="L120" s="5" t="s">
        <v>42</v>
      </c>
      <c r="M120" s="16">
        <v>0</v>
      </c>
      <c r="O120" s="5" t="s">
        <v>43</v>
      </c>
      <c r="P120" s="16">
        <v>0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44</v>
      </c>
      <c r="C122" s="16">
        <v>5</v>
      </c>
      <c r="E122" s="5" t="s">
        <v>45</v>
      </c>
      <c r="F122" s="16">
        <v>2518</v>
      </c>
      <c r="J122" s="4" t="s">
        <v>4</v>
      </c>
      <c r="L122" s="5" t="s">
        <v>44</v>
      </c>
      <c r="M122" s="16">
        <v>3</v>
      </c>
      <c r="O122" s="5" t="s">
        <v>45</v>
      </c>
      <c r="P122" s="16">
        <v>1524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46</v>
      </c>
      <c r="C124" s="16">
        <v>1</v>
      </c>
      <c r="J124" s="4" t="s">
        <v>4</v>
      </c>
      <c r="L124" s="5" t="s">
        <v>46</v>
      </c>
      <c r="M124" s="16">
        <v>1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</row>
    <row r="128" spans="1:20" ht="13" customHeight="1">
      <c r="B128" s="5" t="s">
        <v>37</v>
      </c>
      <c r="C128" s="6" t="s">
        <v>3</v>
      </c>
      <c r="F128" s="7" t="s">
        <v>4</v>
      </c>
      <c r="G128" s="7"/>
      <c r="J128" s="4" t="s">
        <v>4</v>
      </c>
    </row>
    <row r="129" spans="1:10" ht="13" customHeight="1">
      <c r="B129" s="5" t="s">
        <v>38</v>
      </c>
      <c r="C129" s="6" t="s">
        <v>1</v>
      </c>
      <c r="F129" s="7"/>
      <c r="G129" s="7"/>
      <c r="J129" s="4" t="s">
        <v>4</v>
      </c>
    </row>
    <row r="130" spans="1:10" ht="13" customHeight="1">
      <c r="B130" s="5" t="s">
        <v>39</v>
      </c>
      <c r="C130" s="8">
        <v>2026</v>
      </c>
      <c r="J130" s="4" t="s">
        <v>4</v>
      </c>
    </row>
    <row r="131" spans="1:10" ht="13" customHeight="1">
      <c r="J131" s="4" t="s">
        <v>4</v>
      </c>
    </row>
    <row r="132" spans="1:10" ht="13" customHeight="1">
      <c r="B132" s="9" t="s">
        <v>40</v>
      </c>
      <c r="J132" s="4" t="s">
        <v>4</v>
      </c>
    </row>
    <row r="133" spans="1:1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</row>
    <row r="134" spans="1:1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</row>
    <row r="135" spans="1:10" ht="13" customHeight="1">
      <c r="A135" s="11"/>
      <c r="B135" s="6" t="s">
        <v>12</v>
      </c>
      <c r="C135" s="6" t="s">
        <v>138</v>
      </c>
      <c r="D135" s="6">
        <v>2014</v>
      </c>
      <c r="E135" s="13" t="s">
        <v>139</v>
      </c>
      <c r="F135" s="6">
        <v>229</v>
      </c>
      <c r="G135" s="6" t="s">
        <v>21</v>
      </c>
      <c r="H135" s="14">
        <v>46039</v>
      </c>
      <c r="I135" s="12"/>
      <c r="J135" s="4" t="s">
        <v>4</v>
      </c>
    </row>
    <row r="136" spans="1:10" ht="13" customHeight="1">
      <c r="A136" s="11"/>
      <c r="B136" s="6" t="s">
        <v>55</v>
      </c>
      <c r="C136" s="6" t="s">
        <v>140</v>
      </c>
      <c r="D136" s="6">
        <v>2015</v>
      </c>
      <c r="E136" s="13" t="s">
        <v>141</v>
      </c>
      <c r="F136" s="6">
        <v>1</v>
      </c>
      <c r="G136" s="6" t="s">
        <v>21</v>
      </c>
      <c r="H136" s="14">
        <v>46039</v>
      </c>
      <c r="I136" s="12"/>
      <c r="J136" s="4" t="s">
        <v>4</v>
      </c>
    </row>
    <row r="137" spans="1:10" ht="13" customHeight="1">
      <c r="A137" s="11"/>
      <c r="B137" s="6" t="s">
        <v>4</v>
      </c>
      <c r="C137" s="6" t="s">
        <v>4</v>
      </c>
      <c r="D137" s="6" t="s">
        <v>4</v>
      </c>
      <c r="E137" s="6" t="s">
        <v>4</v>
      </c>
      <c r="F137" s="6" t="s">
        <v>4</v>
      </c>
      <c r="G137" s="6" t="s">
        <v>4</v>
      </c>
      <c r="H137" s="6" t="s">
        <v>4</v>
      </c>
      <c r="I137" s="12"/>
      <c r="J137" s="4" t="s">
        <v>4</v>
      </c>
    </row>
    <row r="138" spans="1:10" ht="13" customHeight="1">
      <c r="A138" s="11"/>
      <c r="B138" s="6" t="s">
        <v>4</v>
      </c>
      <c r="C138" s="6" t="s">
        <v>4</v>
      </c>
      <c r="D138" s="6" t="s">
        <v>4</v>
      </c>
      <c r="E138" s="6" t="s">
        <v>4</v>
      </c>
      <c r="F138" s="6" t="s">
        <v>4</v>
      </c>
      <c r="G138" s="6" t="s">
        <v>4</v>
      </c>
      <c r="H138" s="6" t="s">
        <v>4</v>
      </c>
      <c r="I138" s="12"/>
      <c r="J138" s="4" t="s">
        <v>4</v>
      </c>
    </row>
    <row r="139" spans="1:1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</row>
    <row r="140" spans="1:1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</row>
    <row r="141" spans="1:1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</row>
    <row r="142" spans="1:1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</row>
    <row r="143" spans="1:1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</row>
    <row r="144" spans="1:1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</row>
    <row r="145" spans="1:1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</row>
    <row r="146" spans="1:1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</row>
    <row r="147" spans="1:1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</row>
    <row r="148" spans="1:10" ht="13" customHeight="1">
      <c r="B148" s="5" t="s">
        <v>42</v>
      </c>
      <c r="C148" s="16">
        <v>2</v>
      </c>
      <c r="E148" s="5" t="s">
        <v>43</v>
      </c>
      <c r="F148" s="16">
        <v>230</v>
      </c>
      <c r="J148" s="4" t="s">
        <v>4</v>
      </c>
    </row>
    <row r="149" spans="1:10" ht="13" customHeight="1">
      <c r="J149" s="4" t="s">
        <v>4</v>
      </c>
    </row>
    <row r="150" spans="1:10" ht="13" customHeight="1">
      <c r="B150" s="9" t="s">
        <v>41</v>
      </c>
      <c r="J150" s="4" t="s">
        <v>4</v>
      </c>
    </row>
    <row r="151" spans="1:1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</row>
    <row r="152" spans="1:1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</row>
    <row r="153" spans="1:10" ht="13" customHeight="1">
      <c r="A153" s="11"/>
      <c r="B153" s="6" t="s">
        <v>12</v>
      </c>
      <c r="C153" s="6" t="s">
        <v>140</v>
      </c>
      <c r="D153" s="6">
        <v>2015</v>
      </c>
      <c r="E153" s="13" t="s">
        <v>142</v>
      </c>
      <c r="F153" s="6">
        <v>220</v>
      </c>
      <c r="G153" s="6" t="s">
        <v>21</v>
      </c>
      <c r="H153" s="14">
        <v>46039</v>
      </c>
      <c r="I153" s="12"/>
      <c r="J153" s="4" t="s">
        <v>4</v>
      </c>
    </row>
    <row r="154" spans="1:10" ht="13" customHeight="1">
      <c r="A154" s="11"/>
      <c r="B154" s="6" t="s">
        <v>4</v>
      </c>
      <c r="C154" s="6" t="s">
        <v>4</v>
      </c>
      <c r="D154" s="6" t="s">
        <v>4</v>
      </c>
      <c r="E154" s="6" t="s">
        <v>4</v>
      </c>
      <c r="F154" s="6" t="s">
        <v>4</v>
      </c>
      <c r="G154" s="6" t="s">
        <v>4</v>
      </c>
      <c r="H154" s="6" t="s">
        <v>4</v>
      </c>
      <c r="I154" s="12"/>
      <c r="J154" s="4" t="s">
        <v>4</v>
      </c>
    </row>
    <row r="155" spans="1:1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</row>
    <row r="156" spans="1:1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</row>
    <row r="157" spans="1:1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</row>
    <row r="158" spans="1:1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</row>
    <row r="159" spans="1:1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</row>
    <row r="160" spans="1:1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</row>
    <row r="161" spans="1:1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</row>
    <row r="162" spans="1:10" ht="13" customHeight="1">
      <c r="B162" s="5" t="s">
        <v>42</v>
      </c>
      <c r="C162" s="16">
        <v>1</v>
      </c>
      <c r="E162" s="5" t="s">
        <v>43</v>
      </c>
      <c r="F162" s="16">
        <v>220</v>
      </c>
      <c r="J162" s="4" t="s">
        <v>4</v>
      </c>
    </row>
    <row r="163" spans="1:10" ht="13" customHeight="1">
      <c r="J163" s="4" t="s">
        <v>4</v>
      </c>
    </row>
    <row r="164" spans="1:10" ht="13" customHeight="1">
      <c r="B164" s="5" t="s">
        <v>44</v>
      </c>
      <c r="C164" s="16">
        <v>3</v>
      </c>
      <c r="E164" s="5" t="s">
        <v>45</v>
      </c>
      <c r="F164" s="16">
        <v>450</v>
      </c>
      <c r="J164" s="4" t="s">
        <v>4</v>
      </c>
    </row>
    <row r="165" spans="1:10" ht="13" customHeight="1">
      <c r="J165" s="4" t="s">
        <v>4</v>
      </c>
    </row>
    <row r="166" spans="1:10" ht="13" customHeight="1">
      <c r="B166" s="5" t="s">
        <v>46</v>
      </c>
      <c r="C166" s="16">
        <v>2</v>
      </c>
      <c r="J166" s="4" t="s">
        <v>4</v>
      </c>
    </row>
    <row r="167" spans="1:10" ht="13" customHeight="1">
      <c r="J167" s="4" t="s">
        <v>4</v>
      </c>
    </row>
    <row r="168" spans="1:1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</row>
  </sheetData>
  <mergeCells count="7">
    <mergeCell ref="F2:G3"/>
    <mergeCell ref="P2:Q3"/>
    <mergeCell ref="F44:G45"/>
    <mergeCell ref="P44:Q45"/>
    <mergeCell ref="F86:G87"/>
    <mergeCell ref="P86:Q87"/>
    <mergeCell ref="F128:G129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menn tabell</vt:lpstr>
      <vt:lpstr>menn detaljer</vt:lpstr>
      <vt:lpstr>kvinner tabell</vt:lpstr>
      <vt:lpstr>kvinner detaljer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2026-03-09T13:40:07Z</dcterms:created>
  <dcterms:modified xsi:type="dcterms:W3CDTF">2026-03-09T13:40:07Z</dcterms:modified>
</cp:coreProperties>
</file>