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 menn 1.d" sheetId="1" r:id="rId1"/>
    <sheet name="Detaljer menn 1.d" sheetId="2" r:id="rId2"/>
    <sheet name="Tabell menn 2.d" sheetId="3" r:id="rId3"/>
    <sheet name="Detaljer menn 2.d" sheetId="4" r:id="rId4"/>
    <sheet name="Tabell kvinner 1.d" sheetId="5" r:id="rId5"/>
    <sheet name="Detaljer kvinner 1.d" sheetId="6" r:id="rId6"/>
    <sheet name="Tabell kvinner 2.d" sheetId="7" r:id="rId7"/>
    <sheet name="Detaljer kvinner 2.d" sheetId="8" r:id="rId8"/>
  </sheets>
  <calcPr calcId="124519" fullCalcOnLoad="1"/>
</workbook>
</file>

<file path=xl/sharedStrings.xml><?xml version="1.0" encoding="utf-8"?>
<sst xmlns="http://schemas.openxmlformats.org/spreadsheetml/2006/main" count="12136" uniqueCount="1815">
  <si>
    <t>1. DIVISJON MENN 2026 TOTALT</t>
  </si>
  <si>
    <t>Sportsklubben Vidar</t>
  </si>
  <si>
    <t>(29/16)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</si>
  <si>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</si>
  <si>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</si>
  <si>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</si>
  <si>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</si>
  <si>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</si>
  <si>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</si>
  <si>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</si>
  <si>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</si>
  <si>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</si>
  <si>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</si>
  <si>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Anthony Ommundsen Johnsen</t>
  </si>
  <si>
    <t>6,97</t>
  </si>
  <si>
    <t>Bærum</t>
  </si>
  <si>
    <t>100m</t>
  </si>
  <si>
    <t>Scott Gary Randall</t>
  </si>
  <si>
    <t>12,88</t>
  </si>
  <si>
    <t>200m</t>
  </si>
  <si>
    <t>Emiliano Storm Røgeberg-Ortiz</t>
  </si>
  <si>
    <t>21,90</t>
  </si>
  <si>
    <t>400m</t>
  </si>
  <si>
    <t>49,05</t>
  </si>
  <si>
    <t>800m</t>
  </si>
  <si>
    <t>Sander Dybwad Mathiesen</t>
  </si>
  <si>
    <t>1,51,44</t>
  </si>
  <si>
    <t>Ranheim</t>
  </si>
  <si>
    <t>1500m</t>
  </si>
  <si>
    <t>Nicolay Andersen</t>
  </si>
  <si>
    <t>3,54,86</t>
  </si>
  <si>
    <t>Fana</t>
  </si>
  <si>
    <t>3000m</t>
  </si>
  <si>
    <t>8,07,35</t>
  </si>
  <si>
    <t>60m hekk</t>
  </si>
  <si>
    <t>7,64</t>
  </si>
  <si>
    <t>5000m kapp.</t>
  </si>
  <si>
    <t>Kristoffer Randall</t>
  </si>
  <si>
    <t>23,58,79</t>
  </si>
  <si>
    <t>Høyde</t>
  </si>
  <si>
    <t>Jonathan Hertwig-Ødegaard</t>
  </si>
  <si>
    <t>1,89</t>
  </si>
  <si>
    <t>Fayetteville/AR/USA</t>
  </si>
  <si>
    <t>Stav</t>
  </si>
  <si>
    <t>Sondre Guttormsen</t>
  </si>
  <si>
    <t>5,90</t>
  </si>
  <si>
    <t>Liévin/FRA</t>
  </si>
  <si>
    <t>Lengde</t>
  </si>
  <si>
    <t>Henrik Flåtnes</t>
  </si>
  <si>
    <t>7,78</t>
  </si>
  <si>
    <t>Tresteg</t>
  </si>
  <si>
    <t>Simen Gimnes</t>
  </si>
  <si>
    <t>13,22</t>
  </si>
  <si>
    <t>Kule</t>
  </si>
  <si>
    <t>14,53</t>
  </si>
  <si>
    <t>Simen Guttormsen</t>
  </si>
  <si>
    <t>5,80</t>
  </si>
  <si>
    <t>Torun/POL</t>
  </si>
  <si>
    <t>7,51</t>
  </si>
  <si>
    <t>Karlstad/SWE</t>
  </si>
  <si>
    <t>8,11</t>
  </si>
  <si>
    <t>Lubbock/TX/USA</t>
  </si>
  <si>
    <t>7,21</t>
  </si>
  <si>
    <t>6,99</t>
  </si>
  <si>
    <t>Theodor Berre Jacobsen</t>
  </si>
  <si>
    <t>8,19,53</t>
  </si>
  <si>
    <t>8,20,28</t>
  </si>
  <si>
    <t>4,55</t>
  </si>
  <si>
    <t>3,57,11</t>
  </si>
  <si>
    <t>Rasmus Tibar</t>
  </si>
  <si>
    <t>22,69</t>
  </si>
  <si>
    <t>50,10</t>
  </si>
  <si>
    <t>Simen Nordheim Berg</t>
  </si>
  <si>
    <t>7,26</t>
  </si>
  <si>
    <t>Gainesville/FL/USA</t>
  </si>
  <si>
    <t>Magnus Friedhelm Klaveness</t>
  </si>
  <si>
    <t>Hvam</t>
  </si>
  <si>
    <t>Jonas Osa Vittring</t>
  </si>
  <si>
    <t>7,28</t>
  </si>
  <si>
    <t>6,11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</si>
  <si>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</si>
  <si>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</si>
  <si>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</si>
  <si>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</si>
  <si>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</si>
  <si>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</si>
  <si>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</si>
  <si>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</si>
  <si>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</si>
  <si>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</si>
  <si>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i BUL</t>
  </si>
  <si>
    <t>(28/17)</t>
  </si>
  <si>
    <t>Per Tinius Fremstad-Waldron</t>
  </si>
  <si>
    <t>6,66</t>
  </si>
  <si>
    <t>Christopher Ekene Nordlie</t>
  </si>
  <si>
    <t>10,62</t>
  </si>
  <si>
    <t>Richard Parwon Dahn</t>
  </si>
  <si>
    <t>21,55</t>
  </si>
  <si>
    <t>Franz Philip Pap Holmen</t>
  </si>
  <si>
    <t>49,49</t>
  </si>
  <si>
    <t>Robin Wathne Nedrehagen</t>
  </si>
  <si>
    <t>1,53,88</t>
  </si>
  <si>
    <t>Johannes Dalland</t>
  </si>
  <si>
    <t>4,09,26</t>
  </si>
  <si>
    <t>Philip Reed</t>
  </si>
  <si>
    <t>8,02</t>
  </si>
  <si>
    <t>Birmingham/AL/USA</t>
  </si>
  <si>
    <t>Sveinung Haugse</t>
  </si>
  <si>
    <t>1,45</t>
  </si>
  <si>
    <t>Uddevalla/SWE</t>
  </si>
  <si>
    <t>Nicholas von Jakitsch Garvik</t>
  </si>
  <si>
    <t>2,62</t>
  </si>
  <si>
    <t>Thomas Viksaas Biermann</t>
  </si>
  <si>
    <t>6,50</t>
  </si>
  <si>
    <t>14,06</t>
  </si>
  <si>
    <t>Høyde u.t</t>
  </si>
  <si>
    <t>1,44</t>
  </si>
  <si>
    <t>Lengde u.t</t>
  </si>
  <si>
    <t>Christian Øydne</t>
  </si>
  <si>
    <t>3,14</t>
  </si>
  <si>
    <t>Mats Hjørnevik</t>
  </si>
  <si>
    <t>6,78</t>
  </si>
  <si>
    <t>10,63</t>
  </si>
  <si>
    <t>6,89</t>
  </si>
  <si>
    <t>6,91</t>
  </si>
  <si>
    <t>10,85</t>
  </si>
  <si>
    <t>Mads Hjort-Larsen</t>
  </si>
  <si>
    <t>21,89</t>
  </si>
  <si>
    <t>Jonathan Holen</t>
  </si>
  <si>
    <t>6,98</t>
  </si>
  <si>
    <t>22,06</t>
  </si>
  <si>
    <t>Jonas Mæland Rosholt</t>
  </si>
  <si>
    <t>7,03</t>
  </si>
  <si>
    <t>6,48</t>
  </si>
  <si>
    <t>3,06</t>
  </si>
  <si>
    <t>2,95</t>
  </si>
  <si>
    <t>Oslo/Bk</t>
  </si>
  <si>
    <t>Mikael Louis King-Haagen</t>
  </si>
  <si>
    <t>2,93</t>
  </si>
  <si>
    <t>Zion Ramirez</t>
  </si>
  <si>
    <t>2,83</t>
  </si>
  <si>
    <t>IL Gneist</t>
  </si>
  <si>
    <t>(28/19)</t>
  </si>
  <si>
    <t>Hordaland</t>
  </si>
  <si>
    <t>Nicolai Holdhus</t>
  </si>
  <si>
    <t>6,96</t>
  </si>
  <si>
    <t>Leikvang</t>
  </si>
  <si>
    <t>Paul Eichele</t>
  </si>
  <si>
    <t>13,98</t>
  </si>
  <si>
    <t>Sandnes</t>
  </si>
  <si>
    <t>21,87</t>
  </si>
  <si>
    <t>Thomas Strønstad-Løseth</t>
  </si>
  <si>
    <t>49,94</t>
  </si>
  <si>
    <t>Didrik Stuhaug Hatlelid</t>
  </si>
  <si>
    <t>1,56,48</t>
  </si>
  <si>
    <t>Johannes Hopland</t>
  </si>
  <si>
    <t>3,57,80</t>
  </si>
  <si>
    <t>Aleksander Hauge Øyen</t>
  </si>
  <si>
    <t>8,22,45</t>
  </si>
  <si>
    <t>Oscar Ellingsen</t>
  </si>
  <si>
    <t>7,98</t>
  </si>
  <si>
    <t>Gjert Høie Sjursen</t>
  </si>
  <si>
    <t>1,82</t>
  </si>
  <si>
    <t>4,35</t>
  </si>
  <si>
    <t>7,10</t>
  </si>
  <si>
    <t>Ilunga Josue Kongolo</t>
  </si>
  <si>
    <t>3,22</t>
  </si>
  <si>
    <t>13,38</t>
  </si>
  <si>
    <t>8,33</t>
  </si>
  <si>
    <t>Herman Ellingsen</t>
  </si>
  <si>
    <t>Amund Høie Sjursen</t>
  </si>
  <si>
    <t>Sondre Johan Knutsen</t>
  </si>
  <si>
    <t>8,38,50</t>
  </si>
  <si>
    <t>Hans-Magnus Haukøy</t>
  </si>
  <si>
    <t>8,40,66</t>
  </si>
  <si>
    <t>7,24</t>
  </si>
  <si>
    <t>Kirill Eikanger</t>
  </si>
  <si>
    <t>7,25</t>
  </si>
  <si>
    <t>Jakob Stang</t>
  </si>
  <si>
    <t>7,31</t>
  </si>
  <si>
    <t>Magnus Hauge Øyen</t>
  </si>
  <si>
    <t>8,50,67</t>
  </si>
  <si>
    <t>6,30</t>
  </si>
  <si>
    <t>Emil Noel</t>
  </si>
  <si>
    <t>1,78</t>
  </si>
  <si>
    <t>2,88</t>
  </si>
  <si>
    <t>Damiao Marie Humbert De Villardi De Montlaur Pagarete</t>
  </si>
  <si>
    <t>3,12</t>
  </si>
  <si>
    <t>Hannes Florian Hall</t>
  </si>
  <si>
    <t>2,80</t>
  </si>
  <si>
    <t>IK Tjalve</t>
  </si>
  <si>
    <t>(27/17)</t>
  </si>
  <si>
    <t>Andreas Ofstad Kulseng</t>
  </si>
  <si>
    <t>6,77</t>
  </si>
  <si>
    <t>21,02</t>
  </si>
  <si>
    <t>47,15</t>
  </si>
  <si>
    <t>Tobias Grønstad</t>
  </si>
  <si>
    <t>1,48,53</t>
  </si>
  <si>
    <t>Erfurt/GER</t>
  </si>
  <si>
    <t>Martin Sølvberg Tjelle</t>
  </si>
  <si>
    <t>3,55,47</t>
  </si>
  <si>
    <t>8,23,06</t>
  </si>
  <si>
    <t>Sollentuna/SWE</t>
  </si>
  <si>
    <t>Tarjei Bjor Aasbø</t>
  </si>
  <si>
    <t>28,34,32</t>
  </si>
  <si>
    <t>Simen Slungaard Bakke</t>
  </si>
  <si>
    <t>1,65</t>
  </si>
  <si>
    <t>Lucas Fernandes Thomaz Gjesdal</t>
  </si>
  <si>
    <t>5,00</t>
  </si>
  <si>
    <t>Marius Bull Hjeltnes</t>
  </si>
  <si>
    <t>7,18</t>
  </si>
  <si>
    <t>Even Bogen Nørjordet</t>
  </si>
  <si>
    <t>12,66</t>
  </si>
  <si>
    <t>Henrik Vesterlid</t>
  </si>
  <si>
    <t>17,04</t>
  </si>
  <si>
    <t>Kenny Emi Tijani-Ajayi</t>
  </si>
  <si>
    <t>21,29</t>
  </si>
  <si>
    <t>6,93</t>
  </si>
  <si>
    <t>Levi Boniface Kodjo Normann-Afanou</t>
  </si>
  <si>
    <t>21,74</t>
  </si>
  <si>
    <t>Even Pettersen</t>
  </si>
  <si>
    <t>7,07</t>
  </si>
  <si>
    <t>Axel Wold Møller</t>
  </si>
  <si>
    <t>8,31,41</t>
  </si>
  <si>
    <t>Marcus Devantés Gardner Stålby</t>
  </si>
  <si>
    <t>22,57</t>
  </si>
  <si>
    <t>Didrik Røssum Jensen</t>
  </si>
  <si>
    <t>3,57,84</t>
  </si>
  <si>
    <t>7,20</t>
  </si>
  <si>
    <t>Lucas Nande Eggen</t>
  </si>
  <si>
    <t>4,12</t>
  </si>
  <si>
    <t>6,08</t>
  </si>
  <si>
    <t>5,32</t>
  </si>
  <si>
    <t>1,58</t>
  </si>
  <si>
    <t>Konstantinos Bouras</t>
  </si>
  <si>
    <t>4,96</t>
  </si>
  <si>
    <t>Norna-Salhus IL</t>
  </si>
  <si>
    <t>(27/18)</t>
  </si>
  <si>
    <t>Olivier Erik S Lifrange</t>
  </si>
  <si>
    <t>6,86</t>
  </si>
  <si>
    <t>Salum Ageze Kashafali</t>
  </si>
  <si>
    <t>10,72</t>
  </si>
  <si>
    <t>Dubai/UAE</t>
  </si>
  <si>
    <t>21,82</t>
  </si>
  <si>
    <t>Andreas Langhelle</t>
  </si>
  <si>
    <t>51,51</t>
  </si>
  <si>
    <t>Phillip Morken</t>
  </si>
  <si>
    <t>1,53,08</t>
  </si>
  <si>
    <t>Maël Gouyette</t>
  </si>
  <si>
    <t>3,45,39</t>
  </si>
  <si>
    <t>Per Svela</t>
  </si>
  <si>
    <t>7,57,77</t>
  </si>
  <si>
    <t>Julien Caimi</t>
  </si>
  <si>
    <t>1,94</t>
  </si>
  <si>
    <t>Vegard Dragsund Sverd</t>
  </si>
  <si>
    <t>6,79</t>
  </si>
  <si>
    <t>Viljar Gjerde</t>
  </si>
  <si>
    <t>15,12</t>
  </si>
  <si>
    <t>Jens-Kristian Kjølseth Eide</t>
  </si>
  <si>
    <t>1,49</t>
  </si>
  <si>
    <t>Marcus Thomsen</t>
  </si>
  <si>
    <t>20,63</t>
  </si>
  <si>
    <t>8,01,77</t>
  </si>
  <si>
    <t>10,79</t>
  </si>
  <si>
    <t>Theodor With</t>
  </si>
  <si>
    <t>3,54,58</t>
  </si>
  <si>
    <t>Lars Johansson Hauge</t>
  </si>
  <si>
    <t>1,54,33</t>
  </si>
  <si>
    <t>22,54</t>
  </si>
  <si>
    <t>7,19</t>
  </si>
  <si>
    <t>1,93</t>
  </si>
  <si>
    <t>23,28</t>
  </si>
  <si>
    <t>7,37</t>
  </si>
  <si>
    <t>Jakob Heitmann Holmelid</t>
  </si>
  <si>
    <t>23,39</t>
  </si>
  <si>
    <t>Benjamin Aleksander Bøen Flygansvær</t>
  </si>
  <si>
    <t>Olai Heitmann Holmelid</t>
  </si>
  <si>
    <t>5,35</t>
  </si>
  <si>
    <t>Gard Emblemsvåg</t>
  </si>
  <si>
    <t>1,40</t>
  </si>
  <si>
    <t>3,92</t>
  </si>
  <si>
    <t>IL Tyrving</t>
  </si>
  <si>
    <t>(28/18)</t>
  </si>
  <si>
    <t>Valentin Jensen</t>
  </si>
  <si>
    <t>6,74</t>
  </si>
  <si>
    <t>Odense/DEN</t>
  </si>
  <si>
    <t>Johan Le Fjeld</t>
  </si>
  <si>
    <t>11,37</t>
  </si>
  <si>
    <t>22,43</t>
  </si>
  <si>
    <t>Michael Setsaas</t>
  </si>
  <si>
    <t>59,27</t>
  </si>
  <si>
    <t>Sebastian Brunsdon</t>
  </si>
  <si>
    <t>1,56,51</t>
  </si>
  <si>
    <t>4,05,17</t>
  </si>
  <si>
    <t>Elias Haugen Torjussen</t>
  </si>
  <si>
    <t>8,30,41</t>
  </si>
  <si>
    <t>Ludvig Cid-Rasch</t>
  </si>
  <si>
    <t>1,70</t>
  </si>
  <si>
    <t>Carl Zdenek Sebesta Badendyck</t>
  </si>
  <si>
    <t>3,57</t>
  </si>
  <si>
    <t>Sindre Klausen Veggan</t>
  </si>
  <si>
    <t>Sigmund Le Fjeld</t>
  </si>
  <si>
    <t>13,66</t>
  </si>
  <si>
    <t>Markus Le Fjeld</t>
  </si>
  <si>
    <t>3,10</t>
  </si>
  <si>
    <t>Søren Beck Jensen</t>
  </si>
  <si>
    <t>8,56</t>
  </si>
  <si>
    <t>Mark Daniel Reyes</t>
  </si>
  <si>
    <t>6,84</t>
  </si>
  <si>
    <t>Hallgeir Martinsen</t>
  </si>
  <si>
    <t>Lukas Øiseth</t>
  </si>
  <si>
    <t>7,06</t>
  </si>
  <si>
    <t>Thomas Skalstad-Aaker</t>
  </si>
  <si>
    <t>7,08</t>
  </si>
  <si>
    <t>7,09</t>
  </si>
  <si>
    <t>Tobias Windjusveen</t>
  </si>
  <si>
    <t>7,13</t>
  </si>
  <si>
    <t>Syver Røinaas</t>
  </si>
  <si>
    <t>22,56</t>
  </si>
  <si>
    <t>7,17</t>
  </si>
  <si>
    <t>Växjö/SWE</t>
  </si>
  <si>
    <t>22,78</t>
  </si>
  <si>
    <t>13,02</t>
  </si>
  <si>
    <t>6,15</t>
  </si>
  <si>
    <t>12,43</t>
  </si>
  <si>
    <t>Gabriel Ratikainen Jensen</t>
  </si>
  <si>
    <t>6,00</t>
  </si>
  <si>
    <t>5,84</t>
  </si>
  <si>
    <t>Sandnes IL</t>
  </si>
  <si>
    <t>(27/15)</t>
  </si>
  <si>
    <t>Rogaland</t>
  </si>
  <si>
    <t>Eskild Gjesdal Hillesund</t>
  </si>
  <si>
    <t>7,02</t>
  </si>
  <si>
    <t>10,67</t>
  </si>
  <si>
    <t>21,42</t>
  </si>
  <si>
    <t>Eivind Zhelezny</t>
  </si>
  <si>
    <t>54,04</t>
  </si>
  <si>
    <t>José Carlos Pinto</t>
  </si>
  <si>
    <t>1,50,16</t>
  </si>
  <si>
    <t>3,36,13</t>
  </si>
  <si>
    <t>7,40,47</t>
  </si>
  <si>
    <t>Madrid/ESP</t>
  </si>
  <si>
    <t>Sofian Grimstad Nilsen</t>
  </si>
  <si>
    <t>1,86</t>
  </si>
  <si>
    <t>3,62</t>
  </si>
  <si>
    <t>Sindre Nakken Liebich</t>
  </si>
  <si>
    <t>6,19</t>
  </si>
  <si>
    <t>Imran Mahmood</t>
  </si>
  <si>
    <t>Haugesund</t>
  </si>
  <si>
    <t>Narve Gilje Nordås</t>
  </si>
  <si>
    <t>7,41,44</t>
  </si>
  <si>
    <t>Kieran Lumb</t>
  </si>
  <si>
    <t>3,37,77</t>
  </si>
  <si>
    <t>Filip Ingebrigtsen</t>
  </si>
  <si>
    <t>3,45,69</t>
  </si>
  <si>
    <t>1,51,86</t>
  </si>
  <si>
    <t>Alexander Skrede</t>
  </si>
  <si>
    <t>Andreas Penne Nygård</t>
  </si>
  <si>
    <t>8,31,69</t>
  </si>
  <si>
    <t>7,22</t>
  </si>
  <si>
    <t>22,83</t>
  </si>
  <si>
    <t>Mathias Oliver Skrede</t>
  </si>
  <si>
    <t>5,79</t>
  </si>
  <si>
    <t>Sean Sebastian Hereid</t>
  </si>
  <si>
    <t>5,57</t>
  </si>
  <si>
    <t>Raghavendra Kulkarni</t>
  </si>
  <si>
    <t>2,59</t>
  </si>
  <si>
    <t>Ingve Ramsdal Kinn</t>
  </si>
  <si>
    <t>2,70</t>
  </si>
  <si>
    <t>2,60</t>
  </si>
  <si>
    <t>Ullensaker/Kisa IL</t>
  </si>
  <si>
    <t>(27/21)</t>
  </si>
  <si>
    <t>Jacob Vaula</t>
  </si>
  <si>
    <t>Kristoffer Olstad Dahl</t>
  </si>
  <si>
    <t>11,62</t>
  </si>
  <si>
    <t>Fredrick Elias Flåte</t>
  </si>
  <si>
    <t>22,81</t>
  </si>
  <si>
    <t>Sondre Søgård Lehmann</t>
  </si>
  <si>
    <t>48,75</t>
  </si>
  <si>
    <t>1,51,30</t>
  </si>
  <si>
    <t>Andreas Kramer</t>
  </si>
  <si>
    <t>3,39,92</t>
  </si>
  <si>
    <t>Stockholm/SWE</t>
  </si>
  <si>
    <t>Philip Gulbrandsen</t>
  </si>
  <si>
    <t>8,14,05</t>
  </si>
  <si>
    <t>5000m</t>
  </si>
  <si>
    <t>Sander Spilhaug Stuwe</t>
  </si>
  <si>
    <t>16,08,70</t>
  </si>
  <si>
    <t>Boulder/CO/USA</t>
  </si>
  <si>
    <t>Vadim Pecherskii</t>
  </si>
  <si>
    <t>1,88</t>
  </si>
  <si>
    <t>Aldric Kenarlikdjian</t>
  </si>
  <si>
    <t>5,36</t>
  </si>
  <si>
    <t>Terje Aastorp</t>
  </si>
  <si>
    <t>7,96</t>
  </si>
  <si>
    <t>Trym Fjøsne-Hexeberg</t>
  </si>
  <si>
    <t>3,47,11</t>
  </si>
  <si>
    <t>Andreas Fjeld Halvorsen</t>
  </si>
  <si>
    <t>3,48,56</t>
  </si>
  <si>
    <t>Johannes Sandvik Bø</t>
  </si>
  <si>
    <t>1,51,89</t>
  </si>
  <si>
    <t>1,53,17</t>
  </si>
  <si>
    <t>Jonas Hole Sletten</t>
  </si>
  <si>
    <t>1,53,46</t>
  </si>
  <si>
    <t>3,54,96</t>
  </si>
  <si>
    <t>Ole-Kristian Lindebø Kværner</t>
  </si>
  <si>
    <t>3,55,14</t>
  </si>
  <si>
    <t>Kristian Bråthen Børve</t>
  </si>
  <si>
    <t>3,57,08</t>
  </si>
  <si>
    <t>1,56,02</t>
  </si>
  <si>
    <t>Adrian Monkvik</t>
  </si>
  <si>
    <t>3,59,44</t>
  </si>
  <si>
    <t>Gøteborg/SWE</t>
  </si>
  <si>
    <t>Riza Akbari</t>
  </si>
  <si>
    <t>1,76</t>
  </si>
  <si>
    <t>Mika Baginski Baumgartner</t>
  </si>
  <si>
    <t>2,30</t>
  </si>
  <si>
    <t>Johan Glenderød Kristoffersen</t>
  </si>
  <si>
    <t>Ove Aastorp</t>
  </si>
  <si>
    <t>7,05</t>
  </si>
  <si>
    <t>Sørild FIK</t>
  </si>
  <si>
    <t>(24/15)</t>
  </si>
  <si>
    <t>2d1</t>
  </si>
  <si>
    <t>Agder</t>
  </si>
  <si>
    <t>Even Meinseth</t>
  </si>
  <si>
    <t>Elias Solheim Sollid</t>
  </si>
  <si>
    <t>21,62</t>
  </si>
  <si>
    <t>49,21</t>
  </si>
  <si>
    <t>Grimstad</t>
  </si>
  <si>
    <t>Tobias Fretheim</t>
  </si>
  <si>
    <t>2,10,47</t>
  </si>
  <si>
    <t>Thomas Johan Fuglestad Topland</t>
  </si>
  <si>
    <t>1,25</t>
  </si>
  <si>
    <t>Laurits Terkelsen</t>
  </si>
  <si>
    <t>3,30</t>
  </si>
  <si>
    <t>Brage Henriksen</t>
  </si>
  <si>
    <t>5,14</t>
  </si>
  <si>
    <t>Jonathan Askeland</t>
  </si>
  <si>
    <t>Preben Rosland</t>
  </si>
  <si>
    <t>6,92</t>
  </si>
  <si>
    <t>Andreas Solheim Sollid</t>
  </si>
  <si>
    <t>21,92</t>
  </si>
  <si>
    <t>Håvard Pedersen Botterli</t>
  </si>
  <si>
    <t>Johan Magnus Bjørgan</t>
  </si>
  <si>
    <t>7,23</t>
  </si>
  <si>
    <t>23,13</t>
  </si>
  <si>
    <t>2,96</t>
  </si>
  <si>
    <t>Niklas Romèo Baardseth Bai</t>
  </si>
  <si>
    <t>25,66</t>
  </si>
  <si>
    <t>8,00</t>
  </si>
  <si>
    <t>Vetle Pedersen Jamvold</t>
  </si>
  <si>
    <t>25,77</t>
  </si>
  <si>
    <t>4,57</t>
  </si>
  <si>
    <t>Brieuc Mickael Watremetz</t>
  </si>
  <si>
    <t>3,66</t>
  </si>
  <si>
    <t>Teodor Henriksen</t>
  </si>
  <si>
    <t>IL i BUL 2. lag</t>
  </si>
  <si>
    <t>(18/11)</t>
  </si>
  <si>
    <t>Christian Wright</t>
  </si>
  <si>
    <t>11,09</t>
  </si>
  <si>
    <t>Josh Anthony Bjerke</t>
  </si>
  <si>
    <t>22,42</t>
  </si>
  <si>
    <t>Theodore Einar Fremstad-Waldron</t>
  </si>
  <si>
    <t>49,96</t>
  </si>
  <si>
    <t>Jonas Røstum</t>
  </si>
  <si>
    <t>2,01,76</t>
  </si>
  <si>
    <t>Fredrik Ness Evensmo</t>
  </si>
  <si>
    <t>4,20,94</t>
  </si>
  <si>
    <t>Samuel Viksaas   Biermann</t>
  </si>
  <si>
    <t>1,30</t>
  </si>
  <si>
    <t>Elijah Ramirez</t>
  </si>
  <si>
    <t>2,78</t>
  </si>
  <si>
    <t>Sander Werge Nilsen</t>
  </si>
  <si>
    <t>Sander Steen Myrvang</t>
  </si>
  <si>
    <t>7,11</t>
  </si>
  <si>
    <t>Sigve Tronslien Estensgård</t>
  </si>
  <si>
    <t>7,12</t>
  </si>
  <si>
    <t>22,48</t>
  </si>
  <si>
    <t>22,51</t>
  </si>
  <si>
    <t>Snorre Cornelius Sund</t>
  </si>
  <si>
    <t>7,15</t>
  </si>
  <si>
    <t>IL Sandvin</t>
  </si>
  <si>
    <t>(22/9)</t>
  </si>
  <si>
    <t>2d3</t>
  </si>
  <si>
    <t>Buskerud</t>
  </si>
  <si>
    <t>Sondre Witzøe</t>
  </si>
  <si>
    <t>Tobias Kalmo Thorbjørnsen</t>
  </si>
  <si>
    <t>12,10</t>
  </si>
  <si>
    <t>Oliver Tomala</t>
  </si>
  <si>
    <t>22,64</t>
  </si>
  <si>
    <t>Matteo Olivier Bricot</t>
  </si>
  <si>
    <t>2,37,17</t>
  </si>
  <si>
    <t>1,79</t>
  </si>
  <si>
    <t>Siver Olavsbråten Ebbestad</t>
  </si>
  <si>
    <t>4,25</t>
  </si>
  <si>
    <t>Lucas Francois Bricot</t>
  </si>
  <si>
    <t>6,38</t>
  </si>
  <si>
    <t>4,17</t>
  </si>
  <si>
    <t>23,00</t>
  </si>
  <si>
    <t>7,36</t>
  </si>
  <si>
    <t>Øystein Bogstrand Løitegård</t>
  </si>
  <si>
    <t>7,45</t>
  </si>
  <si>
    <t>6,06</t>
  </si>
  <si>
    <t>7,65</t>
  </si>
  <si>
    <t>7,68</t>
  </si>
  <si>
    <t>Ørebro/SWE</t>
  </si>
  <si>
    <t>24,87</t>
  </si>
  <si>
    <t>5,77</t>
  </si>
  <si>
    <t>1,66</t>
  </si>
  <si>
    <t>2,35</t>
  </si>
  <si>
    <t>Jeppe Blanco-rambekk</t>
  </si>
  <si>
    <t>9,85</t>
  </si>
  <si>
    <t>Johannes Engen Dejbjerg-jacobsen</t>
  </si>
  <si>
    <t>9,95</t>
  </si>
  <si>
    <t>Moelven IL</t>
  </si>
  <si>
    <t>(16/11)</t>
  </si>
  <si>
    <t>2d2</t>
  </si>
  <si>
    <t>Innlandet</t>
  </si>
  <si>
    <t>Sondre Matias Rudi</t>
  </si>
  <si>
    <t>6,82</t>
  </si>
  <si>
    <t>22,02</t>
  </si>
  <si>
    <t>Andreas Grimerud</t>
  </si>
  <si>
    <t>46,95</t>
  </si>
  <si>
    <t>Louvain-la-Neuve/BEL</t>
  </si>
  <si>
    <t>Skjalg Kongssund</t>
  </si>
  <si>
    <t>2,09,54</t>
  </si>
  <si>
    <t>4,21,90</t>
  </si>
  <si>
    <t>Dag Eivind Kåshagen</t>
  </si>
  <si>
    <t>2,49</t>
  </si>
  <si>
    <t>Sjur Grung Thallaug</t>
  </si>
  <si>
    <t>48,08</t>
  </si>
  <si>
    <t>August Hemstad</t>
  </si>
  <si>
    <t>7,01</t>
  </si>
  <si>
    <t>22,19</t>
  </si>
  <si>
    <t>Fredrik Sveen Schonhowd</t>
  </si>
  <si>
    <t>Alexander Løvik Nyheim</t>
  </si>
  <si>
    <t>22,70</t>
  </si>
  <si>
    <t>Anders Kvesetberget</t>
  </si>
  <si>
    <t>22,76</t>
  </si>
  <si>
    <t>Johannes Eiksund</t>
  </si>
  <si>
    <t>51,17</t>
  </si>
  <si>
    <t>Elias Tveitane Furuseth</t>
  </si>
  <si>
    <t>23,97</t>
  </si>
  <si>
    <t>Stord Idrettslag</t>
  </si>
  <si>
    <t>(25/15)</t>
  </si>
  <si>
    <t>2d4</t>
  </si>
  <si>
    <t>Alf Kristian Hollund</t>
  </si>
  <si>
    <t>7,14</t>
  </si>
  <si>
    <t>Steffen Tjensvoll Hollund</t>
  </si>
  <si>
    <t>23,68</t>
  </si>
  <si>
    <t>Ask Eldøy Rosland</t>
  </si>
  <si>
    <t>57,52</t>
  </si>
  <si>
    <t>Simon Farstad Skåla</t>
  </si>
  <si>
    <t>2,05,08</t>
  </si>
  <si>
    <t>4,21,83</t>
  </si>
  <si>
    <t>Per Gregersen</t>
  </si>
  <si>
    <t>6,33</t>
  </si>
  <si>
    <t>1,17</t>
  </si>
  <si>
    <t>2,90</t>
  </si>
  <si>
    <t>Leirvik</t>
  </si>
  <si>
    <t>7,16</t>
  </si>
  <si>
    <t>24,24</t>
  </si>
  <si>
    <t>7,84</t>
  </si>
  <si>
    <t>Linus Vikanes</t>
  </si>
  <si>
    <t>4,27,63</t>
  </si>
  <si>
    <t>Andreas Kringeland</t>
  </si>
  <si>
    <t>2,73</t>
  </si>
  <si>
    <t>2,11,02</t>
  </si>
  <si>
    <t>Leander Stølen Hillestad</t>
  </si>
  <si>
    <t>2,50</t>
  </si>
  <si>
    <t>Peder Lindeflaten</t>
  </si>
  <si>
    <t>2,44</t>
  </si>
  <si>
    <t>Jonathan  Sakseid-Angeltveit</t>
  </si>
  <si>
    <t>2,43</t>
  </si>
  <si>
    <t>Jonatan Strømø Kvalvik</t>
  </si>
  <si>
    <t>2,32</t>
  </si>
  <si>
    <t>Mads Kaldråstøyl Kjellsen</t>
  </si>
  <si>
    <t>2,19</t>
  </si>
  <si>
    <t>Jakob Sætre Myklebust</t>
  </si>
  <si>
    <t>9,72</t>
  </si>
  <si>
    <t>Herman Simonsen Ottesen</t>
  </si>
  <si>
    <t>9,77</t>
  </si>
  <si>
    <t>Oliver Sæle-Ramstad</t>
  </si>
  <si>
    <t>9,87</t>
  </si>
  <si>
    <t>IK Tjalve 2. lag</t>
  </si>
  <si>
    <t>(11/5)</t>
  </si>
  <si>
    <t>Kasper Høylo Jevne</t>
  </si>
  <si>
    <t>24,00</t>
  </si>
  <si>
    <t>53,12</t>
  </si>
  <si>
    <t>Benjamin Bjørnstad</t>
  </si>
  <si>
    <t>1,56,97</t>
  </si>
  <si>
    <t>Karl Oraug Rygh</t>
  </si>
  <si>
    <t>4,05,04</t>
  </si>
  <si>
    <t>Haakon Røvik Svanæs</t>
  </si>
  <si>
    <t>1,59,78</t>
  </si>
  <si>
    <t>4,09,98</t>
  </si>
  <si>
    <t>54,55</t>
  </si>
  <si>
    <t>54,77</t>
  </si>
  <si>
    <t>Arne Landmark</t>
  </si>
  <si>
    <t>8,27</t>
  </si>
  <si>
    <t>27,91</t>
  </si>
  <si>
    <t>2. DIVISJON MENN 2026 TOTALT</t>
  </si>
  <si>
    <t>Fredrikstad IF</t>
  </si>
  <si>
    <t>(24/11)</t>
  </si>
  <si>
    <t>3d4</t>
  </si>
  <si>
    <t>Østfold</t>
  </si>
  <si>
    <t>Elias Persen</t>
  </si>
  <si>
    <t>6,90</t>
  </si>
  <si>
    <t>Kristoffer Persen</t>
  </si>
  <si>
    <t>22,15</t>
  </si>
  <si>
    <t>Martin Sørensen</t>
  </si>
  <si>
    <t>54,15</t>
  </si>
  <si>
    <t>Herman Harstad Jacobsen</t>
  </si>
  <si>
    <t>2,03,55</t>
  </si>
  <si>
    <t>4,11,34</t>
  </si>
  <si>
    <t>Fredrik Pinås</t>
  </si>
  <si>
    <t>9,15,06</t>
  </si>
  <si>
    <t>Andreas Varem Lindberg</t>
  </si>
  <si>
    <t>1,63</t>
  </si>
  <si>
    <t>Marius Persen</t>
  </si>
  <si>
    <t>3,97</t>
  </si>
  <si>
    <t>5,74</t>
  </si>
  <si>
    <t>10,76</t>
  </si>
  <si>
    <t>1,50</t>
  </si>
  <si>
    <t>Fredrikstad</t>
  </si>
  <si>
    <t>Espen Ulriksen</t>
  </si>
  <si>
    <t>22,22</t>
  </si>
  <si>
    <t>3,09</t>
  </si>
  <si>
    <t>Mustafa Samir Shaker</t>
  </si>
  <si>
    <t>Pelle Ihlebæk Haugarvoll</t>
  </si>
  <si>
    <t>3,65</t>
  </si>
  <si>
    <t>Fana IL</t>
  </si>
  <si>
    <t>(21/12)</t>
  </si>
  <si>
    <t>1d14</t>
  </si>
  <si>
    <t>Benjamin Moen</t>
  </si>
  <si>
    <t>7,32</t>
  </si>
  <si>
    <t>Vebjørn Thowsen Hauge</t>
  </si>
  <si>
    <t>24,53</t>
  </si>
  <si>
    <t>Johannes Hoddevik Vaage</t>
  </si>
  <si>
    <t>2,15,75</t>
  </si>
  <si>
    <t>Odin August Østreim Øina</t>
  </si>
  <si>
    <t>8,57</t>
  </si>
  <si>
    <t>Tobias Heldal</t>
  </si>
  <si>
    <t>2,11</t>
  </si>
  <si>
    <t>Pål Haugen Lillefosse</t>
  </si>
  <si>
    <t>14,65</t>
  </si>
  <si>
    <t>10,71</t>
  </si>
  <si>
    <t>Andreas F. T. Gjesdal</t>
  </si>
  <si>
    <t>5,05</t>
  </si>
  <si>
    <t>Braga/POR</t>
  </si>
  <si>
    <t>Eirik Greibrokk Dolve</t>
  </si>
  <si>
    <t>4,70</t>
  </si>
  <si>
    <t>Bergen/Hø</t>
  </si>
  <si>
    <t>Gustav Holmefjord</t>
  </si>
  <si>
    <t>4,67</t>
  </si>
  <si>
    <t>Kjell Augustin Kubon</t>
  </si>
  <si>
    <t>4,50</t>
  </si>
  <si>
    <t>7,35</t>
  </si>
  <si>
    <t>6,42</t>
  </si>
  <si>
    <t>Nikolai Gald</t>
  </si>
  <si>
    <t>1,75</t>
  </si>
  <si>
    <t>Sverre Rafaelsen Frantzen</t>
  </si>
  <si>
    <t>7,76</t>
  </si>
  <si>
    <t>25,21</t>
  </si>
  <si>
    <t>Fyllingen IL</t>
  </si>
  <si>
    <t>(19/10)</t>
  </si>
  <si>
    <t>1d11</t>
  </si>
  <si>
    <t>Oliver Solsvik</t>
  </si>
  <si>
    <t>Albin Lydersen Botez</t>
  </si>
  <si>
    <t>11,33</t>
  </si>
  <si>
    <t>22,20</t>
  </si>
  <si>
    <t>Johannes Ottemo Reimers</t>
  </si>
  <si>
    <t>54,42</t>
  </si>
  <si>
    <t>Endre Hartvedt Haugen</t>
  </si>
  <si>
    <t>1,53,89</t>
  </si>
  <si>
    <t>3,52,67</t>
  </si>
  <si>
    <t>8,47,98</t>
  </si>
  <si>
    <t>Erlend Bolstad Raa</t>
  </si>
  <si>
    <t>2,16</t>
  </si>
  <si>
    <t>Trym Blindheim</t>
  </si>
  <si>
    <t>5,11</t>
  </si>
  <si>
    <t>9,33</t>
  </si>
  <si>
    <t>Emil Gundersen</t>
  </si>
  <si>
    <t>22,36</t>
  </si>
  <si>
    <t>Øyvind Magnus Morstøl</t>
  </si>
  <si>
    <t>1,54,56</t>
  </si>
  <si>
    <t>Jonas Langeland Andersen</t>
  </si>
  <si>
    <t>22,90</t>
  </si>
  <si>
    <t>23,03</t>
  </si>
  <si>
    <t>24,49</t>
  </si>
  <si>
    <t>Eskil Silgjerd Hartvedt</t>
  </si>
  <si>
    <t>1,47</t>
  </si>
  <si>
    <t>Ranheim Idrettslag</t>
  </si>
  <si>
    <t>(21/13)</t>
  </si>
  <si>
    <t>1d13</t>
  </si>
  <si>
    <t>Sør-Trøndelag</t>
  </si>
  <si>
    <t>Markus Bøe Skåren</t>
  </si>
  <si>
    <t>Magnus Birk Johnsen</t>
  </si>
  <si>
    <t>Tomas Digernes Heltne</t>
  </si>
  <si>
    <t>51,01</t>
  </si>
  <si>
    <t>Theo Alne Grimstad</t>
  </si>
  <si>
    <t>2,06,30</t>
  </si>
  <si>
    <t>Bjørn Einar Kjønstad-Prestvik</t>
  </si>
  <si>
    <t>8,44</t>
  </si>
  <si>
    <t>Youngstown/OH/USA</t>
  </si>
  <si>
    <t>William Reberg</t>
  </si>
  <si>
    <t>Aksel Wormdahl</t>
  </si>
  <si>
    <t>6,60</t>
  </si>
  <si>
    <t>Sverre Ranes Olstad</t>
  </si>
  <si>
    <t>3,15</t>
  </si>
  <si>
    <t>Eirik Lindø</t>
  </si>
  <si>
    <t>23,38</t>
  </si>
  <si>
    <t>Arne Røstad</t>
  </si>
  <si>
    <t>7,39</t>
  </si>
  <si>
    <t>Lukas Stilson Arstad</t>
  </si>
  <si>
    <t>23,64</t>
  </si>
  <si>
    <t>Steinkjer</t>
  </si>
  <si>
    <t>23,65</t>
  </si>
  <si>
    <t>7,46</t>
  </si>
  <si>
    <t>52,76</t>
  </si>
  <si>
    <t>Huntington/WV/USA</t>
  </si>
  <si>
    <t>2,89</t>
  </si>
  <si>
    <t>Jens Kjesbu Johannessen</t>
  </si>
  <si>
    <t>5,02</t>
  </si>
  <si>
    <t>Isak Andres Breivik</t>
  </si>
  <si>
    <t>Kristiansands IF Friidrett</t>
  </si>
  <si>
    <t>(22/12)</t>
  </si>
  <si>
    <t>1d12</t>
  </si>
  <si>
    <t>Hans Horn Tønnessen</t>
  </si>
  <si>
    <t>Nikkolaj Gulbrandsen</t>
  </si>
  <si>
    <t>13,47</t>
  </si>
  <si>
    <t>23,07</t>
  </si>
  <si>
    <t>52,72</t>
  </si>
  <si>
    <t>Tobias Solberg Rødland</t>
  </si>
  <si>
    <t>2,22,39</t>
  </si>
  <si>
    <t>Kristiansand</t>
  </si>
  <si>
    <t>Magnus Hennig Lunde</t>
  </si>
  <si>
    <t>1,61</t>
  </si>
  <si>
    <t>Theodor Gutvik</t>
  </si>
  <si>
    <t>Olai Stav Graasvoll</t>
  </si>
  <si>
    <t>6,31</t>
  </si>
  <si>
    <t>11,95</t>
  </si>
  <si>
    <t>Daniel Winter Sandnes</t>
  </si>
  <si>
    <t>14,16</t>
  </si>
  <si>
    <t>Åsmund Frøyen</t>
  </si>
  <si>
    <t>13,62</t>
  </si>
  <si>
    <t>7,40</t>
  </si>
  <si>
    <t>Tobias Dybos Larsson</t>
  </si>
  <si>
    <t>7,43</t>
  </si>
  <si>
    <t>5,96</t>
  </si>
  <si>
    <t>7,71</t>
  </si>
  <si>
    <t>24,72</t>
  </si>
  <si>
    <t>3,05</t>
  </si>
  <si>
    <t>Johannes Levernes Solberg</t>
  </si>
  <si>
    <t>8,13</t>
  </si>
  <si>
    <t>Daniel Haakon Kiss</t>
  </si>
  <si>
    <t>8,24</t>
  </si>
  <si>
    <t>Lars Kolding</t>
  </si>
  <si>
    <t>10,68</t>
  </si>
  <si>
    <t>8,29</t>
  </si>
  <si>
    <t>Moss IL</t>
  </si>
  <si>
    <t>(21/9)</t>
  </si>
  <si>
    <t>Oliver Tollefsen</t>
  </si>
  <si>
    <t>6,80</t>
  </si>
  <si>
    <t>21,40</t>
  </si>
  <si>
    <t>Filip Nåvik</t>
  </si>
  <si>
    <t>2,07,17</t>
  </si>
  <si>
    <t>Melvin Tollefsen</t>
  </si>
  <si>
    <t>4,90</t>
  </si>
  <si>
    <t>6,07</t>
  </si>
  <si>
    <t>Kristian Henriksen</t>
  </si>
  <si>
    <t>10,96</t>
  </si>
  <si>
    <t>Oliver Wiik</t>
  </si>
  <si>
    <t>1,35</t>
  </si>
  <si>
    <t>2,63</t>
  </si>
  <si>
    <t>Jacob Egeberg Holm</t>
  </si>
  <si>
    <t>1,80</t>
  </si>
  <si>
    <t>Bror Celius Fjeld</t>
  </si>
  <si>
    <t>7,86</t>
  </si>
  <si>
    <t>David Tangen Reiersen</t>
  </si>
  <si>
    <t>7,91</t>
  </si>
  <si>
    <t>25,49</t>
  </si>
  <si>
    <t>David Reiertsen Tangen</t>
  </si>
  <si>
    <t>8,07</t>
  </si>
  <si>
    <t>2,56</t>
  </si>
  <si>
    <t>1,55</t>
  </si>
  <si>
    <t>2,65</t>
  </si>
  <si>
    <t>8,35</t>
  </si>
  <si>
    <t>Idrettslaget Skjalg</t>
  </si>
  <si>
    <t>(17/10)</t>
  </si>
  <si>
    <t>Mathias Hove Johansen</t>
  </si>
  <si>
    <t>10,57</t>
  </si>
  <si>
    <t>21,30</t>
  </si>
  <si>
    <t>Noah Lünell</t>
  </si>
  <si>
    <t>54,27</t>
  </si>
  <si>
    <t>Philip Lonmon</t>
  </si>
  <si>
    <t>2,00,76</t>
  </si>
  <si>
    <t>Alfred Lauvsnes Hovdet</t>
  </si>
  <si>
    <t>4,14,35</t>
  </si>
  <si>
    <t>8,52,19</t>
  </si>
  <si>
    <t>Philip Holter Strömberg</t>
  </si>
  <si>
    <t>4,11</t>
  </si>
  <si>
    <t>Ole Grindland</t>
  </si>
  <si>
    <t>2,67</t>
  </si>
  <si>
    <t>Erik Steinsland</t>
  </si>
  <si>
    <t>Leonardo Martínez Espineira</t>
  </si>
  <si>
    <t>22,98</t>
  </si>
  <si>
    <t>11,51</t>
  </si>
  <si>
    <t>Philip Kauffmann</t>
  </si>
  <si>
    <t>7,38</t>
  </si>
  <si>
    <t>23,56</t>
  </si>
  <si>
    <t>Jan Federowicz</t>
  </si>
  <si>
    <t>8,59,81</t>
  </si>
  <si>
    <t>11,65</t>
  </si>
  <si>
    <t>Sportsklubben Vidar 2. lag</t>
  </si>
  <si>
    <t>3d3</t>
  </si>
  <si>
    <t>Kasper Ellingsen</t>
  </si>
  <si>
    <t>Kristian Weider Bore</t>
  </si>
  <si>
    <t>23,57</t>
  </si>
  <si>
    <t>54,75</t>
  </si>
  <si>
    <t>Noah Johannessen</t>
  </si>
  <si>
    <t>2,13,09</t>
  </si>
  <si>
    <t>Jakob Slengesol</t>
  </si>
  <si>
    <t>4,20,74</t>
  </si>
  <si>
    <t>9,26,53</t>
  </si>
  <si>
    <t>Gunnar Erik Furu</t>
  </si>
  <si>
    <t>Alexander Sæbø</t>
  </si>
  <si>
    <t>2,85</t>
  </si>
  <si>
    <t>Jakob Slettebakken</t>
  </si>
  <si>
    <t>4,37</t>
  </si>
  <si>
    <t>7,44</t>
  </si>
  <si>
    <t>Luka Sokrates Torsen Trivigno</t>
  </si>
  <si>
    <t>24,15</t>
  </si>
  <si>
    <t>Kim Nathan Abrahamsen</t>
  </si>
  <si>
    <t>24,30</t>
  </si>
  <si>
    <t>Jonas Emmanuel Zibell</t>
  </si>
  <si>
    <t>24,65</t>
  </si>
  <si>
    <t>7,72</t>
  </si>
  <si>
    <t>Magnus Nymoen Rundgren</t>
  </si>
  <si>
    <t>2,52</t>
  </si>
  <si>
    <t>Ulrik Høien Sundby</t>
  </si>
  <si>
    <t>Ask Friidrett</t>
  </si>
  <si>
    <t>(17/9)</t>
  </si>
  <si>
    <t>Sander Feness Armond</t>
  </si>
  <si>
    <t>23,16</t>
  </si>
  <si>
    <t>Mads Nygaard</t>
  </si>
  <si>
    <t>54,28</t>
  </si>
  <si>
    <t>Tobias Natland</t>
  </si>
  <si>
    <t>2,01,13</t>
  </si>
  <si>
    <t>4,08,93</t>
  </si>
  <si>
    <t>Øyvind Kolstad Silseth</t>
  </si>
  <si>
    <t>1,43</t>
  </si>
  <si>
    <t>Askøy</t>
  </si>
  <si>
    <t>2,74</t>
  </si>
  <si>
    <t>Oskar Natland</t>
  </si>
  <si>
    <t>4,09,04</t>
  </si>
  <si>
    <t>2,01,22</t>
  </si>
  <si>
    <t>Sigve Lillebø</t>
  </si>
  <si>
    <t>4,11,03</t>
  </si>
  <si>
    <t>7,55</t>
  </si>
  <si>
    <t>24,09</t>
  </si>
  <si>
    <t>Oliver Veka</t>
  </si>
  <si>
    <t>7,57</t>
  </si>
  <si>
    <t>Hector Breivik</t>
  </si>
  <si>
    <t>4,19,47</t>
  </si>
  <si>
    <t>1,20</t>
  </si>
  <si>
    <t>Brede Bergheim</t>
  </si>
  <si>
    <t>IL i BUL Tromsø</t>
  </si>
  <si>
    <t>(19/9)</t>
  </si>
  <si>
    <t>3d2</t>
  </si>
  <si>
    <t>Troms</t>
  </si>
  <si>
    <t>Magnus Somying Olsen</t>
  </si>
  <si>
    <t>Theo Høgstad</t>
  </si>
  <si>
    <t>23,19</t>
  </si>
  <si>
    <t>51,52</t>
  </si>
  <si>
    <t>Jesper Lundin</t>
  </si>
  <si>
    <t>8,31,29</t>
  </si>
  <si>
    <t>Simon Nordmo-Marvik</t>
  </si>
  <si>
    <t>Tromsø</t>
  </si>
  <si>
    <t>Leonard Aleksander Hausner</t>
  </si>
  <si>
    <t>5,52</t>
  </si>
  <si>
    <t>11,58</t>
  </si>
  <si>
    <t>23,22</t>
  </si>
  <si>
    <t>7,34</t>
  </si>
  <si>
    <t>Matheus Tønsaas</t>
  </si>
  <si>
    <t>24,03</t>
  </si>
  <si>
    <t>Trym Bugge-Olsen</t>
  </si>
  <si>
    <t>24,23</t>
  </si>
  <si>
    <t>7,62</t>
  </si>
  <si>
    <t>Sigurd Øygard Fosse</t>
  </si>
  <si>
    <t>8,06</t>
  </si>
  <si>
    <t>26,37</t>
  </si>
  <si>
    <t>4,77</t>
  </si>
  <si>
    <t>4,71</t>
  </si>
  <si>
    <t>4,59</t>
  </si>
  <si>
    <t>Eskil Bruun</t>
  </si>
  <si>
    <t>3,69</t>
  </si>
  <si>
    <t>IL i BUL 3. lag</t>
  </si>
  <si>
    <t>(14/7)</t>
  </si>
  <si>
    <t>Bereket Geda Wayu</t>
  </si>
  <si>
    <t>Chika Jonathan Okeke</t>
  </si>
  <si>
    <t>11,68</t>
  </si>
  <si>
    <t>23,88</t>
  </si>
  <si>
    <t>Jonas Grüner-Mørck</t>
  </si>
  <si>
    <t>50,58</t>
  </si>
  <si>
    <t>Filip Bøe Johannessen</t>
  </si>
  <si>
    <t>2,07,79</t>
  </si>
  <si>
    <t>4,21,10</t>
  </si>
  <si>
    <t>Herman Berg Frantzen</t>
  </si>
  <si>
    <t>24,04</t>
  </si>
  <si>
    <t>Carl William Thowsen Holst</t>
  </si>
  <si>
    <t>24,06</t>
  </si>
  <si>
    <t>7,56</t>
  </si>
  <si>
    <t>53,34</t>
  </si>
  <si>
    <t>Sigurd Petersen Fergestad</t>
  </si>
  <si>
    <t>53,49</t>
  </si>
  <si>
    <t>11,98</t>
  </si>
  <si>
    <t>7,69</t>
  </si>
  <si>
    <t>Tønsberg Friidrettsklubb</t>
  </si>
  <si>
    <t>(19/11)</t>
  </si>
  <si>
    <t>Vestfold</t>
  </si>
  <si>
    <t>Sebastian Berntsen</t>
  </si>
  <si>
    <t>Mathias Hansen Rove</t>
  </si>
  <si>
    <t>26,49</t>
  </si>
  <si>
    <t>Anders Alexander Johannessen</t>
  </si>
  <si>
    <t>9,51,40</t>
  </si>
  <si>
    <t>Henrik Høgvold</t>
  </si>
  <si>
    <t>7,27</t>
  </si>
  <si>
    <t>Oddvar Viulsrød</t>
  </si>
  <si>
    <t>11,49</t>
  </si>
  <si>
    <t>Tønsberg</t>
  </si>
  <si>
    <t>John Erik Hoel</t>
  </si>
  <si>
    <t>Eirik Gulowsen Mørck</t>
  </si>
  <si>
    <t>7,49</t>
  </si>
  <si>
    <t>5,49</t>
  </si>
  <si>
    <t>5,45</t>
  </si>
  <si>
    <t>11,25</t>
  </si>
  <si>
    <t>Alexander Wicklund Mortensen</t>
  </si>
  <si>
    <t>8,43</t>
  </si>
  <si>
    <t>29,05</t>
  </si>
  <si>
    <t>Ulf Tudem</t>
  </si>
  <si>
    <t>1,41</t>
  </si>
  <si>
    <t>William Merkesvik Ludvigsen</t>
  </si>
  <si>
    <t>9,28</t>
  </si>
  <si>
    <t>31,07</t>
  </si>
  <si>
    <t>Jonathan Felix Edvardsen</t>
  </si>
  <si>
    <t>9,51</t>
  </si>
  <si>
    <t>32,30</t>
  </si>
  <si>
    <t>IK Hind</t>
  </si>
  <si>
    <t>(12/7)</t>
  </si>
  <si>
    <t>Simon Kaarbø</t>
  </si>
  <si>
    <t>Tobias Johansen</t>
  </si>
  <si>
    <t>22,14</t>
  </si>
  <si>
    <t>Fredrik Gudheim Haraldstad</t>
  </si>
  <si>
    <t>10,38</t>
  </si>
  <si>
    <t>Oskar Stattin</t>
  </si>
  <si>
    <t>22,39</t>
  </si>
  <si>
    <t>49,99</t>
  </si>
  <si>
    <t>23,43</t>
  </si>
  <si>
    <t>Viktor Stattin</t>
  </si>
  <si>
    <t>54,10</t>
  </si>
  <si>
    <t>Mathias Johansen</t>
  </si>
  <si>
    <t>55,61</t>
  </si>
  <si>
    <t>Gustav Stattin</t>
  </si>
  <si>
    <t>29,04</t>
  </si>
  <si>
    <t>8,84</t>
  </si>
  <si>
    <t>Osterøy IL</t>
  </si>
  <si>
    <t>(13/10)</t>
  </si>
  <si>
    <t>3d1</t>
  </si>
  <si>
    <t>Sigurd Olai Kverndal Reigstad</t>
  </si>
  <si>
    <t>9,39</t>
  </si>
  <si>
    <t>31,33</t>
  </si>
  <si>
    <t>Magnus Reigstad</t>
  </si>
  <si>
    <t>Osterøy</t>
  </si>
  <si>
    <t>2,68</t>
  </si>
  <si>
    <t>Vegard Trefall</t>
  </si>
  <si>
    <t>John Elvin Guhl</t>
  </si>
  <si>
    <t>2,61</t>
  </si>
  <si>
    <t>Eirik Reigstad</t>
  </si>
  <si>
    <t>Arne Reigstad</t>
  </si>
  <si>
    <t>2,42</t>
  </si>
  <si>
    <t>Kjetil Stokke</t>
  </si>
  <si>
    <t>2,40</t>
  </si>
  <si>
    <t>Mats-Eirik Elvik</t>
  </si>
  <si>
    <t>2,37</t>
  </si>
  <si>
    <t>Even Mathisen</t>
  </si>
  <si>
    <t>1,15</t>
  </si>
  <si>
    <t>Bjarte Andre Lohne</t>
  </si>
  <si>
    <t>2,22</t>
  </si>
  <si>
    <t>1. DIVISJON KVINNER 2026 TOTALT</t>
  </si>
  <si>
    <t>(29/20)</t>
  </si>
  <si>
    <t>Nora Aune</t>
  </si>
  <si>
    <t>7,70</t>
  </si>
  <si>
    <t>Frida Johanna Valstad Elsness</t>
  </si>
  <si>
    <t>12,81</t>
  </si>
  <si>
    <t>Marte Pettersen</t>
  </si>
  <si>
    <t>24,16</t>
  </si>
  <si>
    <t>Amalie Hammild Iuel</t>
  </si>
  <si>
    <t>53,26</t>
  </si>
  <si>
    <t>Amanda Marie Grefstad Frøynes</t>
  </si>
  <si>
    <t>2,03,59</t>
  </si>
  <si>
    <t>Anne Gine Løvnes</t>
  </si>
  <si>
    <t>4,10,81</t>
  </si>
  <si>
    <t>9,08,45</t>
  </si>
  <si>
    <t>Hedda Endsjø</t>
  </si>
  <si>
    <t>9,44</t>
  </si>
  <si>
    <t>Mari Thelle Vegsund</t>
  </si>
  <si>
    <t>Nora Eikeng</t>
  </si>
  <si>
    <t>4,10</t>
  </si>
  <si>
    <t>Ida Andrea Breigan</t>
  </si>
  <si>
    <t>6,52</t>
  </si>
  <si>
    <t>Mathilde Sofie Klokseth</t>
  </si>
  <si>
    <t>12,59</t>
  </si>
  <si>
    <t>2,75</t>
  </si>
  <si>
    <t>Antzela Gkiona</t>
  </si>
  <si>
    <t>9,30</t>
  </si>
  <si>
    <t>Laura Tietje Johanna Van Der Veen</t>
  </si>
  <si>
    <t>53,88</t>
  </si>
  <si>
    <t>Line Al-Saiddi</t>
  </si>
  <si>
    <t>54,26</t>
  </si>
  <si>
    <t>Maiken Homlung Prøitz</t>
  </si>
  <si>
    <t>9,15,19</t>
  </si>
  <si>
    <t>Kaitesi Ertzgaard</t>
  </si>
  <si>
    <t>24,17</t>
  </si>
  <si>
    <t>54,50</t>
  </si>
  <si>
    <t>24,46</t>
  </si>
  <si>
    <t>Hedda Kronstrand Kvalvåg</t>
  </si>
  <si>
    <t>12,57</t>
  </si>
  <si>
    <t>College Station/TX/USA</t>
  </si>
  <si>
    <t>55,87</t>
  </si>
  <si>
    <t>Thale Leirfall Bremset</t>
  </si>
  <si>
    <t>5,91</t>
  </si>
  <si>
    <t>24,91</t>
  </si>
  <si>
    <t>Elise Sanden Søvik</t>
  </si>
  <si>
    <t>11,94</t>
  </si>
  <si>
    <t>5,54</t>
  </si>
  <si>
    <t>Anna Mary Ryan</t>
  </si>
  <si>
    <t>11,59</t>
  </si>
  <si>
    <t>(27/16)</t>
  </si>
  <si>
    <t>Elea Jørstad Bock</t>
  </si>
  <si>
    <t>7,42</t>
  </si>
  <si>
    <t>Malene Kollberg</t>
  </si>
  <si>
    <t>25,02</t>
  </si>
  <si>
    <t>Cassandra Ødegård Nilsen</t>
  </si>
  <si>
    <t>58,12</t>
  </si>
  <si>
    <t>Hanna Kristine Gunlaugsdatter Larsen</t>
  </si>
  <si>
    <t>2,10,21</t>
  </si>
  <si>
    <t>Kristina Marcelius Stang</t>
  </si>
  <si>
    <t>5,02,50</t>
  </si>
  <si>
    <t>Madelène Holum</t>
  </si>
  <si>
    <t>9,13,20</t>
  </si>
  <si>
    <t>7,95</t>
  </si>
  <si>
    <t>Lina Svarlien</t>
  </si>
  <si>
    <t>Lisa Wilker</t>
  </si>
  <si>
    <t>6,26</t>
  </si>
  <si>
    <t>Rachel Ombeni</t>
  </si>
  <si>
    <t>12,69</t>
  </si>
  <si>
    <t>Eline Heia</t>
  </si>
  <si>
    <t>2,53</t>
  </si>
  <si>
    <t>Susanne Tveit Amundsen</t>
  </si>
  <si>
    <t>12,38</t>
  </si>
  <si>
    <t>Lovise Skarbøvik Andresen</t>
  </si>
  <si>
    <t>7,99</t>
  </si>
  <si>
    <t>Ingrid Pernille Rismark</t>
  </si>
  <si>
    <t>8,40</t>
  </si>
  <si>
    <t>Oda Lier</t>
  </si>
  <si>
    <t>8,54</t>
  </si>
  <si>
    <t>8,60</t>
  </si>
  <si>
    <t>5,88</t>
  </si>
  <si>
    <t>7,80</t>
  </si>
  <si>
    <t>8,98</t>
  </si>
  <si>
    <t>7,87</t>
  </si>
  <si>
    <t>Maja Brandstadmoen Ellingsen</t>
  </si>
  <si>
    <t>25,41</t>
  </si>
  <si>
    <t>Kristine Moland Leiknes</t>
  </si>
  <si>
    <t>1,64</t>
  </si>
  <si>
    <t>11,75</t>
  </si>
  <si>
    <t>(29/14)</t>
  </si>
  <si>
    <t>Ingrid Heiberg-Andersen Engevik</t>
  </si>
  <si>
    <t>8,19</t>
  </si>
  <si>
    <t>Vilde Voll Talberg</t>
  </si>
  <si>
    <t>13,28</t>
  </si>
  <si>
    <t>Tilla Sundem Barlaug</t>
  </si>
  <si>
    <t>25,63</t>
  </si>
  <si>
    <t>Nora Haugen</t>
  </si>
  <si>
    <t>2,03,53</t>
  </si>
  <si>
    <t>Chicago/IL/USA</t>
  </si>
  <si>
    <t>Patricia Silva</t>
  </si>
  <si>
    <t>4,10,68</t>
  </si>
  <si>
    <t>9,08,00</t>
  </si>
  <si>
    <t>Elise Eikeland</t>
  </si>
  <si>
    <t>8,80</t>
  </si>
  <si>
    <t>1,69</t>
  </si>
  <si>
    <t>Juni Moana Angeline Nordhagen</t>
  </si>
  <si>
    <t>Alona Kononova</t>
  </si>
  <si>
    <t>9,99</t>
  </si>
  <si>
    <t>Selina Veli</t>
  </si>
  <si>
    <t>1,00</t>
  </si>
  <si>
    <t>10,69</t>
  </si>
  <si>
    <t>2,05,82</t>
  </si>
  <si>
    <t>Oda Lundeby Nordås</t>
  </si>
  <si>
    <t>9,35,18</t>
  </si>
  <si>
    <t>4,30,06mx</t>
  </si>
  <si>
    <t>5,59</t>
  </si>
  <si>
    <t>26,43</t>
  </si>
  <si>
    <t>2,20,15</t>
  </si>
  <si>
    <t>Norman/OK/USA</t>
  </si>
  <si>
    <t>Hedda Barlaug Røsdal</t>
  </si>
  <si>
    <t>26,84</t>
  </si>
  <si>
    <t>8,28</t>
  </si>
  <si>
    <t>Arina Kuznetsova</t>
  </si>
  <si>
    <t>4,99</t>
  </si>
  <si>
    <t>Marthe Varlid</t>
  </si>
  <si>
    <t>5,08,34</t>
  </si>
  <si>
    <t>Kristina Gjertsen</t>
  </si>
  <si>
    <t>28,25</t>
  </si>
  <si>
    <t>(27/12)</t>
  </si>
  <si>
    <t>Miranda Lauvstad</t>
  </si>
  <si>
    <t>7,58</t>
  </si>
  <si>
    <t>Lincoln/NE/USA</t>
  </si>
  <si>
    <t>Sophia Belstad</t>
  </si>
  <si>
    <t>13,32</t>
  </si>
  <si>
    <t>24,19</t>
  </si>
  <si>
    <t>Maria Elisabet M. Damhaug</t>
  </si>
  <si>
    <t>1,02,67</t>
  </si>
  <si>
    <t>Anastasia Schnell</t>
  </si>
  <si>
    <t>2,20,43</t>
  </si>
  <si>
    <t>8,48</t>
  </si>
  <si>
    <t>1,67</t>
  </si>
  <si>
    <t>6,35</t>
  </si>
  <si>
    <t>Mankato/MN/USA</t>
  </si>
  <si>
    <t>Laura Sofie Sjøbakk Allum</t>
  </si>
  <si>
    <t>9,16</t>
  </si>
  <si>
    <t>1,31</t>
  </si>
  <si>
    <t>Elise Sandvik Tornberg</t>
  </si>
  <si>
    <t>Ida Yessica Nesse</t>
  </si>
  <si>
    <t>9,98</t>
  </si>
  <si>
    <t>5,51</t>
  </si>
  <si>
    <t>Randers/DEN</t>
  </si>
  <si>
    <t>Hanna Fiva Øiestad</t>
  </si>
  <si>
    <t>26,85</t>
  </si>
  <si>
    <t>26,95</t>
  </si>
  <si>
    <t>Celine Svarva Akselsen</t>
  </si>
  <si>
    <t>8,32</t>
  </si>
  <si>
    <t>27,19</t>
  </si>
  <si>
    <t>Alvilde Dalan</t>
  </si>
  <si>
    <t>8,42</t>
  </si>
  <si>
    <t>Celine Krüger Henningsen</t>
  </si>
  <si>
    <t>2,24,72</t>
  </si>
  <si>
    <t>Ida Hell Hansen</t>
  </si>
  <si>
    <t>Haugesund IL</t>
  </si>
  <si>
    <t>(28/14)</t>
  </si>
  <si>
    <t>Lavinia Wågen Husby</t>
  </si>
  <si>
    <t>7,74</t>
  </si>
  <si>
    <t>12,26</t>
  </si>
  <si>
    <t>25,10</t>
  </si>
  <si>
    <t>Marie Otelie Thuestad Kristiansen</t>
  </si>
  <si>
    <t>1,03,66</t>
  </si>
  <si>
    <t>Othelie Stave-Wigene</t>
  </si>
  <si>
    <t>2,13,58</t>
  </si>
  <si>
    <t>Kristine Lande Dommersnes</t>
  </si>
  <si>
    <t>4,24,20</t>
  </si>
  <si>
    <t>9,09,83</t>
  </si>
  <si>
    <t>Amalie Urnes Hahn</t>
  </si>
  <si>
    <t>1,54</t>
  </si>
  <si>
    <t>Naomi Osmanovic</t>
  </si>
  <si>
    <t>4,95</t>
  </si>
  <si>
    <t>Elona Ramadani</t>
  </si>
  <si>
    <t>10,37</t>
  </si>
  <si>
    <t>Ingrid Aske Kringeland</t>
  </si>
  <si>
    <t>2,10</t>
  </si>
  <si>
    <t>Thea Dahl</t>
  </si>
  <si>
    <t>10,11</t>
  </si>
  <si>
    <t>Staten Island/NY/USA</t>
  </si>
  <si>
    <t>4,32,47</t>
  </si>
  <si>
    <t>Linea Helgevold Fjelldalselv</t>
  </si>
  <si>
    <t>4,41,03</t>
  </si>
  <si>
    <t>2,16,51</t>
  </si>
  <si>
    <t>Ingrid Frøyland</t>
  </si>
  <si>
    <t>4,47,35</t>
  </si>
  <si>
    <t>Diana Terekhova</t>
  </si>
  <si>
    <t>13,13</t>
  </si>
  <si>
    <t>27,32</t>
  </si>
  <si>
    <t>Mia Steinnes</t>
  </si>
  <si>
    <t>8,45</t>
  </si>
  <si>
    <t>27,66</t>
  </si>
  <si>
    <t>10,33</t>
  </si>
  <si>
    <t>10,31</t>
  </si>
  <si>
    <t>4,80</t>
  </si>
  <si>
    <t>1,46</t>
  </si>
  <si>
    <t>Johanne Østebøvik</t>
  </si>
  <si>
    <t>(26/17)</t>
  </si>
  <si>
    <t>Evelyn Svanøe</t>
  </si>
  <si>
    <t>8,23</t>
  </si>
  <si>
    <t>26,79</t>
  </si>
  <si>
    <t>Josefin Heier</t>
  </si>
  <si>
    <t>2,09,77</t>
  </si>
  <si>
    <t>Wilma Anna Bekkemoen Torbiörnsson</t>
  </si>
  <si>
    <t>4,14,19</t>
  </si>
  <si>
    <t>Venus Abraham Teffera</t>
  </si>
  <si>
    <t>9,13,95</t>
  </si>
  <si>
    <t>Hanna Rimstad</t>
  </si>
  <si>
    <t>1,73</t>
  </si>
  <si>
    <t>Birgitte Kjuus</t>
  </si>
  <si>
    <t>4,00</t>
  </si>
  <si>
    <t>5,09</t>
  </si>
  <si>
    <t>Claire Phythian</t>
  </si>
  <si>
    <t>1,23</t>
  </si>
  <si>
    <t>Inger Lise Sundheim</t>
  </si>
  <si>
    <t>2,28</t>
  </si>
  <si>
    <t>Mariell Morken</t>
  </si>
  <si>
    <t>14,00</t>
  </si>
  <si>
    <t>Marte Hovland</t>
  </si>
  <si>
    <t>4,16,53</t>
  </si>
  <si>
    <t>Hanna Emilie Hjeltnes</t>
  </si>
  <si>
    <t>13,84</t>
  </si>
  <si>
    <t>4,28,93</t>
  </si>
  <si>
    <t>2,10,34</t>
  </si>
  <si>
    <t>2,10,69</t>
  </si>
  <si>
    <t>2,14,43</t>
  </si>
  <si>
    <t>Astrid Helene Walstad</t>
  </si>
  <si>
    <t>27,10</t>
  </si>
  <si>
    <t>8,34</t>
  </si>
  <si>
    <t>Hermine Marie Opsahl Torgersen</t>
  </si>
  <si>
    <t>2,23,30</t>
  </si>
  <si>
    <t>Ella Hjeltnes</t>
  </si>
  <si>
    <t>1,51</t>
  </si>
  <si>
    <t>Astrid Stalleland Stokstad</t>
  </si>
  <si>
    <t>5,09,24</t>
  </si>
  <si>
    <t>Camilla Høynesdal</t>
  </si>
  <si>
    <t>4,42</t>
  </si>
  <si>
    <t>Vilde Langaas-Pedersen</t>
  </si>
  <si>
    <t>(25/12)</t>
  </si>
  <si>
    <t>Julie Bjørge Madsen</t>
  </si>
  <si>
    <t>7,90</t>
  </si>
  <si>
    <t>Louise Bertel</t>
  </si>
  <si>
    <t>26,41</t>
  </si>
  <si>
    <t>Solveig Selle Østgård</t>
  </si>
  <si>
    <t>1,05,82</t>
  </si>
  <si>
    <t>2,30,89</t>
  </si>
  <si>
    <t>5,20,39</t>
  </si>
  <si>
    <t>8,67</t>
  </si>
  <si>
    <t>Emilija Lorina Lielmane</t>
  </si>
  <si>
    <t>5,17</t>
  </si>
  <si>
    <t>11,90</t>
  </si>
  <si>
    <t>2,58</t>
  </si>
  <si>
    <t>8,05</t>
  </si>
  <si>
    <t>Anna Reberg</t>
  </si>
  <si>
    <t>8,10</t>
  </si>
  <si>
    <t>1,60</t>
  </si>
  <si>
    <t>Nora Larsen Postholm</t>
  </si>
  <si>
    <t>27,20</t>
  </si>
  <si>
    <t>Lotta Elfenbein</t>
  </si>
  <si>
    <t>4,98</t>
  </si>
  <si>
    <t>10,52</t>
  </si>
  <si>
    <t>Hedvig Johanne Olsson Volden</t>
  </si>
  <si>
    <t>Jorunn Bjørkli Bakløkk</t>
  </si>
  <si>
    <t>27,61</t>
  </si>
  <si>
    <t>Julie Anne Holm</t>
  </si>
  <si>
    <t>8,47</t>
  </si>
  <si>
    <t>Nora Kapskarmo</t>
  </si>
  <si>
    <t>8,49</t>
  </si>
  <si>
    <t>4,87</t>
  </si>
  <si>
    <t>(24/12)</t>
  </si>
  <si>
    <t>Lea Alise Gundersen</t>
  </si>
  <si>
    <t>Victoria Sørland</t>
  </si>
  <si>
    <t>12,60</t>
  </si>
  <si>
    <t>Camilla Dahl Kristiansen</t>
  </si>
  <si>
    <t>24,85</t>
  </si>
  <si>
    <t>Anne Tharaldsen Danielsen</t>
  </si>
  <si>
    <t>55,88</t>
  </si>
  <si>
    <t>Emma Endresen</t>
  </si>
  <si>
    <t>2,23,84</t>
  </si>
  <si>
    <t>Olivia Vabø</t>
  </si>
  <si>
    <t>6,13,08</t>
  </si>
  <si>
    <t>5,64</t>
  </si>
  <si>
    <t>Selma Persen Haltbakk</t>
  </si>
  <si>
    <t>9,13</t>
  </si>
  <si>
    <t>24,92</t>
  </si>
  <si>
    <t>Aarhus/DEN</t>
  </si>
  <si>
    <t>25,03</t>
  </si>
  <si>
    <t>56,73</t>
  </si>
  <si>
    <t>25,79</t>
  </si>
  <si>
    <t>Lea Noor Golis</t>
  </si>
  <si>
    <t>25,96</t>
  </si>
  <si>
    <t>25,97</t>
  </si>
  <si>
    <t>58,58</t>
  </si>
  <si>
    <t>8,09</t>
  </si>
  <si>
    <t>Henriette Torgersen</t>
  </si>
  <si>
    <t>1,59</t>
  </si>
  <si>
    <t>Ella Aksnes</t>
  </si>
  <si>
    <t>Kira Chan Sobolowski</t>
  </si>
  <si>
    <t>4,18</t>
  </si>
  <si>
    <t>Emilie Samdal Boye</t>
  </si>
  <si>
    <t>(27/13)</t>
  </si>
  <si>
    <t>Guro Navelsaker Hjeltnes</t>
  </si>
  <si>
    <t>Mathilda Finborud Reigstad</t>
  </si>
  <si>
    <t>14,24</t>
  </si>
  <si>
    <t>Hennie Strand-Omreng</t>
  </si>
  <si>
    <t>28,95</t>
  </si>
  <si>
    <t>1,04,53</t>
  </si>
  <si>
    <t>Helene Guldseth Ørstavik</t>
  </si>
  <si>
    <t>2,18,20</t>
  </si>
  <si>
    <t>Magglingen/SUI</t>
  </si>
  <si>
    <t>Aurora Kanutte Brandt Sande</t>
  </si>
  <si>
    <t>4,33,19</t>
  </si>
  <si>
    <t>Sara Yasmin Abid</t>
  </si>
  <si>
    <t>9,36,71</t>
  </si>
  <si>
    <t>Helena Husum Heggem</t>
  </si>
  <si>
    <t>1,36</t>
  </si>
  <si>
    <t>11,18</t>
  </si>
  <si>
    <t>9,38,72</t>
  </si>
  <si>
    <t>Sara Busic</t>
  </si>
  <si>
    <t>9,51,80</t>
  </si>
  <si>
    <t>4,34,30</t>
  </si>
  <si>
    <t>2,22,27</t>
  </si>
  <si>
    <t>5,04,41</t>
  </si>
  <si>
    <t>Maria Wiegels Waage</t>
  </si>
  <si>
    <t>2,28,74</t>
  </si>
  <si>
    <t>Lara Reka Bryn</t>
  </si>
  <si>
    <t>Ellen Herzog Mate</t>
  </si>
  <si>
    <t>1,05,06</t>
  </si>
  <si>
    <t>5,15,20</t>
  </si>
  <si>
    <t>2,33,15</t>
  </si>
  <si>
    <t>Martine Rooth</t>
  </si>
  <si>
    <t>Hedda Garnås</t>
  </si>
  <si>
    <t>3,98</t>
  </si>
  <si>
    <t>3,95</t>
  </si>
  <si>
    <t>Dimna IL</t>
  </si>
  <si>
    <t>(28/13)</t>
  </si>
  <si>
    <t>Møre og Romsdal</t>
  </si>
  <si>
    <t>Åse Camilla Dyb</t>
  </si>
  <si>
    <t>7,97</t>
  </si>
  <si>
    <t>Ulsteinvik</t>
  </si>
  <si>
    <t>25,94</t>
  </si>
  <si>
    <t>59,71</t>
  </si>
  <si>
    <t>Linea Ulstein Voldsund</t>
  </si>
  <si>
    <t>2,40,28</t>
  </si>
  <si>
    <t>5,26,47</t>
  </si>
  <si>
    <t>3000m kapp.</t>
  </si>
  <si>
    <t>Fride Møller Flatin</t>
  </si>
  <si>
    <t>13,41,83</t>
  </si>
  <si>
    <t>Petrine Baade Eiken</t>
  </si>
  <si>
    <t>Aase Ulstein</t>
  </si>
  <si>
    <t>Eline Lundmoen</t>
  </si>
  <si>
    <t>5,16</t>
  </si>
  <si>
    <t>Julie Margrete Gaustad</t>
  </si>
  <si>
    <t>12,24</t>
  </si>
  <si>
    <t>Filippa Dimmen Ertesvåg</t>
  </si>
  <si>
    <t>0,95</t>
  </si>
  <si>
    <t>Maria Elvestuen</t>
  </si>
  <si>
    <t>9,53</t>
  </si>
  <si>
    <t>Lill-Joelle Miltz</t>
  </si>
  <si>
    <t>Bertine Skaar Berg</t>
  </si>
  <si>
    <t>4,88</t>
  </si>
  <si>
    <t>10,27</t>
  </si>
  <si>
    <t>Nicolle Rose Garnes</t>
  </si>
  <si>
    <t>28,00</t>
  </si>
  <si>
    <t>4,76</t>
  </si>
  <si>
    <t>28,54</t>
  </si>
  <si>
    <t>28,67</t>
  </si>
  <si>
    <t>8,81</t>
  </si>
  <si>
    <t>4,52</t>
  </si>
  <si>
    <t>1,06,13</t>
  </si>
  <si>
    <t>8,03</t>
  </si>
  <si>
    <t>Emilia Zalite</t>
  </si>
  <si>
    <t>9,24</t>
  </si>
  <si>
    <t>Bækkelagets SK</t>
  </si>
  <si>
    <t>(25/11)</t>
  </si>
  <si>
    <t>Iben Carnhed</t>
  </si>
  <si>
    <t>7,66</t>
  </si>
  <si>
    <t>Mathea Sofie Borgaas Sørlie</t>
  </si>
  <si>
    <t>Hedda Amalie Brandstadmoen</t>
  </si>
  <si>
    <t>26,65</t>
  </si>
  <si>
    <t>1,08,02</t>
  </si>
  <si>
    <t>Ane Pauline Gram Amundsen</t>
  </si>
  <si>
    <t>Emilie Lindstad</t>
  </si>
  <si>
    <t>6,17</t>
  </si>
  <si>
    <t>12,05</t>
  </si>
  <si>
    <t>Alva Landmark Sahlin</t>
  </si>
  <si>
    <t>1,10</t>
  </si>
  <si>
    <t>2,69</t>
  </si>
  <si>
    <t>Emma Fatu Suhonen</t>
  </si>
  <si>
    <t>Regine Johansen</t>
  </si>
  <si>
    <t>11,47</t>
  </si>
  <si>
    <t>26,73</t>
  </si>
  <si>
    <t>8,30</t>
  </si>
  <si>
    <t>8,50</t>
  </si>
  <si>
    <t>Eir Bergendal Nordby</t>
  </si>
  <si>
    <t>8,58</t>
  </si>
  <si>
    <t>Henny Frølich</t>
  </si>
  <si>
    <t>8,82</t>
  </si>
  <si>
    <t>Milla Mariko Overgaard Lodden</t>
  </si>
  <si>
    <t>8,87</t>
  </si>
  <si>
    <t>4,41</t>
  </si>
  <si>
    <t>(19/12)</t>
  </si>
  <si>
    <t>Sofie Felice Murai-Ubby</t>
  </si>
  <si>
    <t>Lilje Lopes Patey</t>
  </si>
  <si>
    <t>12,15</t>
  </si>
  <si>
    <t>Hannah Rebekah Murai-Ubby</t>
  </si>
  <si>
    <t>23,99</t>
  </si>
  <si>
    <t>54,79</t>
  </si>
  <si>
    <t>Aurora Langbakk</t>
  </si>
  <si>
    <t>2,22,68</t>
  </si>
  <si>
    <t>Mari Roligheten Ruud</t>
  </si>
  <si>
    <t>9,43,37</t>
  </si>
  <si>
    <t>Sophia Sørli Martinez</t>
  </si>
  <si>
    <t>3,68</t>
  </si>
  <si>
    <t>Ida Krogh Langøy</t>
  </si>
  <si>
    <t>10,22</t>
  </si>
  <si>
    <t>Dorothy Mcmanus Ampong</t>
  </si>
  <si>
    <t>25,31</t>
  </si>
  <si>
    <t>Angelica Okparaebo</t>
  </si>
  <si>
    <t>7,88</t>
  </si>
  <si>
    <t>57,28</t>
  </si>
  <si>
    <t>Chebet Hidayah Sabilla</t>
  </si>
  <si>
    <t>25,61</t>
  </si>
  <si>
    <t>Mathilde Falck</t>
  </si>
  <si>
    <t>26,00</t>
  </si>
  <si>
    <t>26,03</t>
  </si>
  <si>
    <t>26,11</t>
  </si>
  <si>
    <t>(22/10)</t>
  </si>
  <si>
    <t>Karoline Målen</t>
  </si>
  <si>
    <t>7,93</t>
  </si>
  <si>
    <t>Emma Frigstad-Thorkildsen</t>
  </si>
  <si>
    <t>26,61</t>
  </si>
  <si>
    <t>Tina Helen Bergem</t>
  </si>
  <si>
    <t>59,29</t>
  </si>
  <si>
    <t>Celia Nicole Nordli</t>
  </si>
  <si>
    <t>1,48</t>
  </si>
  <si>
    <t>Lyngdal</t>
  </si>
  <si>
    <t>Marie Mollestad</t>
  </si>
  <si>
    <t>Hedda Naalsund</t>
  </si>
  <si>
    <t>59,42</t>
  </si>
  <si>
    <t>26,72</t>
  </si>
  <si>
    <t>Vilde Sofie Fiskvik</t>
  </si>
  <si>
    <t>26,98</t>
  </si>
  <si>
    <t>27,00</t>
  </si>
  <si>
    <t>27,13</t>
  </si>
  <si>
    <t>Julie Gulbrandsen Lunde</t>
  </si>
  <si>
    <t>10,18</t>
  </si>
  <si>
    <t>4,74</t>
  </si>
  <si>
    <t>4,66</t>
  </si>
  <si>
    <t>1,37</t>
  </si>
  <si>
    <t>Oline Lykkedrang</t>
  </si>
  <si>
    <t>9,23</t>
  </si>
  <si>
    <t>4,30</t>
  </si>
  <si>
    <t>Hannah Olin Andersen</t>
  </si>
  <si>
    <t>9,07</t>
  </si>
  <si>
    <t>(15/11)</t>
  </si>
  <si>
    <t>Sofie Arstein Holmelid</t>
  </si>
  <si>
    <t>8,71</t>
  </si>
  <si>
    <t>Christine Bjelland Jensen</t>
  </si>
  <si>
    <t>11,86</t>
  </si>
  <si>
    <t>Martine Hjørnevik</t>
  </si>
  <si>
    <t>23,54</t>
  </si>
  <si>
    <t>Pernille Karlsen Antonsen</t>
  </si>
  <si>
    <t>2,00,89</t>
  </si>
  <si>
    <t>Nellie Cecilia Taule</t>
  </si>
  <si>
    <t>4,59,01</t>
  </si>
  <si>
    <t>Mia Guldteig Lien</t>
  </si>
  <si>
    <t>Mona Ekroll Jaidi</t>
  </si>
  <si>
    <t>13,78</t>
  </si>
  <si>
    <t>24,14</t>
  </si>
  <si>
    <t>Helene Ramslien</t>
  </si>
  <si>
    <t>12,64</t>
  </si>
  <si>
    <t>28,43</t>
  </si>
  <si>
    <t>Aleksandra Borowska</t>
  </si>
  <si>
    <t>8,90</t>
  </si>
  <si>
    <t>29,53</t>
  </si>
  <si>
    <t>Ema Kapociute</t>
  </si>
  <si>
    <t>9,78</t>
  </si>
  <si>
    <t>Aslaug Opsanger</t>
  </si>
  <si>
    <t>10,53</t>
  </si>
  <si>
    <t>2. DIVISJON KVINNER 2026 TOTALT</t>
  </si>
  <si>
    <t>Live Haugstad Hilton</t>
  </si>
  <si>
    <t>7,67</t>
  </si>
  <si>
    <t>Marielle Storli-Rabenorolahy</t>
  </si>
  <si>
    <t>14,25</t>
  </si>
  <si>
    <t>Una Haukanes</t>
  </si>
  <si>
    <t>24,95</t>
  </si>
  <si>
    <t>Ingrid Regine Undertun-Flesland</t>
  </si>
  <si>
    <t>2,39,99</t>
  </si>
  <si>
    <t>Silje Dyb Endresen</t>
  </si>
  <si>
    <t>5,14,33</t>
  </si>
  <si>
    <t>Ingrid Flesland</t>
  </si>
  <si>
    <t>11,34,08</t>
  </si>
  <si>
    <t>Anna Solheim</t>
  </si>
  <si>
    <t>8,74</t>
  </si>
  <si>
    <t>Brita Mehl Lode</t>
  </si>
  <si>
    <t>Liza Sofia Aune</t>
  </si>
  <si>
    <t>12,62</t>
  </si>
  <si>
    <t>1,34</t>
  </si>
  <si>
    <t>2,55</t>
  </si>
  <si>
    <t>Mia Helene Gulbrandsen</t>
  </si>
  <si>
    <t>12,28</t>
  </si>
  <si>
    <t>9,03</t>
  </si>
  <si>
    <t>5,61</t>
  </si>
  <si>
    <t>7,94</t>
  </si>
  <si>
    <t>Isabella Essilfie</t>
  </si>
  <si>
    <t>8,08</t>
  </si>
  <si>
    <t>26,52</t>
  </si>
  <si>
    <t>(25/10)</t>
  </si>
  <si>
    <t>Mille Matilde Røsæg</t>
  </si>
  <si>
    <t>8,17</t>
  </si>
  <si>
    <t>Pocatello/ID/USA</t>
  </si>
  <si>
    <t>Siri Gisel Lebesby-Garcia</t>
  </si>
  <si>
    <t>27,64</t>
  </si>
  <si>
    <t>Luna Andrine Stang</t>
  </si>
  <si>
    <t>1,02,76</t>
  </si>
  <si>
    <t>2,24,16</t>
  </si>
  <si>
    <t>Hedvig Bossum Brimsholm</t>
  </si>
  <si>
    <t>5,12,52</t>
  </si>
  <si>
    <t>Jamila Isman</t>
  </si>
  <si>
    <t>8,65</t>
  </si>
  <si>
    <t>Valentina Helen Pauna</t>
  </si>
  <si>
    <t>5,40</t>
  </si>
  <si>
    <t>Ogden/UT/USA</t>
  </si>
  <si>
    <t>10,19</t>
  </si>
  <si>
    <t>Sofia Svendsen Johansen</t>
  </si>
  <si>
    <t>2,29</t>
  </si>
  <si>
    <t>10,14</t>
  </si>
  <si>
    <t>9,14</t>
  </si>
  <si>
    <t>8,39</t>
  </si>
  <si>
    <t>8,41</t>
  </si>
  <si>
    <t>Amelie Normann Andersen</t>
  </si>
  <si>
    <t>27,85</t>
  </si>
  <si>
    <t>4,82</t>
  </si>
  <si>
    <t>28,03</t>
  </si>
  <si>
    <t>Lerke Gulbrandsen Harlem</t>
  </si>
  <si>
    <t>2,29,04</t>
  </si>
  <si>
    <t>2,29,00</t>
  </si>
  <si>
    <t>Anine Helen La Cour Olaussen</t>
  </si>
  <si>
    <t>Thea Emilie Turøy</t>
  </si>
  <si>
    <t>8,01</t>
  </si>
  <si>
    <t>25,72</t>
  </si>
  <si>
    <t>Maria Hansen Korsan</t>
  </si>
  <si>
    <t>1,11,11</t>
  </si>
  <si>
    <t>2,42,31</t>
  </si>
  <si>
    <t>5,35,64</t>
  </si>
  <si>
    <t>Kitty Augusta Friele Faye</t>
  </si>
  <si>
    <t>4,40</t>
  </si>
  <si>
    <t>5,63</t>
  </si>
  <si>
    <t>Embla Adele Østreim Øina</t>
  </si>
  <si>
    <t>12,50</t>
  </si>
  <si>
    <t>Martine Vik</t>
  </si>
  <si>
    <t>12,04</t>
  </si>
  <si>
    <t>26,69</t>
  </si>
  <si>
    <t>Synnøve Isolde Teigen</t>
  </si>
  <si>
    <t>11,04</t>
  </si>
  <si>
    <t>5,21</t>
  </si>
  <si>
    <t>4,91</t>
  </si>
  <si>
    <t>Tuva Bruvik</t>
  </si>
  <si>
    <t>Selina Simon</t>
  </si>
  <si>
    <t>28,86</t>
  </si>
  <si>
    <t>Kaia Dahl</t>
  </si>
  <si>
    <t>Hareid IL</t>
  </si>
  <si>
    <t>(21/11)</t>
  </si>
  <si>
    <t>Synne Selvåg Larsen</t>
  </si>
  <si>
    <t>8,15</t>
  </si>
  <si>
    <t>Borghild Oline Holstad</t>
  </si>
  <si>
    <t>24,45</t>
  </si>
  <si>
    <t>54,35</t>
  </si>
  <si>
    <t>Ingrid Holstad-Dalsøren</t>
  </si>
  <si>
    <t>2,49,14</t>
  </si>
  <si>
    <t>Hedda Selvåg Larsen</t>
  </si>
  <si>
    <t>Anna Maria Kostaris</t>
  </si>
  <si>
    <t>2,39</t>
  </si>
  <si>
    <t>Malin Flø Husøy</t>
  </si>
  <si>
    <t>5,08</t>
  </si>
  <si>
    <t>Erle Grimstad Kirkebø</t>
  </si>
  <si>
    <t>Julia Afanasieva Røyset</t>
  </si>
  <si>
    <t>28,45</t>
  </si>
  <si>
    <t>Elisabeth Grimstad Kirkebø</t>
  </si>
  <si>
    <t>Ange Shanel Koffi</t>
  </si>
  <si>
    <t>8,75</t>
  </si>
  <si>
    <t>8,79</t>
  </si>
  <si>
    <t>4,16</t>
  </si>
  <si>
    <t>Nina Janiak</t>
  </si>
  <si>
    <t>9,34</t>
  </si>
  <si>
    <t>(20/13)</t>
  </si>
  <si>
    <t>Kaisa Sol Fagerland</t>
  </si>
  <si>
    <t>Susanne Hanasand</t>
  </si>
  <si>
    <t>12,94</t>
  </si>
  <si>
    <t>Elisabeth Slettum</t>
  </si>
  <si>
    <t>24,11</t>
  </si>
  <si>
    <t>Oda Asdal Hansen</t>
  </si>
  <si>
    <t>8,62</t>
  </si>
  <si>
    <t>Sofia Aanestad</t>
  </si>
  <si>
    <t>Lilly Sunde Johansen</t>
  </si>
  <si>
    <t>1,72</t>
  </si>
  <si>
    <t>4,79</t>
  </si>
  <si>
    <t>Live Hjelle</t>
  </si>
  <si>
    <t>7,77</t>
  </si>
  <si>
    <t>Victoria Elisabeth Grønfur</t>
  </si>
  <si>
    <t>Guro Oppistov Finnesand</t>
  </si>
  <si>
    <t>26,60</t>
  </si>
  <si>
    <t>26,63</t>
  </si>
  <si>
    <t>Ylva Bergeslien Malmo</t>
  </si>
  <si>
    <t>8,21</t>
  </si>
  <si>
    <t>4,60</t>
  </si>
  <si>
    <t>Maja Juhlin-Neergaard</t>
  </si>
  <si>
    <t>4,04</t>
  </si>
  <si>
    <t>Pernille Ystheim Undseth</t>
  </si>
  <si>
    <t>3,79</t>
  </si>
  <si>
    <t>Hannah Åsen-Grøssereid</t>
  </si>
  <si>
    <t>3,45</t>
  </si>
  <si>
    <t>IF Sturla</t>
  </si>
  <si>
    <t>(21/14)</t>
  </si>
  <si>
    <t>Maren Sofie Sand</t>
  </si>
  <si>
    <t>9,25</t>
  </si>
  <si>
    <t>Tuva Birgitte Solberg Strand</t>
  </si>
  <si>
    <t>59,43</t>
  </si>
  <si>
    <t>Elena Garcia Reppesgård</t>
  </si>
  <si>
    <t>9,86</t>
  </si>
  <si>
    <t>1,56</t>
  </si>
  <si>
    <t>Wilma Christine Thorrud</t>
  </si>
  <si>
    <t>3,32</t>
  </si>
  <si>
    <t>Oline Rostrup Thagaard</t>
  </si>
  <si>
    <t>10,82</t>
  </si>
  <si>
    <t>Vilde Marie Nebell</t>
  </si>
  <si>
    <t>11,70</t>
  </si>
  <si>
    <t>26,64</t>
  </si>
  <si>
    <t>4,94</t>
  </si>
  <si>
    <t>Sofie Engeset</t>
  </si>
  <si>
    <t>28,34</t>
  </si>
  <si>
    <t>28,44</t>
  </si>
  <si>
    <t>Anna Isaksen</t>
  </si>
  <si>
    <t>28,55</t>
  </si>
  <si>
    <t>Charlotte Lindland Turner</t>
  </si>
  <si>
    <t>29,26</t>
  </si>
  <si>
    <t>Hanna Skuggevik Helland</t>
  </si>
  <si>
    <t>29,49</t>
  </si>
  <si>
    <t>Pål Fylling Helland</t>
  </si>
  <si>
    <t>30,40</t>
  </si>
  <si>
    <t>Ida Midtskogen Barbati</t>
  </si>
  <si>
    <t>8,76</t>
  </si>
  <si>
    <t>Ellinor Heggestad</t>
  </si>
  <si>
    <t>Hedda Sofia Kubitza Wiley</t>
  </si>
  <si>
    <t>Ingvild Meinseth</t>
  </si>
  <si>
    <t>Amelia Matulewicz</t>
  </si>
  <si>
    <t>26,75</t>
  </si>
  <si>
    <t>Lotta Ankersen</t>
  </si>
  <si>
    <t>1,07,23</t>
  </si>
  <si>
    <t>Amalie Edland</t>
  </si>
  <si>
    <t>2,25,22</t>
  </si>
  <si>
    <t>Emmeli Vatne Danielssen</t>
  </si>
  <si>
    <t>5,25,80</t>
  </si>
  <si>
    <t>Tiril Elise Wikstrøm Alsand</t>
  </si>
  <si>
    <t>1,62</t>
  </si>
  <si>
    <t>Beate Raknes</t>
  </si>
  <si>
    <t>8,25</t>
  </si>
  <si>
    <t>8,31</t>
  </si>
  <si>
    <t>27,17</t>
  </si>
  <si>
    <t>8,52</t>
  </si>
  <si>
    <t>27,93</t>
  </si>
  <si>
    <t>28,31</t>
  </si>
  <si>
    <t>28,64</t>
  </si>
  <si>
    <t>Adele Flaten</t>
  </si>
  <si>
    <t>8,77</t>
  </si>
  <si>
    <t>4,46</t>
  </si>
  <si>
    <t>Sofie Fretheim</t>
  </si>
  <si>
    <t>Mina Eren-follaug</t>
  </si>
  <si>
    <t>IL Tyrving 2. lag</t>
  </si>
  <si>
    <t>(20/9)</t>
  </si>
  <si>
    <t>Norah Petrine Johnsen Anderberg</t>
  </si>
  <si>
    <t>Julie Borling-Dahl</t>
  </si>
  <si>
    <t>13,60</t>
  </si>
  <si>
    <t>Elina Maylinn Refvik</t>
  </si>
  <si>
    <t>27,71</t>
  </si>
  <si>
    <t>1,03,02</t>
  </si>
  <si>
    <t>Mia Mathilda Andersen</t>
  </si>
  <si>
    <t>Clara Viola Almén-Moe</t>
  </si>
  <si>
    <t>Julie Reinemo</t>
  </si>
  <si>
    <t>8,12</t>
  </si>
  <si>
    <t>Elise Rud Kongsgaard</t>
  </si>
  <si>
    <t>27,89</t>
  </si>
  <si>
    <t>1,03,17</t>
  </si>
  <si>
    <t>Lara Zeida</t>
  </si>
  <si>
    <t>28,18</t>
  </si>
  <si>
    <t>13,65</t>
  </si>
  <si>
    <t>8,64</t>
  </si>
  <si>
    <t>13,72</t>
  </si>
  <si>
    <t>4,69</t>
  </si>
  <si>
    <t>4,44</t>
  </si>
  <si>
    <t>Maiken Fjeld Halvorsen</t>
  </si>
  <si>
    <t>4,34</t>
  </si>
  <si>
    <t>(20/11)</t>
  </si>
  <si>
    <t>Ingrid Louise Selseth</t>
  </si>
  <si>
    <t>26,47</t>
  </si>
  <si>
    <t>Isabella Neves Strand</t>
  </si>
  <si>
    <t>3,24,55</t>
  </si>
  <si>
    <t>8,73</t>
  </si>
  <si>
    <t>Mathilde Aas-Munoz</t>
  </si>
  <si>
    <t>4,48</t>
  </si>
  <si>
    <t>Arlie Isabella Petersen</t>
  </si>
  <si>
    <t>9,35</t>
  </si>
  <si>
    <t>Marit Huflåtten</t>
  </si>
  <si>
    <t>2,07</t>
  </si>
  <si>
    <t>Anniken Rosvoll</t>
  </si>
  <si>
    <t>Amanda Frederikke Stensholt Lilleeidet</t>
  </si>
  <si>
    <t>Marie Fallrø</t>
  </si>
  <si>
    <t>10,00</t>
  </si>
  <si>
    <t>Ingrid Slettemeås</t>
  </si>
  <si>
    <t>Leah Hong Sørebø</t>
  </si>
  <si>
    <t>8,69</t>
  </si>
  <si>
    <t>28,75</t>
  </si>
  <si>
    <t>Eline Wang-Hansen</t>
  </si>
  <si>
    <t>4,31</t>
  </si>
  <si>
    <t>Sem IF</t>
  </si>
  <si>
    <t>(18/7)</t>
  </si>
  <si>
    <t>Vigdis Sigurdsdottir</t>
  </si>
  <si>
    <t>7,81</t>
  </si>
  <si>
    <t>25,76</t>
  </si>
  <si>
    <t>Josefine Tomine Eriksen Aks</t>
  </si>
  <si>
    <t>52,60</t>
  </si>
  <si>
    <t>2,08,04</t>
  </si>
  <si>
    <t>Frida Sønsteby-Larsen</t>
  </si>
  <si>
    <t>5,06,57</t>
  </si>
  <si>
    <t>5,12</t>
  </si>
  <si>
    <t>Tiril Tepsel Sjulstad</t>
  </si>
  <si>
    <t>9,15</t>
  </si>
  <si>
    <t>Eva Sofia Nilsen-Wivestad</t>
  </si>
  <si>
    <t>27,39</t>
  </si>
  <si>
    <t>1,02,21</t>
  </si>
  <si>
    <t>2,28,97</t>
  </si>
  <si>
    <t>Vida Myrén</t>
  </si>
  <si>
    <t>2,34,51</t>
  </si>
  <si>
    <t>8,97</t>
  </si>
  <si>
    <t>Mille Swift-Sølling</t>
  </si>
  <si>
    <t>Lambertseter IF</t>
  </si>
  <si>
    <t>Linnea Magnolia Reiersen</t>
  </si>
  <si>
    <t>Thea Miranda Falkman Myklebust</t>
  </si>
  <si>
    <t>14,29</t>
  </si>
  <si>
    <t>Ingrid Akosua Larssen Taggart</t>
  </si>
  <si>
    <t>58,09</t>
  </si>
  <si>
    <t>Vårin Skolem Follesø</t>
  </si>
  <si>
    <t>2,31,64</t>
  </si>
  <si>
    <t>5,21,00</t>
  </si>
  <si>
    <t>Charlotte Ubøe Møthe</t>
  </si>
  <si>
    <t>2,00</t>
  </si>
  <si>
    <t>Isabella Lelis Redalen-Mansel</t>
  </si>
  <si>
    <t>4,32</t>
  </si>
  <si>
    <t>8,86</t>
  </si>
  <si>
    <t>29,28</t>
  </si>
  <si>
    <t>1,08,92</t>
  </si>
  <si>
    <t>4,24</t>
  </si>
  <si>
    <t>2,43,63</t>
  </si>
  <si>
    <t>4,15</t>
  </si>
  <si>
    <t>Evelyn Heggland Hansen</t>
  </si>
  <si>
    <t>30,60</t>
  </si>
  <si>
    <t>Lotta Brændeland Baardsen Lekhal</t>
  </si>
  <si>
    <t>31,30</t>
  </si>
  <si>
    <t>Live Josten</t>
  </si>
  <si>
    <t>9,47</t>
  </si>
  <si>
    <t>Nittedal IL</t>
  </si>
  <si>
    <t>Sofie Bjerva Johnskareng</t>
  </si>
  <si>
    <t>Alma Owrehagen</t>
  </si>
  <si>
    <t>1,02,22</t>
  </si>
  <si>
    <t>Anna Sølvberg Tjelle</t>
  </si>
  <si>
    <t>5,15,77</t>
  </si>
  <si>
    <t>Sanne Hesselink Cornelissen</t>
  </si>
  <si>
    <t>2,12</t>
  </si>
  <si>
    <t>9,52</t>
  </si>
  <si>
    <t>27,08</t>
  </si>
  <si>
    <t>Margit Loyce Hansvold</t>
  </si>
  <si>
    <t>Thea Lagerløv Benno</t>
  </si>
  <si>
    <t>28,32</t>
  </si>
  <si>
    <t>28,74</t>
  </si>
  <si>
    <t>Helene Korsmo Walskrå</t>
  </si>
  <si>
    <t>Johanne Otelie Schønheyder</t>
  </si>
  <si>
    <t>Caroline Rosenlund</t>
  </si>
  <si>
    <t>Anna Brandt Midtskogen</t>
  </si>
  <si>
    <t>Emilie Engen Petersen</t>
  </si>
  <si>
    <t>1,07</t>
  </si>
  <si>
    <t>(16/10)</t>
  </si>
  <si>
    <t>Natalie Isabelle Loftesnes-Aas</t>
  </si>
  <si>
    <t>25,82</t>
  </si>
  <si>
    <t>58,50</t>
  </si>
  <si>
    <t>Madelén Tronstad Sagebakken</t>
  </si>
  <si>
    <t>2,24,37</t>
  </si>
  <si>
    <t>Caroline Marie Wiig</t>
  </si>
  <si>
    <t>5,34,87</t>
  </si>
  <si>
    <t>Olivia Berlin Røyland</t>
  </si>
  <si>
    <t>4,78</t>
  </si>
  <si>
    <t>26,08</t>
  </si>
  <si>
    <t>Laura Koubova Tangen</t>
  </si>
  <si>
    <t>8,20</t>
  </si>
  <si>
    <t>Maia Gundersen</t>
  </si>
  <si>
    <t>28,02</t>
  </si>
  <si>
    <t>1,04,79</t>
  </si>
  <si>
    <t>Agnes Selene Rrushi</t>
  </si>
  <si>
    <t>8,78</t>
  </si>
  <si>
    <t>Julie Louise Sandrup</t>
  </si>
  <si>
    <t>29,00</t>
  </si>
  <si>
    <t>29,03</t>
  </si>
  <si>
    <t>Vilje Elida Blekkerud</t>
  </si>
  <si>
    <t>4,13</t>
  </si>
  <si>
    <t>Hamar IL</t>
  </si>
  <si>
    <t>(13/5)</t>
  </si>
  <si>
    <t>Julie Hasselgren Opsand</t>
  </si>
  <si>
    <t>Maria Andersen-Hemstad</t>
  </si>
  <si>
    <t>25,11</t>
  </si>
  <si>
    <t>57,35</t>
  </si>
  <si>
    <t>Agnes Østerås</t>
  </si>
  <si>
    <t>2,20,86</t>
  </si>
  <si>
    <t>Aurora Brennodden Venholen</t>
  </si>
  <si>
    <t>9,50</t>
  </si>
  <si>
    <t>5,23</t>
  </si>
  <si>
    <t>10,90</t>
  </si>
  <si>
    <t>26,50</t>
  </si>
  <si>
    <t>Maren Østerås</t>
  </si>
  <si>
    <t>2,21,44</t>
  </si>
  <si>
    <t>27,96</t>
  </si>
  <si>
    <t>28,20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</si>
</sst>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23950</v>
      </c>
      <c r="E3" s="3">
        <v>2</v>
      </c>
      <c r="F3" s="2" t="s">
        <v>3</v>
      </c>
    </row>
    <row r="4" spans="1:6" ht="13" customHeight="1">
      <c r="A4" s="2">
        <v>2</v>
      </c>
      <c r="B4" s="2" t="s">
        <v>90</v>
      </c>
      <c r="C4" s="2" t="s">
        <v>91</v>
      </c>
      <c r="D4" s="2">
        <v>21891</v>
      </c>
      <c r="E4" s="3">
        <v>4</v>
      </c>
      <c r="F4" s="2" t="s">
        <v>3</v>
      </c>
    </row>
    <row r="5" spans="1:6" ht="13" customHeight="1">
      <c r="A5" s="2">
        <v>3</v>
      </c>
      <c r="B5" s="2" t="s">
        <v>141</v>
      </c>
      <c r="C5" s="2" t="s">
        <v>142</v>
      </c>
      <c r="D5" s="2">
        <v>20613</v>
      </c>
      <c r="E5" s="3">
        <v>6</v>
      </c>
      <c r="F5" s="2" t="s">
        <v>143</v>
      </c>
    </row>
    <row r="6" spans="1:6" ht="13" customHeight="1">
      <c r="A6" s="2">
        <v>4</v>
      </c>
      <c r="B6" s="2" t="s">
        <v>190</v>
      </c>
      <c r="C6" s="2" t="s">
        <v>191</v>
      </c>
      <c r="D6" s="2">
        <v>20599</v>
      </c>
      <c r="E6" s="3">
        <v>1</v>
      </c>
      <c r="F6" s="2" t="s">
        <v>3</v>
      </c>
    </row>
    <row r="7" spans="1:6" ht="13" customHeight="1">
      <c r="A7" s="2">
        <v>5</v>
      </c>
      <c r="B7" s="2" t="s">
        <v>236</v>
      </c>
      <c r="C7" s="2" t="s">
        <v>237</v>
      </c>
      <c r="D7" s="2">
        <v>20561</v>
      </c>
      <c r="E7" s="3">
        <v>5</v>
      </c>
      <c r="F7" s="2" t="s">
        <v>143</v>
      </c>
    </row>
    <row r="8" spans="1:6" ht="13" customHeight="1">
      <c r="A8" s="2">
        <v>6</v>
      </c>
      <c r="B8" s="2" t="s">
        <v>281</v>
      </c>
      <c r="C8" s="2" t="s">
        <v>282</v>
      </c>
      <c r="D8" s="2">
        <v>20505</v>
      </c>
      <c r="E8" s="3">
        <v>8</v>
      </c>
      <c r="F8" s="2" t="s">
        <v>3</v>
      </c>
    </row>
    <row r="9" spans="1:6" ht="13" customHeight="1">
      <c r="A9" s="2">
        <v>7</v>
      </c>
      <c r="B9" s="2" t="s">
        <v>328</v>
      </c>
      <c r="C9" s="2" t="s">
        <v>329</v>
      </c>
      <c r="D9" s="2">
        <v>20229</v>
      </c>
      <c r="E9" s="3">
        <v>3</v>
      </c>
      <c r="F9" s="2" t="s">
        <v>330</v>
      </c>
    </row>
    <row r="10" spans="1:6" ht="13" customHeight="1">
      <c r="A10" s="2">
        <v>8</v>
      </c>
      <c r="B10" s="2" t="s">
        <v>370</v>
      </c>
      <c r="C10" s="2" t="s">
        <v>371</v>
      </c>
      <c r="D10" s="2">
        <v>18794</v>
      </c>
      <c r="E10" s="3">
        <v>7</v>
      </c>
      <c r="F10" s="2" t="s">
        <v>3</v>
      </c>
    </row>
    <row r="11" spans="1:6" ht="13" customHeight="1">
      <c r="A11" s="2">
        <v>9</v>
      </c>
      <c r="B11" s="2" t="s">
        <v>420</v>
      </c>
      <c r="C11" s="2" t="s">
        <v>421</v>
      </c>
      <c r="D11" s="2">
        <v>14894</v>
      </c>
      <c r="E11" s="3" t="s">
        <v>422</v>
      </c>
      <c r="F11" s="2" t="s">
        <v>423</v>
      </c>
    </row>
    <row r="12" spans="1:6" ht="13" customHeight="1">
      <c r="A12" s="2">
        <v>10</v>
      </c>
      <c r="B12" s="2" t="s">
        <v>456</v>
      </c>
      <c r="C12" s="2" t="s">
        <v>457</v>
      </c>
      <c r="D12" s="2">
        <v>13190</v>
      </c>
      <c r="E12" s="3">
        <v>10</v>
      </c>
      <c r="F12" s="2" t="s">
        <v>3</v>
      </c>
    </row>
    <row r="13" spans="1:6" ht="13" customHeight="1">
      <c r="A13" s="2">
        <v>11</v>
      </c>
      <c r="B13" s="2" t="s">
        <v>481</v>
      </c>
      <c r="C13" s="2" t="s">
        <v>482</v>
      </c>
      <c r="D13" s="2">
        <v>12961</v>
      </c>
      <c r="E13" s="3" t="s">
        <v>483</v>
      </c>
      <c r="F13" s="2" t="s">
        <v>484</v>
      </c>
    </row>
    <row r="14" spans="1:6" ht="13" customHeight="1">
      <c r="A14" s="2">
        <v>12</v>
      </c>
      <c r="B14" s="2" t="s">
        <v>514</v>
      </c>
      <c r="C14" s="2" t="s">
        <v>515</v>
      </c>
      <c r="D14" s="2">
        <v>12122</v>
      </c>
      <c r="E14" s="3" t="s">
        <v>516</v>
      </c>
      <c r="F14" s="2" t="s">
        <v>517</v>
      </c>
    </row>
    <row r="15" spans="1:6" ht="13" customHeight="1">
      <c r="A15" s="2">
        <v>13</v>
      </c>
      <c r="B15" s="2" t="s">
        <v>543</v>
      </c>
      <c r="C15" s="2" t="s">
        <v>544</v>
      </c>
      <c r="D15" s="2">
        <v>10755</v>
      </c>
      <c r="E15" s="3" t="s">
        <v>545</v>
      </c>
      <c r="F15" s="2" t="s">
        <v>143</v>
      </c>
    </row>
    <row r="16" spans="1:6" ht="13" customHeight="1">
      <c r="A16" s="2">
        <v>14</v>
      </c>
      <c r="B16" s="2" t="s">
        <v>584</v>
      </c>
      <c r="C16" s="2" t="s">
        <v>585</v>
      </c>
      <c r="D16" s="2">
        <v>6639</v>
      </c>
      <c r="E16" s="3">
        <v>9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80</v>
      </c>
      <c r="C2" s="6" t="s">
        <v>3</v>
      </c>
      <c r="F2" s="7">
        <v>1</v>
      </c>
      <c r="G2" s="7"/>
      <c r="J2" s="4" t="s">
        <v>4</v>
      </c>
      <c r="L2" s="5" t="s">
        <v>80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81</v>
      </c>
      <c r="C3" s="6" t="s">
        <v>1</v>
      </c>
      <c r="F3" s="7"/>
      <c r="G3" s="7"/>
      <c r="J3" s="4" t="s">
        <v>4</v>
      </c>
      <c r="L3" s="5" t="s">
        <v>81</v>
      </c>
      <c r="M3" s="6" t="s">
        <v>90</v>
      </c>
      <c r="P3" s="7"/>
      <c r="Q3" s="7"/>
      <c r="T3" s="4" t="s">
        <v>4</v>
      </c>
    </row>
    <row r="4" spans="1:20" ht="13" customHeight="1">
      <c r="B4" s="5" t="s">
        <v>82</v>
      </c>
      <c r="C4" s="8">
        <v>2026</v>
      </c>
      <c r="J4" s="4" t="s">
        <v>4</v>
      </c>
      <c r="L4" s="5" t="s">
        <v>82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83</v>
      </c>
      <c r="J6" s="4" t="s">
        <v>4</v>
      </c>
      <c r="L6" s="9" t="s">
        <v>83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877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92</v>
      </c>
      <c r="N9" s="6">
        <v>2000</v>
      </c>
      <c r="O9" s="13" t="s">
        <v>93</v>
      </c>
      <c r="P9" s="6">
        <v>1031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1975</v>
      </c>
      <c r="E10" s="13" t="s">
        <v>18</v>
      </c>
      <c r="F10" s="6">
        <v>441</v>
      </c>
      <c r="G10" s="6" t="s">
        <v>15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94</v>
      </c>
      <c r="N10" s="6">
        <v>2007</v>
      </c>
      <c r="O10" s="13" t="s">
        <v>95</v>
      </c>
      <c r="P10" s="6">
        <v>943</v>
      </c>
      <c r="Q10" s="6" t="s">
        <v>15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2006</v>
      </c>
      <c r="E11" s="13" t="s">
        <v>21</v>
      </c>
      <c r="F11" s="6">
        <v>872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19</v>
      </c>
      <c r="M11" s="6" t="s">
        <v>96</v>
      </c>
      <c r="N11" s="6">
        <v>2007</v>
      </c>
      <c r="O11" s="13" t="s">
        <v>97</v>
      </c>
      <c r="P11" s="6">
        <v>915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20</v>
      </c>
      <c r="D12" s="6">
        <v>2006</v>
      </c>
      <c r="E12" s="13" t="s">
        <v>23</v>
      </c>
      <c r="F12" s="6">
        <v>834</v>
      </c>
      <c r="G12" s="6" t="s">
        <v>15</v>
      </c>
      <c r="H12" s="14">
        <v>46067</v>
      </c>
      <c r="I12" s="12"/>
      <c r="J12" s="4" t="s">
        <v>4</v>
      </c>
      <c r="K12" s="11"/>
      <c r="L12" s="6" t="s">
        <v>22</v>
      </c>
      <c r="M12" s="6" t="s">
        <v>98</v>
      </c>
      <c r="N12" s="6">
        <v>2006</v>
      </c>
      <c r="O12" s="13" t="s">
        <v>99</v>
      </c>
      <c r="P12" s="6">
        <v>810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25</v>
      </c>
      <c r="D13" s="6">
        <v>2003</v>
      </c>
      <c r="E13" s="13" t="s">
        <v>26</v>
      </c>
      <c r="F13" s="6">
        <v>879</v>
      </c>
      <c r="G13" s="6" t="s">
        <v>27</v>
      </c>
      <c r="H13" s="14">
        <v>46040</v>
      </c>
      <c r="I13" s="12"/>
      <c r="J13" s="4" t="s">
        <v>4</v>
      </c>
      <c r="K13" s="11"/>
      <c r="L13" s="6" t="s">
        <v>24</v>
      </c>
      <c r="M13" s="6" t="s">
        <v>100</v>
      </c>
      <c r="N13" s="6">
        <v>1999</v>
      </c>
      <c r="O13" s="13" t="s">
        <v>101</v>
      </c>
      <c r="P13" s="6">
        <v>819</v>
      </c>
      <c r="Q13" s="6" t="s">
        <v>15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2001</v>
      </c>
      <c r="E14" s="13" t="s">
        <v>30</v>
      </c>
      <c r="F14" s="6">
        <v>812</v>
      </c>
      <c r="G14" s="6" t="s">
        <v>31</v>
      </c>
      <c r="H14" s="14">
        <v>46080</v>
      </c>
      <c r="I14" s="12"/>
      <c r="J14" s="4" t="s">
        <v>4</v>
      </c>
      <c r="K14" s="11"/>
      <c r="L14" s="6" t="s">
        <v>28</v>
      </c>
      <c r="M14" s="6" t="s">
        <v>102</v>
      </c>
      <c r="N14" s="6">
        <v>2003</v>
      </c>
      <c r="O14" s="13" t="s">
        <v>103</v>
      </c>
      <c r="P14" s="6">
        <v>678</v>
      </c>
      <c r="Q14" s="6" t="s">
        <v>15</v>
      </c>
      <c r="R14" s="14">
        <v>46075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25</v>
      </c>
      <c r="D15" s="6">
        <v>2003</v>
      </c>
      <c r="E15" s="13" t="s">
        <v>33</v>
      </c>
      <c r="F15" s="6">
        <v>919</v>
      </c>
      <c r="G15" s="6" t="s">
        <v>27</v>
      </c>
      <c r="H15" s="14">
        <v>46047</v>
      </c>
      <c r="I15" s="12"/>
      <c r="J15" s="4" t="s">
        <v>4</v>
      </c>
      <c r="K15" s="11"/>
      <c r="L15" s="6" t="s">
        <v>34</v>
      </c>
      <c r="M15" s="6" t="s">
        <v>104</v>
      </c>
      <c r="N15" s="6">
        <v>2006</v>
      </c>
      <c r="O15" s="13" t="s">
        <v>105</v>
      </c>
      <c r="P15" s="6">
        <v>939</v>
      </c>
      <c r="Q15" s="6" t="s">
        <v>106</v>
      </c>
      <c r="R15" s="14">
        <v>46076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13</v>
      </c>
      <c r="D16" s="6">
        <v>2007</v>
      </c>
      <c r="E16" s="13" t="s">
        <v>35</v>
      </c>
      <c r="F16" s="6">
        <v>1054</v>
      </c>
      <c r="G16" s="6" t="s">
        <v>15</v>
      </c>
      <c r="H16" s="14">
        <v>46067</v>
      </c>
      <c r="I16" s="12"/>
      <c r="J16" s="4" t="s">
        <v>4</v>
      </c>
      <c r="K16" s="11"/>
      <c r="L16" s="6" t="s">
        <v>39</v>
      </c>
      <c r="M16" s="6" t="s">
        <v>107</v>
      </c>
      <c r="N16" s="6">
        <v>2013</v>
      </c>
      <c r="O16" s="13" t="s">
        <v>108</v>
      </c>
      <c r="P16" s="6">
        <v>295</v>
      </c>
      <c r="Q16" s="6" t="s">
        <v>109</v>
      </c>
      <c r="R16" s="14">
        <v>46032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2007</v>
      </c>
      <c r="E17" s="13" t="s">
        <v>38</v>
      </c>
      <c r="F17" s="6">
        <v>520</v>
      </c>
      <c r="G17" s="6" t="s">
        <v>31</v>
      </c>
      <c r="H17" s="14">
        <v>46081</v>
      </c>
      <c r="I17" s="12"/>
      <c r="J17" s="4" t="s">
        <v>4</v>
      </c>
      <c r="K17" s="11"/>
      <c r="L17" s="6" t="s">
        <v>43</v>
      </c>
      <c r="M17" s="6" t="s">
        <v>110</v>
      </c>
      <c r="N17" s="6">
        <v>2010</v>
      </c>
      <c r="O17" s="13" t="s">
        <v>111</v>
      </c>
      <c r="P17" s="6">
        <v>397</v>
      </c>
      <c r="Q17" s="6" t="s">
        <v>76</v>
      </c>
      <c r="R17" s="14">
        <v>46088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40</v>
      </c>
      <c r="D18" s="6">
        <v>2005</v>
      </c>
      <c r="E18" s="13" t="s">
        <v>41</v>
      </c>
      <c r="F18" s="6">
        <v>730</v>
      </c>
      <c r="G18" s="6" t="s">
        <v>42</v>
      </c>
      <c r="H18" s="14">
        <v>46052</v>
      </c>
      <c r="I18" s="12"/>
      <c r="J18" s="4" t="s">
        <v>4</v>
      </c>
      <c r="K18" s="11"/>
      <c r="L18" s="6" t="s">
        <v>47</v>
      </c>
      <c r="M18" s="6" t="s">
        <v>112</v>
      </c>
      <c r="N18" s="6">
        <v>2007</v>
      </c>
      <c r="O18" s="13" t="s">
        <v>113</v>
      </c>
      <c r="P18" s="6">
        <v>718</v>
      </c>
      <c r="Q18" s="6" t="s">
        <v>76</v>
      </c>
      <c r="R18" s="14">
        <v>46047</v>
      </c>
      <c r="S18" s="12"/>
      <c r="T18" s="4" t="s">
        <v>4</v>
      </c>
    </row>
    <row r="19" spans="1:20" ht="13" customHeight="1">
      <c r="A19" s="11"/>
      <c r="B19" s="6" t="s">
        <v>43</v>
      </c>
      <c r="C19" s="6" t="s">
        <v>44</v>
      </c>
      <c r="D19" s="6">
        <v>1999</v>
      </c>
      <c r="E19" s="13" t="s">
        <v>45</v>
      </c>
      <c r="F19" s="6">
        <v>1115</v>
      </c>
      <c r="G19" s="6" t="s">
        <v>46</v>
      </c>
      <c r="H19" s="14">
        <v>46072</v>
      </c>
      <c r="I19" s="12"/>
      <c r="J19" s="4" t="s">
        <v>4</v>
      </c>
      <c r="K19" s="11"/>
      <c r="L19" s="6" t="s">
        <v>50</v>
      </c>
      <c r="M19" s="6" t="s">
        <v>112</v>
      </c>
      <c r="N19" s="6">
        <v>2007</v>
      </c>
      <c r="O19" s="13" t="s">
        <v>114</v>
      </c>
      <c r="P19" s="6">
        <v>782</v>
      </c>
      <c r="Q19" s="6" t="s">
        <v>15</v>
      </c>
      <c r="R19" s="14">
        <v>46061</v>
      </c>
      <c r="S19" s="12"/>
      <c r="T19" s="4" t="s">
        <v>4</v>
      </c>
    </row>
    <row r="20" spans="1:20" ht="13" customHeight="1">
      <c r="A20" s="11"/>
      <c r="B20" s="6" t="s">
        <v>47</v>
      </c>
      <c r="C20" s="6" t="s">
        <v>48</v>
      </c>
      <c r="D20" s="6">
        <v>2001</v>
      </c>
      <c r="E20" s="13" t="s">
        <v>49</v>
      </c>
      <c r="F20" s="6">
        <v>988</v>
      </c>
      <c r="G20" s="6" t="s">
        <v>31</v>
      </c>
      <c r="H20" s="14">
        <v>46081</v>
      </c>
      <c r="I20" s="12"/>
      <c r="J20" s="4" t="s">
        <v>4</v>
      </c>
      <c r="K20" s="11"/>
      <c r="L20" s="6" t="s">
        <v>115</v>
      </c>
      <c r="M20" s="6" t="s">
        <v>112</v>
      </c>
      <c r="N20" s="6">
        <v>2007</v>
      </c>
      <c r="O20" s="13" t="s">
        <v>116</v>
      </c>
      <c r="P20" s="6">
        <v>605</v>
      </c>
      <c r="Q20" s="6" t="s">
        <v>31</v>
      </c>
      <c r="R20" s="14">
        <v>46080</v>
      </c>
      <c r="S20" s="12"/>
      <c r="T20" s="4" t="s">
        <v>4</v>
      </c>
    </row>
    <row r="21" spans="1:20" ht="13" customHeight="1">
      <c r="A21" s="11"/>
      <c r="B21" s="6" t="s">
        <v>50</v>
      </c>
      <c r="C21" s="6" t="s">
        <v>51</v>
      </c>
      <c r="D21" s="6">
        <v>2003</v>
      </c>
      <c r="E21" s="13" t="s">
        <v>52</v>
      </c>
      <c r="F21" s="6">
        <v>693</v>
      </c>
      <c r="G21" s="6" t="s">
        <v>31</v>
      </c>
      <c r="H21" s="14">
        <v>46082</v>
      </c>
      <c r="I21" s="12"/>
      <c r="J21" s="4" t="s">
        <v>4</v>
      </c>
      <c r="K21" s="11"/>
      <c r="L21" s="6" t="s">
        <v>117</v>
      </c>
      <c r="M21" s="6" t="s">
        <v>118</v>
      </c>
      <c r="N21" s="6">
        <v>2005</v>
      </c>
      <c r="O21" s="13" t="s">
        <v>119</v>
      </c>
      <c r="P21" s="6">
        <v>750</v>
      </c>
      <c r="Q21" s="6" t="s">
        <v>31</v>
      </c>
      <c r="R21" s="14">
        <v>46080</v>
      </c>
      <c r="S21" s="12"/>
      <c r="T21" s="4" t="s">
        <v>4</v>
      </c>
    </row>
    <row r="22" spans="1:20" ht="13" customHeight="1">
      <c r="A22" s="11"/>
      <c r="B22" s="6" t="s">
        <v>53</v>
      </c>
      <c r="C22" s="6" t="s">
        <v>40</v>
      </c>
      <c r="D22" s="6">
        <v>2005</v>
      </c>
      <c r="E22" s="13" t="s">
        <v>54</v>
      </c>
      <c r="F22" s="6">
        <v>768</v>
      </c>
      <c r="G22" s="6" t="s">
        <v>42</v>
      </c>
      <c r="H22" s="14">
        <v>46052</v>
      </c>
      <c r="I22" s="12"/>
      <c r="J22" s="4" t="s">
        <v>4</v>
      </c>
      <c r="K22" s="11"/>
      <c r="L22" s="6" t="s">
        <v>4</v>
      </c>
      <c r="M22" s="6" t="s">
        <v>4</v>
      </c>
      <c r="N22" s="6" t="s">
        <v>4</v>
      </c>
      <c r="O22" s="6" t="s">
        <v>4</v>
      </c>
      <c r="P22" s="6" t="s">
        <v>4</v>
      </c>
      <c r="Q22" s="6" t="s">
        <v>4</v>
      </c>
      <c r="R22" s="6" t="s">
        <v>4</v>
      </c>
      <c r="S22" s="12"/>
      <c r="T22" s="4" t="s">
        <v>4</v>
      </c>
    </row>
    <row r="23" spans="1:20" ht="13" customHeight="1">
      <c r="A23" s="11"/>
      <c r="B23" s="6" t="s">
        <v>4</v>
      </c>
      <c r="C23" s="6" t="s">
        <v>4</v>
      </c>
      <c r="D23" s="6" t="s">
        <v>4</v>
      </c>
      <c r="E23" s="6" t="s">
        <v>4</v>
      </c>
      <c r="F23" s="6" t="s">
        <v>4</v>
      </c>
      <c r="G23" s="6" t="s">
        <v>4</v>
      </c>
      <c r="H23" s="6" t="s">
        <v>4</v>
      </c>
      <c r="I23" s="12"/>
      <c r="J23" s="4" t="s">
        <v>4</v>
      </c>
      <c r="K23" s="11"/>
      <c r="L23" s="6" t="s">
        <v>4</v>
      </c>
      <c r="M23" s="6" t="s">
        <v>4</v>
      </c>
      <c r="N23" s="6" t="s">
        <v>4</v>
      </c>
      <c r="O23" s="6" t="s">
        <v>4</v>
      </c>
      <c r="P23" s="6" t="s">
        <v>4</v>
      </c>
      <c r="Q23" s="6" t="s">
        <v>4</v>
      </c>
      <c r="R23" s="6" t="s">
        <v>4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85</v>
      </c>
      <c r="C25" s="16">
        <v>14</v>
      </c>
      <c r="E25" s="5" t="s">
        <v>86</v>
      </c>
      <c r="F25" s="16">
        <v>11502</v>
      </c>
      <c r="J25" s="4" t="s">
        <v>4</v>
      </c>
      <c r="L25" s="5" t="s">
        <v>85</v>
      </c>
      <c r="M25" s="16">
        <v>13</v>
      </c>
      <c r="O25" s="5" t="s">
        <v>86</v>
      </c>
      <c r="P25" s="16">
        <v>9682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84</v>
      </c>
      <c r="J27" s="4" t="s">
        <v>4</v>
      </c>
      <c r="L27" s="9" t="s">
        <v>84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43</v>
      </c>
      <c r="C30" s="6" t="s">
        <v>55</v>
      </c>
      <c r="D30" s="6">
        <v>2001</v>
      </c>
      <c r="E30" s="13" t="s">
        <v>56</v>
      </c>
      <c r="F30" s="6">
        <v>1089</v>
      </c>
      <c r="G30" s="6" t="s">
        <v>57</v>
      </c>
      <c r="H30" s="14">
        <v>46075</v>
      </c>
      <c r="I30" s="12"/>
      <c r="J30" s="4" t="s">
        <v>4</v>
      </c>
      <c r="K30" s="11"/>
      <c r="L30" s="6" t="s">
        <v>12</v>
      </c>
      <c r="M30" s="6" t="s">
        <v>120</v>
      </c>
      <c r="N30" s="6">
        <v>2003</v>
      </c>
      <c r="O30" s="13" t="s">
        <v>121</v>
      </c>
      <c r="P30" s="6">
        <v>969</v>
      </c>
      <c r="Q30" s="6" t="s">
        <v>31</v>
      </c>
      <c r="R30" s="14">
        <v>46080</v>
      </c>
      <c r="S30" s="12"/>
      <c r="T30" s="4" t="s">
        <v>4</v>
      </c>
    </row>
    <row r="31" spans="1:20" ht="13" customHeight="1">
      <c r="A31" s="11"/>
      <c r="B31" s="6" t="s">
        <v>47</v>
      </c>
      <c r="C31" s="6" t="s">
        <v>51</v>
      </c>
      <c r="D31" s="6">
        <v>2003</v>
      </c>
      <c r="E31" s="13" t="s">
        <v>58</v>
      </c>
      <c r="F31" s="6">
        <v>934</v>
      </c>
      <c r="G31" s="6" t="s">
        <v>59</v>
      </c>
      <c r="H31" s="14">
        <v>46054</v>
      </c>
      <c r="I31" s="12"/>
      <c r="J31" s="4" t="s">
        <v>4</v>
      </c>
      <c r="K31" s="11"/>
      <c r="L31" s="6" t="s">
        <v>16</v>
      </c>
      <c r="M31" s="6" t="s">
        <v>120</v>
      </c>
      <c r="N31" s="6">
        <v>2003</v>
      </c>
      <c r="O31" s="13" t="s">
        <v>122</v>
      </c>
      <c r="P31" s="6">
        <v>940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40</v>
      </c>
      <c r="D32" s="6">
        <v>2005</v>
      </c>
      <c r="E32" s="13" t="s">
        <v>60</v>
      </c>
      <c r="F32" s="6">
        <v>914</v>
      </c>
      <c r="G32" s="6" t="s">
        <v>61</v>
      </c>
      <c r="H32" s="14">
        <v>46038</v>
      </c>
      <c r="I32" s="12"/>
      <c r="J32" s="4" t="s">
        <v>4</v>
      </c>
      <c r="K32" s="11"/>
      <c r="L32" s="6" t="s">
        <v>12</v>
      </c>
      <c r="M32" s="6" t="s">
        <v>94</v>
      </c>
      <c r="N32" s="6">
        <v>2007</v>
      </c>
      <c r="O32" s="13" t="s">
        <v>123</v>
      </c>
      <c r="P32" s="6">
        <v>915</v>
      </c>
      <c r="Q32" s="6" t="s">
        <v>15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47</v>
      </c>
      <c r="C33" s="6" t="s">
        <v>40</v>
      </c>
      <c r="D33" s="6">
        <v>2005</v>
      </c>
      <c r="E33" s="13" t="s">
        <v>62</v>
      </c>
      <c r="F33" s="6">
        <v>871</v>
      </c>
      <c r="G33" s="6" t="s">
        <v>42</v>
      </c>
      <c r="H33" s="14">
        <v>46052</v>
      </c>
      <c r="I33" s="12"/>
      <c r="J33" s="4" t="s">
        <v>4</v>
      </c>
      <c r="K33" s="11"/>
      <c r="L33" s="6" t="s">
        <v>12</v>
      </c>
      <c r="M33" s="6" t="s">
        <v>96</v>
      </c>
      <c r="N33" s="6">
        <v>2007</v>
      </c>
      <c r="O33" s="13" t="s">
        <v>124</v>
      </c>
      <c r="P33" s="6">
        <v>905</v>
      </c>
      <c r="Q33" s="6" t="s">
        <v>15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51</v>
      </c>
      <c r="D34" s="6">
        <v>2003</v>
      </c>
      <c r="E34" s="13" t="s">
        <v>63</v>
      </c>
      <c r="F34" s="6">
        <v>868</v>
      </c>
      <c r="G34" s="6" t="s">
        <v>15</v>
      </c>
      <c r="H34" s="14">
        <v>46037</v>
      </c>
      <c r="I34" s="12"/>
      <c r="J34" s="4" t="s">
        <v>4</v>
      </c>
      <c r="K34" s="11"/>
      <c r="L34" s="6" t="s">
        <v>16</v>
      </c>
      <c r="M34" s="6" t="s">
        <v>96</v>
      </c>
      <c r="N34" s="6">
        <v>2007</v>
      </c>
      <c r="O34" s="13" t="s">
        <v>125</v>
      </c>
      <c r="P34" s="6">
        <v>881</v>
      </c>
      <c r="Q34" s="6" t="s">
        <v>15</v>
      </c>
      <c r="R34" s="14">
        <v>46060</v>
      </c>
      <c r="S34" s="12"/>
      <c r="T34" s="4" t="s">
        <v>4</v>
      </c>
    </row>
    <row r="35" spans="1:20" ht="13" customHeight="1">
      <c r="A35" s="11"/>
      <c r="B35" s="6" t="s">
        <v>32</v>
      </c>
      <c r="C35" s="6" t="s">
        <v>64</v>
      </c>
      <c r="D35" s="6">
        <v>2001</v>
      </c>
      <c r="E35" s="13" t="s">
        <v>65</v>
      </c>
      <c r="F35" s="6">
        <v>861</v>
      </c>
      <c r="G35" s="6" t="s">
        <v>31</v>
      </c>
      <c r="H35" s="14">
        <v>46082</v>
      </c>
      <c r="I35" s="12"/>
      <c r="J35" s="4" t="s">
        <v>4</v>
      </c>
      <c r="K35" s="11"/>
      <c r="L35" s="6" t="s">
        <v>12</v>
      </c>
      <c r="M35" s="6" t="s">
        <v>98</v>
      </c>
      <c r="N35" s="6">
        <v>2006</v>
      </c>
      <c r="O35" s="13" t="s">
        <v>14</v>
      </c>
      <c r="P35" s="6">
        <v>877</v>
      </c>
      <c r="Q35" s="6" t="s">
        <v>15</v>
      </c>
      <c r="R35" s="14">
        <v>46060</v>
      </c>
      <c r="S35" s="12"/>
      <c r="T35" s="4" t="s">
        <v>4</v>
      </c>
    </row>
    <row r="36" spans="1:20" ht="13" customHeight="1">
      <c r="A36" s="11"/>
      <c r="B36" s="6" t="s">
        <v>32</v>
      </c>
      <c r="C36" s="6" t="s">
        <v>29</v>
      </c>
      <c r="D36" s="6">
        <v>2001</v>
      </c>
      <c r="E36" s="13" t="s">
        <v>66</v>
      </c>
      <c r="F36" s="6">
        <v>858</v>
      </c>
      <c r="G36" s="6" t="s">
        <v>31</v>
      </c>
      <c r="H36" s="14">
        <v>46082</v>
      </c>
      <c r="I36" s="12"/>
      <c r="J36" s="4" t="s">
        <v>4</v>
      </c>
      <c r="K36" s="11"/>
      <c r="L36" s="6" t="s">
        <v>19</v>
      </c>
      <c r="M36" s="6" t="s">
        <v>126</v>
      </c>
      <c r="N36" s="6">
        <v>2003</v>
      </c>
      <c r="O36" s="13" t="s">
        <v>127</v>
      </c>
      <c r="P36" s="6">
        <v>874</v>
      </c>
      <c r="Q36" s="6" t="s">
        <v>15</v>
      </c>
      <c r="R36" s="14">
        <v>46061</v>
      </c>
      <c r="S36" s="12"/>
      <c r="T36" s="4" t="s">
        <v>4</v>
      </c>
    </row>
    <row r="37" spans="1:20" ht="13" customHeight="1">
      <c r="A37" s="11"/>
      <c r="B37" s="6" t="s">
        <v>43</v>
      </c>
      <c r="C37" s="6" t="s">
        <v>40</v>
      </c>
      <c r="D37" s="6">
        <v>2005</v>
      </c>
      <c r="E37" s="13" t="s">
        <v>67</v>
      </c>
      <c r="F37" s="6">
        <v>824</v>
      </c>
      <c r="G37" s="6" t="s">
        <v>42</v>
      </c>
      <c r="H37" s="14">
        <v>46053</v>
      </c>
      <c r="I37" s="12"/>
      <c r="J37" s="4" t="s">
        <v>4</v>
      </c>
      <c r="K37" s="11"/>
      <c r="L37" s="6" t="s">
        <v>12</v>
      </c>
      <c r="M37" s="6" t="s">
        <v>128</v>
      </c>
      <c r="N37" s="6">
        <v>2001</v>
      </c>
      <c r="O37" s="13" t="s">
        <v>129</v>
      </c>
      <c r="P37" s="6">
        <v>872</v>
      </c>
      <c r="Q37" s="6" t="s">
        <v>31</v>
      </c>
      <c r="R37" s="14">
        <v>46080</v>
      </c>
      <c r="S37" s="12"/>
      <c r="T37" s="4" t="s">
        <v>4</v>
      </c>
    </row>
    <row r="38" spans="1:20" ht="13" customHeight="1">
      <c r="A38" s="11"/>
      <c r="B38" s="6" t="s">
        <v>28</v>
      </c>
      <c r="C38" s="6" t="s">
        <v>64</v>
      </c>
      <c r="D38" s="6">
        <v>2001</v>
      </c>
      <c r="E38" s="13" t="s">
        <v>68</v>
      </c>
      <c r="F38" s="6">
        <v>789</v>
      </c>
      <c r="G38" s="6" t="s">
        <v>31</v>
      </c>
      <c r="H38" s="14">
        <v>46080</v>
      </c>
      <c r="I38" s="12"/>
      <c r="J38" s="4" t="s">
        <v>4</v>
      </c>
      <c r="K38" s="11"/>
      <c r="L38" s="6" t="s">
        <v>19</v>
      </c>
      <c r="M38" s="6" t="s">
        <v>98</v>
      </c>
      <c r="N38" s="6">
        <v>2006</v>
      </c>
      <c r="O38" s="13" t="s">
        <v>130</v>
      </c>
      <c r="P38" s="6">
        <v>853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19</v>
      </c>
      <c r="C39" s="6" t="s">
        <v>69</v>
      </c>
      <c r="D39" s="6">
        <v>2006</v>
      </c>
      <c r="E39" s="13" t="s">
        <v>70</v>
      </c>
      <c r="F39" s="6">
        <v>782</v>
      </c>
      <c r="G39" s="6" t="s">
        <v>15</v>
      </c>
      <c r="H39" s="14">
        <v>46037</v>
      </c>
      <c r="I39" s="12"/>
      <c r="J39" s="4" t="s">
        <v>4</v>
      </c>
      <c r="K39" s="11"/>
      <c r="L39" s="6" t="s">
        <v>12</v>
      </c>
      <c r="M39" s="6" t="s">
        <v>131</v>
      </c>
      <c r="N39" s="6">
        <v>2007</v>
      </c>
      <c r="O39" s="13" t="s">
        <v>132</v>
      </c>
      <c r="P39" s="6">
        <v>850</v>
      </c>
      <c r="Q39" s="6" t="s">
        <v>15</v>
      </c>
      <c r="R39" s="14">
        <v>46067</v>
      </c>
      <c r="S39" s="12"/>
      <c r="T39" s="4" t="s">
        <v>4</v>
      </c>
    </row>
    <row r="40" spans="1:20" ht="13" customHeight="1">
      <c r="A40" s="11"/>
      <c r="B40" s="6" t="s">
        <v>22</v>
      </c>
      <c r="C40" s="6" t="s">
        <v>69</v>
      </c>
      <c r="D40" s="6">
        <v>2006</v>
      </c>
      <c r="E40" s="13" t="s">
        <v>71</v>
      </c>
      <c r="F40" s="6">
        <v>779</v>
      </c>
      <c r="G40" s="6" t="s">
        <v>15</v>
      </c>
      <c r="H40" s="14">
        <v>46060</v>
      </c>
      <c r="I40" s="12"/>
      <c r="J40" s="4" t="s">
        <v>4</v>
      </c>
      <c r="K40" s="11"/>
      <c r="L40" s="6" t="s">
        <v>47</v>
      </c>
      <c r="M40" s="6" t="s">
        <v>98</v>
      </c>
      <c r="N40" s="6">
        <v>2006</v>
      </c>
      <c r="O40" s="13" t="s">
        <v>133</v>
      </c>
      <c r="P40" s="6">
        <v>714</v>
      </c>
      <c r="Q40" s="6" t="s">
        <v>76</v>
      </c>
      <c r="R40" s="14">
        <v>46088</v>
      </c>
      <c r="S40" s="12"/>
      <c r="T40" s="4" t="s">
        <v>4</v>
      </c>
    </row>
    <row r="41" spans="1:20" ht="13" customHeight="1">
      <c r="A41" s="11"/>
      <c r="B41" s="6" t="s">
        <v>12</v>
      </c>
      <c r="C41" s="6" t="s">
        <v>72</v>
      </c>
      <c r="D41" s="6">
        <v>2003</v>
      </c>
      <c r="E41" s="13" t="s">
        <v>73</v>
      </c>
      <c r="F41" s="6">
        <v>752</v>
      </c>
      <c r="G41" s="6" t="s">
        <v>74</v>
      </c>
      <c r="H41" s="14">
        <v>46074</v>
      </c>
      <c r="I41" s="12"/>
      <c r="J41" s="4" t="s">
        <v>4</v>
      </c>
      <c r="K41" s="11"/>
      <c r="L41" s="6" t="s">
        <v>117</v>
      </c>
      <c r="M41" s="6" t="s">
        <v>98</v>
      </c>
      <c r="N41" s="6">
        <v>2006</v>
      </c>
      <c r="O41" s="13" t="s">
        <v>134</v>
      </c>
      <c r="P41" s="6">
        <v>705</v>
      </c>
      <c r="Q41" s="6" t="s">
        <v>31</v>
      </c>
      <c r="R41" s="14">
        <v>46080</v>
      </c>
      <c r="S41" s="12"/>
      <c r="T41" s="4" t="s">
        <v>4</v>
      </c>
    </row>
    <row r="42" spans="1:20" ht="13" customHeight="1">
      <c r="A42" s="11"/>
      <c r="B42" s="6" t="s">
        <v>12</v>
      </c>
      <c r="C42" s="6" t="s">
        <v>75</v>
      </c>
      <c r="D42" s="6">
        <v>2007</v>
      </c>
      <c r="E42" s="13" t="s">
        <v>73</v>
      </c>
      <c r="F42" s="6">
        <v>752</v>
      </c>
      <c r="G42" s="6" t="s">
        <v>76</v>
      </c>
      <c r="H42" s="14">
        <v>46046</v>
      </c>
      <c r="I42" s="12"/>
      <c r="J42" s="4" t="s">
        <v>4</v>
      </c>
      <c r="K42" s="11"/>
      <c r="L42" s="6" t="s">
        <v>117</v>
      </c>
      <c r="M42" s="6" t="s">
        <v>112</v>
      </c>
      <c r="N42" s="6">
        <v>2007</v>
      </c>
      <c r="O42" s="13" t="s">
        <v>135</v>
      </c>
      <c r="P42" s="6">
        <v>644</v>
      </c>
      <c r="Q42" s="6" t="s">
        <v>136</v>
      </c>
      <c r="R42" s="14">
        <v>46076</v>
      </c>
      <c r="S42" s="12"/>
      <c r="T42" s="4" t="s">
        <v>4</v>
      </c>
    </row>
    <row r="43" spans="1:20" ht="13" customHeight="1">
      <c r="A43" s="11"/>
      <c r="B43" s="6" t="s">
        <v>12</v>
      </c>
      <c r="C43" s="6" t="s">
        <v>77</v>
      </c>
      <c r="D43" s="6">
        <v>2009</v>
      </c>
      <c r="E43" s="13" t="s">
        <v>78</v>
      </c>
      <c r="F43" s="6">
        <v>744</v>
      </c>
      <c r="G43" s="6" t="s">
        <v>76</v>
      </c>
      <c r="H43" s="14">
        <v>46088</v>
      </c>
      <c r="I43" s="12"/>
      <c r="J43" s="4" t="s">
        <v>4</v>
      </c>
      <c r="K43" s="11"/>
      <c r="L43" s="6" t="s">
        <v>117</v>
      </c>
      <c r="M43" s="6" t="s">
        <v>137</v>
      </c>
      <c r="N43" s="6">
        <v>2005</v>
      </c>
      <c r="O43" s="13" t="s">
        <v>138</v>
      </c>
      <c r="P43" s="6">
        <v>633</v>
      </c>
      <c r="Q43" s="6" t="s">
        <v>31</v>
      </c>
      <c r="R43" s="14">
        <v>46080</v>
      </c>
      <c r="S43" s="12"/>
      <c r="T43" s="4" t="s">
        <v>4</v>
      </c>
    </row>
    <row r="44" spans="1:20" ht="13" customHeight="1">
      <c r="A44" s="11"/>
      <c r="B44" s="6" t="s">
        <v>47</v>
      </c>
      <c r="C44" s="6" t="s">
        <v>72</v>
      </c>
      <c r="D44" s="6">
        <v>2003</v>
      </c>
      <c r="E44" s="13" t="s">
        <v>79</v>
      </c>
      <c r="F44" s="6">
        <v>631</v>
      </c>
      <c r="G44" s="6" t="s">
        <v>74</v>
      </c>
      <c r="H44" s="14">
        <v>46045</v>
      </c>
      <c r="I44" s="12"/>
      <c r="J44" s="4" t="s">
        <v>4</v>
      </c>
      <c r="K44" s="11"/>
      <c r="L44" s="6" t="s">
        <v>117</v>
      </c>
      <c r="M44" s="6" t="s">
        <v>139</v>
      </c>
      <c r="N44" s="6">
        <v>2007</v>
      </c>
      <c r="O44" s="13" t="s">
        <v>140</v>
      </c>
      <c r="P44" s="6">
        <v>577</v>
      </c>
      <c r="Q44" s="6" t="s">
        <v>31</v>
      </c>
      <c r="R44" s="14">
        <v>46080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85</v>
      </c>
      <c r="C46" s="16">
        <v>15</v>
      </c>
      <c r="E46" s="5" t="s">
        <v>86</v>
      </c>
      <c r="F46" s="16">
        <v>12448</v>
      </c>
      <c r="J46" s="4" t="s">
        <v>4</v>
      </c>
      <c r="L46" s="5" t="s">
        <v>85</v>
      </c>
      <c r="M46" s="16">
        <v>15</v>
      </c>
      <c r="O46" s="5" t="s">
        <v>86</v>
      </c>
      <c r="P46" s="16">
        <v>12209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87</v>
      </c>
      <c r="C48" s="16">
        <v>29</v>
      </c>
      <c r="E48" s="5" t="s">
        <v>88</v>
      </c>
      <c r="F48" s="16">
        <v>23950</v>
      </c>
      <c r="J48" s="4" t="s">
        <v>4</v>
      </c>
      <c r="L48" s="5" t="s">
        <v>87</v>
      </c>
      <c r="M48" s="16">
        <v>28</v>
      </c>
      <c r="O48" s="5" t="s">
        <v>88</v>
      </c>
      <c r="P48" s="16">
        <v>21891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89</v>
      </c>
      <c r="C50" s="16">
        <v>16</v>
      </c>
      <c r="J50" s="4" t="s">
        <v>4</v>
      </c>
      <c r="L50" s="5" t="s">
        <v>89</v>
      </c>
      <c r="M50" s="16">
        <v>17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80</v>
      </c>
      <c r="C54" s="6" t="s">
        <v>143</v>
      </c>
      <c r="F54" s="7">
        <v>3</v>
      </c>
      <c r="G54" s="7"/>
      <c r="J54" s="4" t="s">
        <v>4</v>
      </c>
      <c r="L54" s="5" t="s">
        <v>80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81</v>
      </c>
      <c r="C55" s="6" t="s">
        <v>141</v>
      </c>
      <c r="F55" s="7"/>
      <c r="G55" s="7"/>
      <c r="J55" s="4" t="s">
        <v>4</v>
      </c>
      <c r="L55" s="5" t="s">
        <v>81</v>
      </c>
      <c r="M55" s="6" t="s">
        <v>190</v>
      </c>
      <c r="P55" s="7"/>
      <c r="Q55" s="7"/>
      <c r="T55" s="4" t="s">
        <v>4</v>
      </c>
    </row>
    <row r="56" spans="1:20" ht="13" customHeight="1">
      <c r="B56" s="5" t="s">
        <v>82</v>
      </c>
      <c r="C56" s="8">
        <v>2026</v>
      </c>
      <c r="J56" s="4" t="s">
        <v>4</v>
      </c>
      <c r="L56" s="5" t="s">
        <v>82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83</v>
      </c>
      <c r="J58" s="4" t="s">
        <v>4</v>
      </c>
      <c r="L58" s="9" t="s">
        <v>83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144</v>
      </c>
      <c r="D61" s="6">
        <v>2006</v>
      </c>
      <c r="E61" s="13" t="s">
        <v>145</v>
      </c>
      <c r="F61" s="6">
        <v>882</v>
      </c>
      <c r="G61" s="6" t="s">
        <v>146</v>
      </c>
      <c r="H61" s="14">
        <v>46047</v>
      </c>
      <c r="I61" s="12"/>
      <c r="J61" s="4" t="s">
        <v>4</v>
      </c>
      <c r="K61" s="11"/>
      <c r="L61" s="6" t="s">
        <v>12</v>
      </c>
      <c r="M61" s="6" t="s">
        <v>192</v>
      </c>
      <c r="N61" s="6">
        <v>2001</v>
      </c>
      <c r="O61" s="13" t="s">
        <v>193</v>
      </c>
      <c r="P61" s="6">
        <v>974</v>
      </c>
      <c r="Q61" s="6" t="s">
        <v>15</v>
      </c>
      <c r="R61" s="14">
        <v>46067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147</v>
      </c>
      <c r="D62" s="6">
        <v>2013</v>
      </c>
      <c r="E62" s="13" t="s">
        <v>148</v>
      </c>
      <c r="F62" s="6">
        <v>264</v>
      </c>
      <c r="G62" s="6" t="s">
        <v>149</v>
      </c>
      <c r="H62" s="14">
        <v>46053</v>
      </c>
      <c r="I62" s="12"/>
      <c r="J62" s="4" t="s">
        <v>4</v>
      </c>
      <c r="K62" s="11"/>
      <c r="L62" s="6" t="s">
        <v>19</v>
      </c>
      <c r="M62" s="6" t="s">
        <v>192</v>
      </c>
      <c r="N62" s="6">
        <v>2001</v>
      </c>
      <c r="O62" s="13" t="s">
        <v>194</v>
      </c>
      <c r="P62" s="6">
        <v>982</v>
      </c>
      <c r="Q62" s="6" t="s">
        <v>59</v>
      </c>
      <c r="R62" s="14">
        <v>46054</v>
      </c>
      <c r="S62" s="12"/>
      <c r="T62" s="4" t="s">
        <v>4</v>
      </c>
    </row>
    <row r="63" spans="1:20" ht="13" customHeight="1">
      <c r="A63" s="11"/>
      <c r="B63" s="6" t="s">
        <v>19</v>
      </c>
      <c r="C63" s="6" t="s">
        <v>144</v>
      </c>
      <c r="D63" s="6">
        <v>2006</v>
      </c>
      <c r="E63" s="13" t="s">
        <v>150</v>
      </c>
      <c r="F63" s="6">
        <v>876</v>
      </c>
      <c r="G63" s="6" t="s">
        <v>146</v>
      </c>
      <c r="H63" s="14">
        <v>46046</v>
      </c>
      <c r="I63" s="12"/>
      <c r="J63" s="4" t="s">
        <v>4</v>
      </c>
      <c r="K63" s="11"/>
      <c r="L63" s="6" t="s">
        <v>22</v>
      </c>
      <c r="M63" s="6" t="s">
        <v>192</v>
      </c>
      <c r="N63" s="6">
        <v>2001</v>
      </c>
      <c r="O63" s="13" t="s">
        <v>195</v>
      </c>
      <c r="P63" s="6">
        <v>941</v>
      </c>
      <c r="Q63" s="6" t="s">
        <v>31</v>
      </c>
      <c r="R63" s="14">
        <v>46081</v>
      </c>
      <c r="S63" s="12"/>
      <c r="T63" s="4" t="s">
        <v>4</v>
      </c>
    </row>
    <row r="64" spans="1:20" ht="13" customHeight="1">
      <c r="A64" s="11"/>
      <c r="B64" s="6" t="s">
        <v>22</v>
      </c>
      <c r="C64" s="6" t="s">
        <v>151</v>
      </c>
      <c r="D64" s="6">
        <v>2003</v>
      </c>
      <c r="E64" s="13" t="s">
        <v>152</v>
      </c>
      <c r="F64" s="6">
        <v>787</v>
      </c>
      <c r="G64" s="6" t="s">
        <v>31</v>
      </c>
      <c r="H64" s="14">
        <v>46081</v>
      </c>
      <c r="I64" s="12"/>
      <c r="J64" s="4" t="s">
        <v>4</v>
      </c>
      <c r="K64" s="11"/>
      <c r="L64" s="6" t="s">
        <v>24</v>
      </c>
      <c r="M64" s="6" t="s">
        <v>196</v>
      </c>
      <c r="N64" s="6">
        <v>2002</v>
      </c>
      <c r="O64" s="13" t="s">
        <v>197</v>
      </c>
      <c r="P64" s="6">
        <v>957</v>
      </c>
      <c r="Q64" s="6" t="s">
        <v>198</v>
      </c>
      <c r="R64" s="14">
        <v>46066</v>
      </c>
      <c r="S64" s="12"/>
      <c r="T64" s="4" t="s">
        <v>4</v>
      </c>
    </row>
    <row r="65" spans="1:20" ht="13" customHeight="1">
      <c r="A65" s="11"/>
      <c r="B65" s="6" t="s">
        <v>24</v>
      </c>
      <c r="C65" s="6" t="s">
        <v>153</v>
      </c>
      <c r="D65" s="6">
        <v>2007</v>
      </c>
      <c r="E65" s="13" t="s">
        <v>154</v>
      </c>
      <c r="F65" s="6">
        <v>760</v>
      </c>
      <c r="G65" s="6" t="s">
        <v>31</v>
      </c>
      <c r="H65" s="14">
        <v>46039</v>
      </c>
      <c r="I65" s="12"/>
      <c r="J65" s="4" t="s">
        <v>4</v>
      </c>
      <c r="K65" s="11"/>
      <c r="L65" s="6" t="s">
        <v>28</v>
      </c>
      <c r="M65" s="6" t="s">
        <v>199</v>
      </c>
      <c r="N65" s="6">
        <v>2008</v>
      </c>
      <c r="O65" s="13" t="s">
        <v>200</v>
      </c>
      <c r="P65" s="6">
        <v>806</v>
      </c>
      <c r="Q65" s="6" t="s">
        <v>31</v>
      </c>
      <c r="R65" s="14">
        <v>46080</v>
      </c>
      <c r="S65" s="12"/>
      <c r="T65" s="4" t="s">
        <v>4</v>
      </c>
    </row>
    <row r="66" spans="1:20" ht="13" customHeight="1">
      <c r="A66" s="11"/>
      <c r="B66" s="6" t="s">
        <v>28</v>
      </c>
      <c r="C66" s="6" t="s">
        <v>155</v>
      </c>
      <c r="D66" s="6">
        <v>2005</v>
      </c>
      <c r="E66" s="13" t="s">
        <v>156</v>
      </c>
      <c r="F66" s="6">
        <v>782</v>
      </c>
      <c r="G66" s="6" t="s">
        <v>31</v>
      </c>
      <c r="H66" s="14">
        <v>46080</v>
      </c>
      <c r="I66" s="12"/>
      <c r="J66" s="4" t="s">
        <v>4</v>
      </c>
      <c r="K66" s="11"/>
      <c r="L66" s="6" t="s">
        <v>32</v>
      </c>
      <c r="M66" s="6" t="s">
        <v>199</v>
      </c>
      <c r="N66" s="6">
        <v>2008</v>
      </c>
      <c r="O66" s="13" t="s">
        <v>201</v>
      </c>
      <c r="P66" s="6">
        <v>845</v>
      </c>
      <c r="Q66" s="6" t="s">
        <v>202</v>
      </c>
      <c r="R66" s="14">
        <v>46046</v>
      </c>
      <c r="S66" s="12"/>
      <c r="T66" s="4" t="s">
        <v>4</v>
      </c>
    </row>
    <row r="67" spans="1:20" ht="13" customHeight="1">
      <c r="A67" s="11"/>
      <c r="B67" s="6" t="s">
        <v>32</v>
      </c>
      <c r="C67" s="6" t="s">
        <v>157</v>
      </c>
      <c r="D67" s="6">
        <v>2006</v>
      </c>
      <c r="E67" s="13" t="s">
        <v>158</v>
      </c>
      <c r="F67" s="6">
        <v>848</v>
      </c>
      <c r="G67" s="6" t="s">
        <v>31</v>
      </c>
      <c r="H67" s="14">
        <v>46082</v>
      </c>
      <c r="I67" s="12"/>
      <c r="J67" s="4" t="s">
        <v>4</v>
      </c>
      <c r="K67" s="11"/>
      <c r="L67" s="6" t="s">
        <v>36</v>
      </c>
      <c r="M67" s="6" t="s">
        <v>203</v>
      </c>
      <c r="N67" s="6">
        <v>2000</v>
      </c>
      <c r="O67" s="13" t="s">
        <v>204</v>
      </c>
      <c r="P67" s="6">
        <v>265</v>
      </c>
      <c r="Q67" s="6" t="s">
        <v>31</v>
      </c>
      <c r="R67" s="14">
        <v>46081</v>
      </c>
      <c r="S67" s="12"/>
      <c r="T67" s="4" t="s">
        <v>4</v>
      </c>
    </row>
    <row r="68" spans="1:20" ht="13" customHeight="1">
      <c r="A68" s="11"/>
      <c r="B68" s="6" t="s">
        <v>34</v>
      </c>
      <c r="C68" s="6" t="s">
        <v>159</v>
      </c>
      <c r="D68" s="6">
        <v>2006</v>
      </c>
      <c r="E68" s="13" t="s">
        <v>160</v>
      </c>
      <c r="F68" s="6">
        <v>950</v>
      </c>
      <c r="G68" s="6" t="s">
        <v>146</v>
      </c>
      <c r="H68" s="14">
        <v>46046</v>
      </c>
      <c r="I68" s="12"/>
      <c r="J68" s="4" t="s">
        <v>4</v>
      </c>
      <c r="K68" s="11"/>
      <c r="L68" s="6" t="s">
        <v>39</v>
      </c>
      <c r="M68" s="6" t="s">
        <v>205</v>
      </c>
      <c r="N68" s="6">
        <v>2010</v>
      </c>
      <c r="O68" s="13" t="s">
        <v>206</v>
      </c>
      <c r="P68" s="6">
        <v>511</v>
      </c>
      <c r="Q68" s="6" t="s">
        <v>15</v>
      </c>
      <c r="R68" s="14">
        <v>46061</v>
      </c>
      <c r="S68" s="12"/>
      <c r="T68" s="4" t="s">
        <v>4</v>
      </c>
    </row>
    <row r="69" spans="1:20" ht="13" customHeight="1">
      <c r="A69" s="11"/>
      <c r="B69" s="6" t="s">
        <v>39</v>
      </c>
      <c r="C69" s="6" t="s">
        <v>161</v>
      </c>
      <c r="D69" s="6">
        <v>2000</v>
      </c>
      <c r="E69" s="13" t="s">
        <v>162</v>
      </c>
      <c r="F69" s="6">
        <v>670</v>
      </c>
      <c r="G69" s="6" t="s">
        <v>15</v>
      </c>
      <c r="H69" s="14">
        <v>46039</v>
      </c>
      <c r="I69" s="12"/>
      <c r="J69" s="4" t="s">
        <v>4</v>
      </c>
      <c r="K69" s="11"/>
      <c r="L69" s="6" t="s">
        <v>43</v>
      </c>
      <c r="M69" s="6" t="s">
        <v>207</v>
      </c>
      <c r="N69" s="6">
        <v>2005</v>
      </c>
      <c r="O69" s="13" t="s">
        <v>208</v>
      </c>
      <c r="P69" s="6">
        <v>908</v>
      </c>
      <c r="Q69" s="6" t="s">
        <v>31</v>
      </c>
      <c r="R69" s="14">
        <v>46025</v>
      </c>
      <c r="S69" s="12"/>
      <c r="T69" s="4" t="s">
        <v>4</v>
      </c>
    </row>
    <row r="70" spans="1:20" ht="13" customHeight="1">
      <c r="A70" s="11"/>
      <c r="B70" s="6" t="s">
        <v>43</v>
      </c>
      <c r="C70" s="6" t="s">
        <v>161</v>
      </c>
      <c r="D70" s="6">
        <v>2000</v>
      </c>
      <c r="E70" s="13" t="s">
        <v>163</v>
      </c>
      <c r="F70" s="6">
        <v>787</v>
      </c>
      <c r="G70" s="6" t="s">
        <v>15</v>
      </c>
      <c r="H70" s="14">
        <v>46039</v>
      </c>
      <c r="I70" s="12"/>
      <c r="J70" s="4" t="s">
        <v>4</v>
      </c>
      <c r="K70" s="11"/>
      <c r="L70" s="6" t="s">
        <v>47</v>
      </c>
      <c r="M70" s="6" t="s">
        <v>209</v>
      </c>
      <c r="N70" s="6">
        <v>1996</v>
      </c>
      <c r="O70" s="13" t="s">
        <v>210</v>
      </c>
      <c r="P70" s="6">
        <v>865</v>
      </c>
      <c r="Q70" s="6" t="s">
        <v>59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47</v>
      </c>
      <c r="C71" s="6" t="s">
        <v>161</v>
      </c>
      <c r="D71" s="6">
        <v>2000</v>
      </c>
      <c r="E71" s="13" t="s">
        <v>164</v>
      </c>
      <c r="F71" s="6">
        <v>848</v>
      </c>
      <c r="G71" s="6" t="s">
        <v>31</v>
      </c>
      <c r="H71" s="14">
        <v>46081</v>
      </c>
      <c r="I71" s="12"/>
      <c r="J71" s="4" t="s">
        <v>4</v>
      </c>
      <c r="K71" s="11"/>
      <c r="L71" s="6" t="s">
        <v>50</v>
      </c>
      <c r="M71" s="6" t="s">
        <v>211</v>
      </c>
      <c r="N71" s="6">
        <v>2008</v>
      </c>
      <c r="O71" s="13" t="s">
        <v>212</v>
      </c>
      <c r="P71" s="6">
        <v>632</v>
      </c>
      <c r="Q71" s="6" t="s">
        <v>76</v>
      </c>
      <c r="R71" s="14">
        <v>46087</v>
      </c>
      <c r="S71" s="12"/>
      <c r="T71" s="4" t="s">
        <v>4</v>
      </c>
    </row>
    <row r="72" spans="1:20" ht="13" customHeight="1">
      <c r="A72" s="11"/>
      <c r="B72" s="6" t="s">
        <v>117</v>
      </c>
      <c r="C72" s="6" t="s">
        <v>165</v>
      </c>
      <c r="D72" s="6">
        <v>2002</v>
      </c>
      <c r="E72" s="13" t="s">
        <v>166</v>
      </c>
      <c r="F72" s="6">
        <v>793</v>
      </c>
      <c r="G72" s="6" t="s">
        <v>31</v>
      </c>
      <c r="H72" s="14">
        <v>46080</v>
      </c>
      <c r="I72" s="12"/>
      <c r="J72" s="4" t="s">
        <v>4</v>
      </c>
      <c r="K72" s="11"/>
      <c r="L72" s="6" t="s">
        <v>53</v>
      </c>
      <c r="M72" s="6" t="s">
        <v>213</v>
      </c>
      <c r="N72" s="6">
        <v>2004</v>
      </c>
      <c r="O72" s="13" t="s">
        <v>214</v>
      </c>
      <c r="P72" s="6">
        <v>914</v>
      </c>
      <c r="Q72" s="6" t="s">
        <v>31</v>
      </c>
      <c r="R72" s="14">
        <v>46081</v>
      </c>
      <c r="S72" s="12"/>
      <c r="T72" s="4" t="s">
        <v>4</v>
      </c>
    </row>
    <row r="73" spans="1:20" ht="13" customHeight="1">
      <c r="A73" s="11"/>
      <c r="B73" s="6" t="s">
        <v>53</v>
      </c>
      <c r="C73" s="6" t="s">
        <v>161</v>
      </c>
      <c r="D73" s="6">
        <v>2000</v>
      </c>
      <c r="E73" s="13" t="s">
        <v>167</v>
      </c>
      <c r="F73" s="6">
        <v>693</v>
      </c>
      <c r="G73" s="6" t="s">
        <v>15</v>
      </c>
      <c r="H73" s="14">
        <v>46039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85</v>
      </c>
      <c r="C77" s="16">
        <v>13</v>
      </c>
      <c r="E77" s="5" t="s">
        <v>86</v>
      </c>
      <c r="F77" s="16">
        <v>9940</v>
      </c>
      <c r="J77" s="4" t="s">
        <v>4</v>
      </c>
      <c r="L77" s="5" t="s">
        <v>85</v>
      </c>
      <c r="M77" s="16">
        <v>12</v>
      </c>
      <c r="O77" s="5" t="s">
        <v>86</v>
      </c>
      <c r="P77" s="16">
        <v>9600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84</v>
      </c>
      <c r="J79" s="4" t="s">
        <v>4</v>
      </c>
      <c r="L79" s="9" t="s">
        <v>84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34</v>
      </c>
      <c r="C82" s="6" t="s">
        <v>161</v>
      </c>
      <c r="D82" s="6">
        <v>2000</v>
      </c>
      <c r="E82" s="13" t="s">
        <v>168</v>
      </c>
      <c r="F82" s="6">
        <v>858</v>
      </c>
      <c r="G82" s="6" t="s">
        <v>15</v>
      </c>
      <c r="H82" s="14">
        <v>46039</v>
      </c>
      <c r="I82" s="12"/>
      <c r="J82" s="4" t="s">
        <v>4</v>
      </c>
      <c r="K82" s="11"/>
      <c r="L82" s="6" t="s">
        <v>19</v>
      </c>
      <c r="M82" s="6" t="s">
        <v>215</v>
      </c>
      <c r="N82" s="6">
        <v>2003</v>
      </c>
      <c r="O82" s="13" t="s">
        <v>216</v>
      </c>
      <c r="P82" s="6">
        <v>947</v>
      </c>
      <c r="Q82" s="6" t="s">
        <v>31</v>
      </c>
      <c r="R82" s="14">
        <v>46082</v>
      </c>
      <c r="S82" s="12"/>
      <c r="T82" s="4" t="s">
        <v>4</v>
      </c>
    </row>
    <row r="83" spans="1:20" ht="13" customHeight="1">
      <c r="A83" s="11"/>
      <c r="B83" s="6" t="s">
        <v>12</v>
      </c>
      <c r="C83" s="6" t="s">
        <v>169</v>
      </c>
      <c r="D83" s="6">
        <v>2002</v>
      </c>
      <c r="E83" s="13" t="s">
        <v>164</v>
      </c>
      <c r="F83" s="6">
        <v>819</v>
      </c>
      <c r="G83" s="6" t="s">
        <v>31</v>
      </c>
      <c r="H83" s="14">
        <v>46080</v>
      </c>
      <c r="I83" s="12"/>
      <c r="J83" s="4" t="s">
        <v>4</v>
      </c>
      <c r="K83" s="11"/>
      <c r="L83" s="6" t="s">
        <v>12</v>
      </c>
      <c r="M83" s="6" t="s">
        <v>209</v>
      </c>
      <c r="N83" s="6">
        <v>1996</v>
      </c>
      <c r="O83" s="13" t="s">
        <v>217</v>
      </c>
      <c r="P83" s="6">
        <v>895</v>
      </c>
      <c r="Q83" s="6" t="s">
        <v>15</v>
      </c>
      <c r="R83" s="14">
        <v>46067</v>
      </c>
      <c r="S83" s="12"/>
      <c r="T83" s="4" t="s">
        <v>4</v>
      </c>
    </row>
    <row r="84" spans="1:20" ht="13" customHeight="1">
      <c r="A84" s="11"/>
      <c r="B84" s="6" t="s">
        <v>12</v>
      </c>
      <c r="C84" s="6" t="s">
        <v>170</v>
      </c>
      <c r="D84" s="6">
        <v>1996</v>
      </c>
      <c r="E84" s="13" t="s">
        <v>164</v>
      </c>
      <c r="F84" s="6">
        <v>819</v>
      </c>
      <c r="G84" s="6" t="s">
        <v>31</v>
      </c>
      <c r="H84" s="14">
        <v>46080</v>
      </c>
      <c r="I84" s="12"/>
      <c r="J84" s="4" t="s">
        <v>4</v>
      </c>
      <c r="K84" s="11"/>
      <c r="L84" s="6" t="s">
        <v>12</v>
      </c>
      <c r="M84" s="6" t="s">
        <v>218</v>
      </c>
      <c r="N84" s="6">
        <v>2008</v>
      </c>
      <c r="O84" s="13" t="s">
        <v>217</v>
      </c>
      <c r="P84" s="6">
        <v>895</v>
      </c>
      <c r="Q84" s="6" t="s">
        <v>15</v>
      </c>
      <c r="R84" s="14">
        <v>46039</v>
      </c>
      <c r="S84" s="12"/>
      <c r="T84" s="4" t="s">
        <v>4</v>
      </c>
    </row>
    <row r="85" spans="1:20" ht="13" customHeight="1">
      <c r="A85" s="11"/>
      <c r="B85" s="6" t="s">
        <v>32</v>
      </c>
      <c r="C85" s="6" t="s">
        <v>171</v>
      </c>
      <c r="D85" s="6">
        <v>1994</v>
      </c>
      <c r="E85" s="13" t="s">
        <v>172</v>
      </c>
      <c r="F85" s="6">
        <v>776</v>
      </c>
      <c r="G85" s="6" t="s">
        <v>31</v>
      </c>
      <c r="H85" s="14">
        <v>46082</v>
      </c>
      <c r="I85" s="12"/>
      <c r="J85" s="4" t="s">
        <v>4</v>
      </c>
      <c r="K85" s="11"/>
      <c r="L85" s="6" t="s">
        <v>19</v>
      </c>
      <c r="M85" s="6" t="s">
        <v>218</v>
      </c>
      <c r="N85" s="6">
        <v>2008</v>
      </c>
      <c r="O85" s="13" t="s">
        <v>219</v>
      </c>
      <c r="P85" s="6">
        <v>891</v>
      </c>
      <c r="Q85" s="6" t="s">
        <v>59</v>
      </c>
      <c r="R85" s="14">
        <v>46047</v>
      </c>
      <c r="S85" s="12"/>
      <c r="T85" s="4" t="s">
        <v>4</v>
      </c>
    </row>
    <row r="86" spans="1:20" ht="13" customHeight="1">
      <c r="A86" s="11"/>
      <c r="B86" s="6" t="s">
        <v>12</v>
      </c>
      <c r="C86" s="6" t="s">
        <v>165</v>
      </c>
      <c r="D86" s="6">
        <v>2002</v>
      </c>
      <c r="E86" s="13" t="s">
        <v>62</v>
      </c>
      <c r="F86" s="6">
        <v>773</v>
      </c>
      <c r="G86" s="6" t="s">
        <v>31</v>
      </c>
      <c r="H86" s="14">
        <v>46080</v>
      </c>
      <c r="I86" s="12"/>
      <c r="J86" s="4" t="s">
        <v>4</v>
      </c>
      <c r="K86" s="11"/>
      <c r="L86" s="6" t="s">
        <v>12</v>
      </c>
      <c r="M86" s="6" t="s">
        <v>220</v>
      </c>
      <c r="N86" s="6">
        <v>1993</v>
      </c>
      <c r="O86" s="13" t="s">
        <v>221</v>
      </c>
      <c r="P86" s="6">
        <v>832</v>
      </c>
      <c r="Q86" s="6" t="s">
        <v>31</v>
      </c>
      <c r="R86" s="14">
        <v>46080</v>
      </c>
      <c r="S86" s="12"/>
      <c r="T86" s="4" t="s">
        <v>4</v>
      </c>
    </row>
    <row r="87" spans="1:20" ht="13" customHeight="1">
      <c r="A87" s="11"/>
      <c r="B87" s="6" t="s">
        <v>32</v>
      </c>
      <c r="C87" s="6" t="s">
        <v>173</v>
      </c>
      <c r="D87" s="6">
        <v>2001</v>
      </c>
      <c r="E87" s="13" t="s">
        <v>174</v>
      </c>
      <c r="F87" s="6">
        <v>767</v>
      </c>
      <c r="G87" s="6" t="s">
        <v>31</v>
      </c>
      <c r="H87" s="14">
        <v>46082</v>
      </c>
      <c r="I87" s="12"/>
      <c r="J87" s="4" t="s">
        <v>4</v>
      </c>
      <c r="K87" s="11"/>
      <c r="L87" s="6" t="s">
        <v>32</v>
      </c>
      <c r="M87" s="6" t="s">
        <v>222</v>
      </c>
      <c r="N87" s="6">
        <v>2008</v>
      </c>
      <c r="O87" s="13" t="s">
        <v>223</v>
      </c>
      <c r="P87" s="6">
        <v>807</v>
      </c>
      <c r="Q87" s="6" t="s">
        <v>31</v>
      </c>
      <c r="R87" s="14">
        <v>46082</v>
      </c>
      <c r="S87" s="12"/>
      <c r="T87" s="4" t="s">
        <v>4</v>
      </c>
    </row>
    <row r="88" spans="1:20" ht="13" customHeight="1">
      <c r="A88" s="11"/>
      <c r="B88" s="6" t="s">
        <v>12</v>
      </c>
      <c r="C88" s="6" t="s">
        <v>159</v>
      </c>
      <c r="D88" s="6">
        <v>2006</v>
      </c>
      <c r="E88" s="13" t="s">
        <v>175</v>
      </c>
      <c r="F88" s="6">
        <v>760</v>
      </c>
      <c r="G88" s="6" t="s">
        <v>146</v>
      </c>
      <c r="H88" s="14">
        <v>46047</v>
      </c>
      <c r="I88" s="12"/>
      <c r="J88" s="4" t="s">
        <v>4</v>
      </c>
      <c r="K88" s="11"/>
      <c r="L88" s="6" t="s">
        <v>19</v>
      </c>
      <c r="M88" s="6" t="s">
        <v>224</v>
      </c>
      <c r="N88" s="6">
        <v>2007</v>
      </c>
      <c r="O88" s="13" t="s">
        <v>225</v>
      </c>
      <c r="P88" s="6">
        <v>795</v>
      </c>
      <c r="Q88" s="6" t="s">
        <v>15</v>
      </c>
      <c r="R88" s="14">
        <v>46067</v>
      </c>
      <c r="S88" s="12"/>
      <c r="T88" s="4" t="s">
        <v>4</v>
      </c>
    </row>
    <row r="89" spans="1:20" ht="13" customHeight="1">
      <c r="A89" s="11"/>
      <c r="B89" s="6" t="s">
        <v>12</v>
      </c>
      <c r="C89" s="6" t="s">
        <v>176</v>
      </c>
      <c r="D89" s="6">
        <v>2008</v>
      </c>
      <c r="E89" s="13" t="s">
        <v>177</v>
      </c>
      <c r="F89" s="6">
        <v>756</v>
      </c>
      <c r="G89" s="6" t="s">
        <v>31</v>
      </c>
      <c r="H89" s="14">
        <v>46080</v>
      </c>
      <c r="I89" s="12"/>
      <c r="J89" s="4" t="s">
        <v>4</v>
      </c>
      <c r="K89" s="11"/>
      <c r="L89" s="6" t="s">
        <v>28</v>
      </c>
      <c r="M89" s="6" t="s">
        <v>226</v>
      </c>
      <c r="N89" s="6">
        <v>2003</v>
      </c>
      <c r="O89" s="13" t="s">
        <v>227</v>
      </c>
      <c r="P89" s="6">
        <v>782</v>
      </c>
      <c r="Q89" s="6" t="s">
        <v>15</v>
      </c>
      <c r="R89" s="14">
        <v>46075</v>
      </c>
      <c r="S89" s="12"/>
      <c r="T89" s="4" t="s">
        <v>4</v>
      </c>
    </row>
    <row r="90" spans="1:20" ht="13" customHeight="1">
      <c r="A90" s="11"/>
      <c r="B90" s="6" t="s">
        <v>12</v>
      </c>
      <c r="C90" s="6" t="s">
        <v>178</v>
      </c>
      <c r="D90" s="6">
        <v>2004</v>
      </c>
      <c r="E90" s="13" t="s">
        <v>179</v>
      </c>
      <c r="F90" s="6">
        <v>732</v>
      </c>
      <c r="G90" s="6" t="s">
        <v>146</v>
      </c>
      <c r="H90" s="14">
        <v>46047</v>
      </c>
      <c r="I90" s="12"/>
      <c r="J90" s="4" t="s">
        <v>4</v>
      </c>
      <c r="K90" s="11"/>
      <c r="L90" s="6" t="s">
        <v>12</v>
      </c>
      <c r="M90" s="6" t="s">
        <v>224</v>
      </c>
      <c r="N90" s="6">
        <v>2007</v>
      </c>
      <c r="O90" s="13" t="s">
        <v>228</v>
      </c>
      <c r="P90" s="6">
        <v>777</v>
      </c>
      <c r="Q90" s="6" t="s">
        <v>15</v>
      </c>
      <c r="R90" s="14">
        <v>46039</v>
      </c>
      <c r="S90" s="12"/>
      <c r="T90" s="4" t="s">
        <v>4</v>
      </c>
    </row>
    <row r="91" spans="1:20" ht="13" customHeight="1">
      <c r="A91" s="11"/>
      <c r="B91" s="6" t="s">
        <v>32</v>
      </c>
      <c r="C91" s="6" t="s">
        <v>180</v>
      </c>
      <c r="D91" s="6">
        <v>2009</v>
      </c>
      <c r="E91" s="13" t="s">
        <v>181</v>
      </c>
      <c r="F91" s="6">
        <v>725</v>
      </c>
      <c r="G91" s="6" t="s">
        <v>31</v>
      </c>
      <c r="H91" s="14">
        <v>46082</v>
      </c>
      <c r="I91" s="12"/>
      <c r="J91" s="4" t="s">
        <v>4</v>
      </c>
      <c r="K91" s="11"/>
      <c r="L91" s="6" t="s">
        <v>12</v>
      </c>
      <c r="M91" s="6" t="s">
        <v>229</v>
      </c>
      <c r="N91" s="6">
        <v>2008</v>
      </c>
      <c r="O91" s="13" t="s">
        <v>175</v>
      </c>
      <c r="P91" s="6">
        <v>760</v>
      </c>
      <c r="Q91" s="6" t="s">
        <v>15</v>
      </c>
      <c r="R91" s="14">
        <v>46039</v>
      </c>
      <c r="S91" s="12"/>
      <c r="T91" s="4" t="s">
        <v>4</v>
      </c>
    </row>
    <row r="92" spans="1:20" ht="13" customHeight="1">
      <c r="A92" s="11"/>
      <c r="B92" s="6" t="s">
        <v>47</v>
      </c>
      <c r="C92" s="6" t="s">
        <v>176</v>
      </c>
      <c r="D92" s="6">
        <v>2008</v>
      </c>
      <c r="E92" s="13" t="s">
        <v>182</v>
      </c>
      <c r="F92" s="6">
        <v>674</v>
      </c>
      <c r="G92" s="6" t="s">
        <v>146</v>
      </c>
      <c r="H92" s="14">
        <v>46047</v>
      </c>
      <c r="I92" s="12"/>
      <c r="J92" s="4" t="s">
        <v>4</v>
      </c>
      <c r="K92" s="11"/>
      <c r="L92" s="6" t="s">
        <v>43</v>
      </c>
      <c r="M92" s="6" t="s">
        <v>211</v>
      </c>
      <c r="N92" s="6">
        <v>2008</v>
      </c>
      <c r="O92" s="13" t="s">
        <v>230</v>
      </c>
      <c r="P92" s="6">
        <v>744</v>
      </c>
      <c r="Q92" s="6" t="s">
        <v>15</v>
      </c>
      <c r="R92" s="14">
        <v>46060</v>
      </c>
      <c r="S92" s="12"/>
      <c r="T92" s="4" t="s">
        <v>4</v>
      </c>
    </row>
    <row r="93" spans="1:20" ht="13" customHeight="1">
      <c r="A93" s="11"/>
      <c r="B93" s="6" t="s">
        <v>39</v>
      </c>
      <c r="C93" s="6" t="s">
        <v>183</v>
      </c>
      <c r="D93" s="6">
        <v>2011</v>
      </c>
      <c r="E93" s="13" t="s">
        <v>184</v>
      </c>
      <c r="F93" s="6">
        <v>634</v>
      </c>
      <c r="G93" s="6" t="s">
        <v>76</v>
      </c>
      <c r="H93" s="14">
        <v>46088</v>
      </c>
      <c r="I93" s="12"/>
      <c r="J93" s="4" t="s">
        <v>4</v>
      </c>
      <c r="K93" s="11"/>
      <c r="L93" s="6" t="s">
        <v>47</v>
      </c>
      <c r="M93" s="6" t="s">
        <v>211</v>
      </c>
      <c r="N93" s="6">
        <v>2008</v>
      </c>
      <c r="O93" s="13" t="s">
        <v>231</v>
      </c>
      <c r="P93" s="6">
        <v>624</v>
      </c>
      <c r="Q93" s="6" t="s">
        <v>15</v>
      </c>
      <c r="R93" s="14">
        <v>46039</v>
      </c>
      <c r="S93" s="12"/>
      <c r="T93" s="4" t="s">
        <v>4</v>
      </c>
    </row>
    <row r="94" spans="1:20" ht="13" customHeight="1">
      <c r="A94" s="11"/>
      <c r="B94" s="6" t="s">
        <v>117</v>
      </c>
      <c r="C94" s="6" t="s">
        <v>178</v>
      </c>
      <c r="D94" s="6">
        <v>2004</v>
      </c>
      <c r="E94" s="13" t="s">
        <v>185</v>
      </c>
      <c r="F94" s="6">
        <v>605</v>
      </c>
      <c r="G94" s="6" t="s">
        <v>31</v>
      </c>
      <c r="H94" s="14">
        <v>46080</v>
      </c>
      <c r="I94" s="12"/>
      <c r="J94" s="4" t="s">
        <v>4</v>
      </c>
      <c r="K94" s="11"/>
      <c r="L94" s="6" t="s">
        <v>47</v>
      </c>
      <c r="M94" s="6" t="s">
        <v>205</v>
      </c>
      <c r="N94" s="6">
        <v>2010</v>
      </c>
      <c r="O94" s="13" t="s">
        <v>232</v>
      </c>
      <c r="P94" s="6">
        <v>448</v>
      </c>
      <c r="Q94" s="6" t="s">
        <v>76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43</v>
      </c>
      <c r="C95" s="6" t="s">
        <v>186</v>
      </c>
      <c r="D95" s="6">
        <v>2011</v>
      </c>
      <c r="E95" s="13" t="s">
        <v>187</v>
      </c>
      <c r="F95" s="6">
        <v>528</v>
      </c>
      <c r="G95" s="6" t="s">
        <v>76</v>
      </c>
      <c r="H95" s="14">
        <v>46088</v>
      </c>
      <c r="I95" s="12"/>
      <c r="J95" s="4" t="s">
        <v>4</v>
      </c>
      <c r="K95" s="11"/>
      <c r="L95" s="6" t="s">
        <v>39</v>
      </c>
      <c r="M95" s="6" t="s">
        <v>211</v>
      </c>
      <c r="N95" s="6">
        <v>2008</v>
      </c>
      <c r="O95" s="13" t="s">
        <v>233</v>
      </c>
      <c r="P95" s="6">
        <v>440</v>
      </c>
      <c r="Q95" s="6" t="s">
        <v>15</v>
      </c>
      <c r="R95" s="14">
        <v>46039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188</v>
      </c>
      <c r="D96" s="6">
        <v>2011</v>
      </c>
      <c r="E96" s="13" t="s">
        <v>189</v>
      </c>
      <c r="F96" s="6">
        <v>447</v>
      </c>
      <c r="G96" s="6" t="s">
        <v>146</v>
      </c>
      <c r="H96" s="14">
        <v>46046</v>
      </c>
      <c r="I96" s="12"/>
      <c r="J96" s="4" t="s">
        <v>4</v>
      </c>
      <c r="K96" s="11"/>
      <c r="L96" s="6" t="s">
        <v>47</v>
      </c>
      <c r="M96" s="6" t="s">
        <v>234</v>
      </c>
      <c r="N96" s="6">
        <v>2011</v>
      </c>
      <c r="O96" s="13" t="s">
        <v>235</v>
      </c>
      <c r="P96" s="6">
        <v>362</v>
      </c>
      <c r="Q96" s="6" t="s">
        <v>109</v>
      </c>
      <c r="R96" s="14">
        <v>46032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85</v>
      </c>
      <c r="C98" s="16">
        <v>15</v>
      </c>
      <c r="E98" s="5" t="s">
        <v>86</v>
      </c>
      <c r="F98" s="16">
        <v>10673</v>
      </c>
      <c r="J98" s="4" t="s">
        <v>4</v>
      </c>
      <c r="L98" s="5" t="s">
        <v>85</v>
      </c>
      <c r="M98" s="16">
        <v>15</v>
      </c>
      <c r="O98" s="5" t="s">
        <v>86</v>
      </c>
      <c r="P98" s="16">
        <v>10999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87</v>
      </c>
      <c r="C100" s="16">
        <v>28</v>
      </c>
      <c r="E100" s="5" t="s">
        <v>88</v>
      </c>
      <c r="F100" s="16">
        <v>20613</v>
      </c>
      <c r="J100" s="4" t="s">
        <v>4</v>
      </c>
      <c r="L100" s="5" t="s">
        <v>87</v>
      </c>
      <c r="M100" s="16">
        <v>27</v>
      </c>
      <c r="O100" s="5" t="s">
        <v>88</v>
      </c>
      <c r="P100" s="16">
        <v>20599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89</v>
      </c>
      <c r="C102" s="16">
        <v>19</v>
      </c>
      <c r="J102" s="4" t="s">
        <v>4</v>
      </c>
      <c r="L102" s="5" t="s">
        <v>89</v>
      </c>
      <c r="M102" s="16">
        <v>17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80</v>
      </c>
      <c r="C106" s="6" t="s">
        <v>143</v>
      </c>
      <c r="F106" s="7">
        <v>5</v>
      </c>
      <c r="G106" s="7"/>
      <c r="J106" s="4" t="s">
        <v>4</v>
      </c>
      <c r="L106" s="5" t="s">
        <v>80</v>
      </c>
      <c r="M106" s="6" t="s">
        <v>3</v>
      </c>
      <c r="P106" s="7">
        <v>6</v>
      </c>
      <c r="Q106" s="7"/>
      <c r="T106" s="4" t="s">
        <v>4</v>
      </c>
    </row>
    <row r="107" spans="1:20" ht="13" customHeight="1">
      <c r="B107" s="5" t="s">
        <v>81</v>
      </c>
      <c r="C107" s="6" t="s">
        <v>236</v>
      </c>
      <c r="F107" s="7"/>
      <c r="G107" s="7"/>
      <c r="J107" s="4" t="s">
        <v>4</v>
      </c>
      <c r="L107" s="5" t="s">
        <v>81</v>
      </c>
      <c r="M107" s="6" t="s">
        <v>281</v>
      </c>
      <c r="P107" s="7"/>
      <c r="Q107" s="7"/>
      <c r="T107" s="4" t="s">
        <v>4</v>
      </c>
    </row>
    <row r="108" spans="1:20" ht="13" customHeight="1">
      <c r="B108" s="5" t="s">
        <v>82</v>
      </c>
      <c r="C108" s="8">
        <v>2026</v>
      </c>
      <c r="J108" s="4" t="s">
        <v>4</v>
      </c>
      <c r="L108" s="5" t="s">
        <v>82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83</v>
      </c>
      <c r="J110" s="4" t="s">
        <v>4</v>
      </c>
      <c r="L110" s="9" t="s">
        <v>83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238</v>
      </c>
      <c r="D113" s="6">
        <v>2003</v>
      </c>
      <c r="E113" s="13" t="s">
        <v>239</v>
      </c>
      <c r="F113" s="6">
        <v>929</v>
      </c>
      <c r="G113" s="6" t="s">
        <v>31</v>
      </c>
      <c r="H113" s="14">
        <v>46080</v>
      </c>
      <c r="I113" s="12"/>
      <c r="J113" s="4" t="s">
        <v>4</v>
      </c>
      <c r="K113" s="11"/>
      <c r="L113" s="6" t="s">
        <v>12</v>
      </c>
      <c r="M113" s="6" t="s">
        <v>283</v>
      </c>
      <c r="N113" s="6">
        <v>2005</v>
      </c>
      <c r="O113" s="13" t="s">
        <v>284</v>
      </c>
      <c r="P113" s="6">
        <v>989</v>
      </c>
      <c r="Q113" s="6" t="s">
        <v>285</v>
      </c>
      <c r="R113" s="14">
        <v>46081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240</v>
      </c>
      <c r="D114" s="6">
        <v>1993</v>
      </c>
      <c r="E114" s="13" t="s">
        <v>241</v>
      </c>
      <c r="F114" s="6">
        <v>915</v>
      </c>
      <c r="G114" s="6" t="s">
        <v>242</v>
      </c>
      <c r="H114" s="14">
        <v>46063</v>
      </c>
      <c r="I114" s="12"/>
      <c r="J114" s="4" t="s">
        <v>4</v>
      </c>
      <c r="K114" s="11"/>
      <c r="L114" s="6" t="s">
        <v>16</v>
      </c>
      <c r="M114" s="6" t="s">
        <v>286</v>
      </c>
      <c r="N114" s="6">
        <v>2011</v>
      </c>
      <c r="O114" s="13" t="s">
        <v>287</v>
      </c>
      <c r="P114" s="6">
        <v>750</v>
      </c>
      <c r="Q114" s="6" t="s">
        <v>15</v>
      </c>
      <c r="R114" s="14">
        <v>46060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238</v>
      </c>
      <c r="D115" s="6">
        <v>2003</v>
      </c>
      <c r="E115" s="13" t="s">
        <v>243</v>
      </c>
      <c r="F115" s="6">
        <v>882</v>
      </c>
      <c r="G115" s="6" t="s">
        <v>15</v>
      </c>
      <c r="H115" s="14">
        <v>46061</v>
      </c>
      <c r="I115" s="12"/>
      <c r="J115" s="4" t="s">
        <v>4</v>
      </c>
      <c r="K115" s="11"/>
      <c r="L115" s="6" t="s">
        <v>19</v>
      </c>
      <c r="M115" s="6" t="s">
        <v>286</v>
      </c>
      <c r="N115" s="6">
        <v>2011</v>
      </c>
      <c r="O115" s="13" t="s">
        <v>288</v>
      </c>
      <c r="P115" s="6">
        <v>811</v>
      </c>
      <c r="Q115" s="6" t="s">
        <v>15</v>
      </c>
      <c r="R115" s="14">
        <v>46061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244</v>
      </c>
      <c r="D116" s="6">
        <v>2007</v>
      </c>
      <c r="E116" s="13" t="s">
        <v>245</v>
      </c>
      <c r="F116" s="6">
        <v>710</v>
      </c>
      <c r="G116" s="6" t="s">
        <v>31</v>
      </c>
      <c r="H116" s="14">
        <v>46081</v>
      </c>
      <c r="I116" s="12"/>
      <c r="J116" s="4" t="s">
        <v>4</v>
      </c>
      <c r="K116" s="11"/>
      <c r="L116" s="6" t="s">
        <v>22</v>
      </c>
      <c r="M116" s="6" t="s">
        <v>289</v>
      </c>
      <c r="N116" s="6">
        <v>2006</v>
      </c>
      <c r="O116" s="13" t="s">
        <v>290</v>
      </c>
      <c r="P116" s="6">
        <v>431</v>
      </c>
      <c r="Q116" s="6" t="s">
        <v>15</v>
      </c>
      <c r="R116" s="14">
        <v>46060</v>
      </c>
      <c r="S116" s="12"/>
      <c r="T116" s="4" t="s">
        <v>4</v>
      </c>
    </row>
    <row r="117" spans="1:20" ht="13" customHeight="1">
      <c r="A117" s="11"/>
      <c r="B117" s="6" t="s">
        <v>24</v>
      </c>
      <c r="C117" s="6" t="s">
        <v>246</v>
      </c>
      <c r="D117" s="6">
        <v>2004</v>
      </c>
      <c r="E117" s="13" t="s">
        <v>247</v>
      </c>
      <c r="F117" s="6">
        <v>838</v>
      </c>
      <c r="G117" s="6" t="s">
        <v>31</v>
      </c>
      <c r="H117" s="14">
        <v>46082</v>
      </c>
      <c r="I117" s="12"/>
      <c r="J117" s="4" t="s">
        <v>4</v>
      </c>
      <c r="K117" s="11"/>
      <c r="L117" s="6" t="s">
        <v>24</v>
      </c>
      <c r="M117" s="6" t="s">
        <v>291</v>
      </c>
      <c r="N117" s="6">
        <v>2009</v>
      </c>
      <c r="O117" s="13" t="s">
        <v>292</v>
      </c>
      <c r="P117" s="6">
        <v>759</v>
      </c>
      <c r="Q117" s="6" t="s">
        <v>76</v>
      </c>
      <c r="R117" s="14">
        <v>46047</v>
      </c>
      <c r="S117" s="12"/>
      <c r="T117" s="4" t="s">
        <v>4</v>
      </c>
    </row>
    <row r="118" spans="1:20" ht="13" customHeight="1">
      <c r="A118" s="11"/>
      <c r="B118" s="6" t="s">
        <v>28</v>
      </c>
      <c r="C118" s="6" t="s">
        <v>248</v>
      </c>
      <c r="D118" s="6">
        <v>1999</v>
      </c>
      <c r="E118" s="13" t="s">
        <v>249</v>
      </c>
      <c r="F118" s="6">
        <v>918</v>
      </c>
      <c r="G118" s="6" t="s">
        <v>31</v>
      </c>
      <c r="H118" s="14">
        <v>46080</v>
      </c>
      <c r="I118" s="12"/>
      <c r="J118" s="4" t="s">
        <v>4</v>
      </c>
      <c r="K118" s="11"/>
      <c r="L118" s="6" t="s">
        <v>28</v>
      </c>
      <c r="M118" s="6" t="s">
        <v>291</v>
      </c>
      <c r="N118" s="6">
        <v>2009</v>
      </c>
      <c r="O118" s="13" t="s">
        <v>293</v>
      </c>
      <c r="P118" s="6">
        <v>713</v>
      </c>
      <c r="Q118" s="6" t="s">
        <v>31</v>
      </c>
      <c r="R118" s="14">
        <v>46080</v>
      </c>
      <c r="S118" s="12"/>
      <c r="T118" s="4" t="s">
        <v>4</v>
      </c>
    </row>
    <row r="119" spans="1:20" ht="13" customHeight="1">
      <c r="A119" s="11"/>
      <c r="B119" s="6" t="s">
        <v>32</v>
      </c>
      <c r="C119" s="6" t="s">
        <v>250</v>
      </c>
      <c r="D119" s="6">
        <v>1992</v>
      </c>
      <c r="E119" s="13" t="s">
        <v>251</v>
      </c>
      <c r="F119" s="6">
        <v>966</v>
      </c>
      <c r="G119" s="6" t="s">
        <v>31</v>
      </c>
      <c r="H119" s="14">
        <v>46082</v>
      </c>
      <c r="I119" s="12"/>
      <c r="J119" s="4" t="s">
        <v>4</v>
      </c>
      <c r="K119" s="11"/>
      <c r="L119" s="6" t="s">
        <v>32</v>
      </c>
      <c r="M119" s="6" t="s">
        <v>294</v>
      </c>
      <c r="N119" s="6">
        <v>2007</v>
      </c>
      <c r="O119" s="13" t="s">
        <v>295</v>
      </c>
      <c r="P119" s="6">
        <v>811</v>
      </c>
      <c r="Q119" s="6" t="s">
        <v>31</v>
      </c>
      <c r="R119" s="14">
        <v>46082</v>
      </c>
      <c r="S119" s="12"/>
      <c r="T119" s="4" t="s">
        <v>4</v>
      </c>
    </row>
    <row r="120" spans="1:20" ht="13" customHeight="1">
      <c r="A120" s="11"/>
      <c r="B120" s="6" t="s">
        <v>39</v>
      </c>
      <c r="C120" s="6" t="s">
        <v>252</v>
      </c>
      <c r="D120" s="6">
        <v>2004</v>
      </c>
      <c r="E120" s="13" t="s">
        <v>253</v>
      </c>
      <c r="F120" s="6">
        <v>772</v>
      </c>
      <c r="G120" s="6" t="s">
        <v>146</v>
      </c>
      <c r="H120" s="14">
        <v>46037</v>
      </c>
      <c r="I120" s="12"/>
      <c r="J120" s="4" t="s">
        <v>4</v>
      </c>
      <c r="K120" s="11"/>
      <c r="L120" s="6" t="s">
        <v>39</v>
      </c>
      <c r="M120" s="6" t="s">
        <v>296</v>
      </c>
      <c r="N120" s="6">
        <v>2009</v>
      </c>
      <c r="O120" s="13" t="s">
        <v>297</v>
      </c>
      <c r="P120" s="6">
        <v>560</v>
      </c>
      <c r="Q120" s="6" t="s">
        <v>109</v>
      </c>
      <c r="R120" s="14">
        <v>46032</v>
      </c>
      <c r="S120" s="12"/>
      <c r="T120" s="4" t="s">
        <v>4</v>
      </c>
    </row>
    <row r="121" spans="1:20" ht="13" customHeight="1">
      <c r="A121" s="11"/>
      <c r="B121" s="6" t="s">
        <v>47</v>
      </c>
      <c r="C121" s="6" t="s">
        <v>254</v>
      </c>
      <c r="D121" s="6">
        <v>1999</v>
      </c>
      <c r="E121" s="13" t="s">
        <v>255</v>
      </c>
      <c r="F121" s="6">
        <v>782</v>
      </c>
      <c r="G121" s="6" t="s">
        <v>242</v>
      </c>
      <c r="H121" s="14">
        <v>46063</v>
      </c>
      <c r="I121" s="12"/>
      <c r="J121" s="4" t="s">
        <v>4</v>
      </c>
      <c r="K121" s="11"/>
      <c r="L121" s="6" t="s">
        <v>43</v>
      </c>
      <c r="M121" s="6" t="s">
        <v>298</v>
      </c>
      <c r="N121" s="6">
        <v>2008</v>
      </c>
      <c r="O121" s="13" t="s">
        <v>299</v>
      </c>
      <c r="P121" s="6">
        <v>630</v>
      </c>
      <c r="Q121" s="6" t="s">
        <v>76</v>
      </c>
      <c r="R121" s="14">
        <v>46088</v>
      </c>
      <c r="S121" s="12"/>
      <c r="T121" s="4" t="s">
        <v>4</v>
      </c>
    </row>
    <row r="122" spans="1:20" ht="13" customHeight="1">
      <c r="A122" s="11"/>
      <c r="B122" s="6" t="s">
        <v>50</v>
      </c>
      <c r="C122" s="6" t="s">
        <v>256</v>
      </c>
      <c r="D122" s="6">
        <v>2000</v>
      </c>
      <c r="E122" s="13" t="s">
        <v>257</v>
      </c>
      <c r="F122" s="6">
        <v>891</v>
      </c>
      <c r="G122" s="6" t="s">
        <v>59</v>
      </c>
      <c r="H122" s="14">
        <v>46054</v>
      </c>
      <c r="I122" s="12"/>
      <c r="J122" s="4" t="s">
        <v>4</v>
      </c>
      <c r="K122" s="11"/>
      <c r="L122" s="6" t="s">
        <v>47</v>
      </c>
      <c r="M122" s="6" t="s">
        <v>300</v>
      </c>
      <c r="N122" s="6">
        <v>2009</v>
      </c>
      <c r="O122" s="13" t="s">
        <v>121</v>
      </c>
      <c r="P122" s="6">
        <v>780</v>
      </c>
      <c r="Q122" s="6" t="s">
        <v>15</v>
      </c>
      <c r="R122" s="14">
        <v>46060</v>
      </c>
      <c r="S122" s="12"/>
      <c r="T122" s="4" t="s">
        <v>4</v>
      </c>
    </row>
    <row r="123" spans="1:20" ht="13" customHeight="1">
      <c r="A123" s="11"/>
      <c r="B123" s="6" t="s">
        <v>115</v>
      </c>
      <c r="C123" s="6" t="s">
        <v>258</v>
      </c>
      <c r="D123" s="6">
        <v>2009</v>
      </c>
      <c r="E123" s="13" t="s">
        <v>259</v>
      </c>
      <c r="F123" s="6">
        <v>661</v>
      </c>
      <c r="G123" s="6" t="s">
        <v>31</v>
      </c>
      <c r="H123" s="14">
        <v>46080</v>
      </c>
      <c r="I123" s="12"/>
      <c r="J123" s="4" t="s">
        <v>4</v>
      </c>
      <c r="K123" s="11"/>
      <c r="L123" s="6" t="s">
        <v>50</v>
      </c>
      <c r="M123" s="6" t="s">
        <v>301</v>
      </c>
      <c r="N123" s="6">
        <v>2005</v>
      </c>
      <c r="O123" s="13" t="s">
        <v>302</v>
      </c>
      <c r="P123" s="6">
        <v>740</v>
      </c>
      <c r="Q123" s="6" t="s">
        <v>74</v>
      </c>
      <c r="R123" s="14">
        <v>46045</v>
      </c>
      <c r="S123" s="12"/>
      <c r="T123" s="4" t="s">
        <v>4</v>
      </c>
    </row>
    <row r="124" spans="1:20" ht="13" customHeight="1">
      <c r="A124" s="11"/>
      <c r="B124" s="6" t="s">
        <v>53</v>
      </c>
      <c r="C124" s="6" t="s">
        <v>260</v>
      </c>
      <c r="D124" s="6">
        <v>1998</v>
      </c>
      <c r="E124" s="13" t="s">
        <v>261</v>
      </c>
      <c r="F124" s="6">
        <v>1093</v>
      </c>
      <c r="G124" s="6" t="s">
        <v>31</v>
      </c>
      <c r="H124" s="14">
        <v>46081</v>
      </c>
      <c r="I124" s="12"/>
      <c r="J124" s="4" t="s">
        <v>4</v>
      </c>
      <c r="K124" s="11"/>
      <c r="L124" s="6" t="s">
        <v>117</v>
      </c>
      <c r="M124" s="6" t="s">
        <v>303</v>
      </c>
      <c r="N124" s="6">
        <v>2007</v>
      </c>
      <c r="O124" s="13" t="s">
        <v>304</v>
      </c>
      <c r="P124" s="6">
        <v>727</v>
      </c>
      <c r="Q124" s="6" t="s">
        <v>31</v>
      </c>
      <c r="R124" s="14">
        <v>46080</v>
      </c>
      <c r="S124" s="12"/>
      <c r="T124" s="4" t="s">
        <v>4</v>
      </c>
    </row>
    <row r="125" spans="1:20" ht="13" customHeight="1">
      <c r="A125" s="11"/>
      <c r="B125" s="6" t="s">
        <v>4</v>
      </c>
      <c r="C125" s="6" t="s">
        <v>4</v>
      </c>
      <c r="D125" s="6" t="s">
        <v>4</v>
      </c>
      <c r="E125" s="6" t="s">
        <v>4</v>
      </c>
      <c r="F125" s="6" t="s">
        <v>4</v>
      </c>
      <c r="G125" s="6" t="s">
        <v>4</v>
      </c>
      <c r="H125" s="6" t="s">
        <v>4</v>
      </c>
      <c r="I125" s="12"/>
      <c r="J125" s="4" t="s">
        <v>4</v>
      </c>
      <c r="K125" s="11"/>
      <c r="L125" s="6" t="s">
        <v>53</v>
      </c>
      <c r="M125" s="6" t="s">
        <v>305</v>
      </c>
      <c r="N125" s="6">
        <v>1980</v>
      </c>
      <c r="O125" s="13" t="s">
        <v>306</v>
      </c>
      <c r="P125" s="6">
        <v>338</v>
      </c>
      <c r="Q125" s="6" t="s">
        <v>15</v>
      </c>
      <c r="R125" s="14">
        <v>46060</v>
      </c>
      <c r="S125" s="12"/>
      <c r="T125" s="4" t="s">
        <v>4</v>
      </c>
    </row>
    <row r="126" spans="1:20" ht="13" customHeight="1">
      <c r="A126" s="11"/>
      <c r="B126" s="6" t="s">
        <v>4</v>
      </c>
      <c r="C126" s="6" t="s">
        <v>4</v>
      </c>
      <c r="D126" s="6" t="s">
        <v>4</v>
      </c>
      <c r="E126" s="6" t="s">
        <v>4</v>
      </c>
      <c r="F126" s="6" t="s">
        <v>4</v>
      </c>
      <c r="G126" s="6" t="s">
        <v>4</v>
      </c>
      <c r="H126" s="6" t="s">
        <v>4</v>
      </c>
      <c r="I126" s="12"/>
      <c r="J126" s="4" t="s">
        <v>4</v>
      </c>
      <c r="K126" s="11"/>
      <c r="L126" s="6" t="s">
        <v>4</v>
      </c>
      <c r="M126" s="6" t="s">
        <v>4</v>
      </c>
      <c r="N126" s="6" t="s">
        <v>4</v>
      </c>
      <c r="O126" s="6" t="s">
        <v>4</v>
      </c>
      <c r="P126" s="6" t="s">
        <v>4</v>
      </c>
      <c r="Q126" s="6" t="s">
        <v>4</v>
      </c>
      <c r="R126" s="6" t="s">
        <v>4</v>
      </c>
      <c r="S126" s="12"/>
      <c r="T126" s="4" t="s">
        <v>4</v>
      </c>
    </row>
    <row r="127" spans="1:20" ht="13" customHeight="1">
      <c r="A127" s="11"/>
      <c r="B127" s="6" t="s">
        <v>4</v>
      </c>
      <c r="C127" s="6" t="s">
        <v>4</v>
      </c>
      <c r="D127" s="6" t="s">
        <v>4</v>
      </c>
      <c r="E127" s="6" t="s">
        <v>4</v>
      </c>
      <c r="F127" s="6" t="s">
        <v>4</v>
      </c>
      <c r="G127" s="6" t="s">
        <v>4</v>
      </c>
      <c r="H127" s="6" t="s">
        <v>4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85</v>
      </c>
      <c r="C129" s="16">
        <v>12</v>
      </c>
      <c r="E129" s="5" t="s">
        <v>86</v>
      </c>
      <c r="F129" s="16">
        <v>10357</v>
      </c>
      <c r="J129" s="4" t="s">
        <v>4</v>
      </c>
      <c r="L129" s="5" t="s">
        <v>85</v>
      </c>
      <c r="M129" s="16">
        <v>13</v>
      </c>
      <c r="O129" s="5" t="s">
        <v>86</v>
      </c>
      <c r="P129" s="16">
        <v>9039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84</v>
      </c>
      <c r="J131" s="4" t="s">
        <v>4</v>
      </c>
      <c r="L131" s="9" t="s">
        <v>84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32</v>
      </c>
      <c r="C134" s="6" t="s">
        <v>248</v>
      </c>
      <c r="D134" s="6">
        <v>1999</v>
      </c>
      <c r="E134" s="13" t="s">
        <v>262</v>
      </c>
      <c r="F134" s="6">
        <v>946</v>
      </c>
      <c r="G134" s="6" t="s">
        <v>31</v>
      </c>
      <c r="H134" s="14">
        <v>46082</v>
      </c>
      <c r="I134" s="12"/>
      <c r="J134" s="4" t="s">
        <v>4</v>
      </c>
      <c r="K134" s="11"/>
      <c r="L134" s="6" t="s">
        <v>12</v>
      </c>
      <c r="M134" s="6" t="s">
        <v>307</v>
      </c>
      <c r="N134" s="6">
        <v>2001</v>
      </c>
      <c r="O134" s="13" t="s">
        <v>308</v>
      </c>
      <c r="P134" s="6">
        <v>939</v>
      </c>
      <c r="Q134" s="6" t="s">
        <v>15</v>
      </c>
      <c r="R134" s="14">
        <v>46067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238</v>
      </c>
      <c r="D135" s="6">
        <v>2003</v>
      </c>
      <c r="E135" s="13" t="s">
        <v>263</v>
      </c>
      <c r="F135" s="6">
        <v>896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303</v>
      </c>
      <c r="N135" s="6">
        <v>2007</v>
      </c>
      <c r="O135" s="13" t="s">
        <v>123</v>
      </c>
      <c r="P135" s="6">
        <v>915</v>
      </c>
      <c r="Q135" s="6" t="s">
        <v>76</v>
      </c>
      <c r="R135" s="14">
        <v>46088</v>
      </c>
      <c r="S135" s="12"/>
      <c r="T135" s="4" t="s">
        <v>4</v>
      </c>
    </row>
    <row r="136" spans="1:20" ht="13" customHeight="1">
      <c r="A136" s="11"/>
      <c r="B136" s="6" t="s">
        <v>12</v>
      </c>
      <c r="C136" s="6" t="s">
        <v>264</v>
      </c>
      <c r="D136" s="6">
        <v>2006</v>
      </c>
      <c r="E136" s="13" t="s">
        <v>63</v>
      </c>
      <c r="F136" s="6">
        <v>868</v>
      </c>
      <c r="G136" s="6" t="s">
        <v>31</v>
      </c>
      <c r="H136" s="14">
        <v>46080</v>
      </c>
      <c r="I136" s="12"/>
      <c r="J136" s="4" t="s">
        <v>4</v>
      </c>
      <c r="K136" s="11"/>
      <c r="L136" s="6" t="s">
        <v>12</v>
      </c>
      <c r="M136" s="6" t="s">
        <v>309</v>
      </c>
      <c r="N136" s="6">
        <v>1989</v>
      </c>
      <c r="O136" s="13" t="s">
        <v>63</v>
      </c>
      <c r="P136" s="6">
        <v>868</v>
      </c>
      <c r="Q136" s="6" t="s">
        <v>15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246</v>
      </c>
      <c r="D137" s="6">
        <v>2004</v>
      </c>
      <c r="E137" s="13" t="s">
        <v>265</v>
      </c>
      <c r="F137" s="6">
        <v>815</v>
      </c>
      <c r="G137" s="6" t="s">
        <v>31</v>
      </c>
      <c r="H137" s="14">
        <v>46080</v>
      </c>
      <c r="I137" s="12"/>
      <c r="J137" s="4" t="s">
        <v>4</v>
      </c>
      <c r="K137" s="11"/>
      <c r="L137" s="6" t="s">
        <v>12</v>
      </c>
      <c r="M137" s="6" t="s">
        <v>310</v>
      </c>
      <c r="N137" s="6">
        <v>2004</v>
      </c>
      <c r="O137" s="13" t="s">
        <v>311</v>
      </c>
      <c r="P137" s="6">
        <v>836</v>
      </c>
      <c r="Q137" s="6" t="s">
        <v>15</v>
      </c>
      <c r="R137" s="14">
        <v>46067</v>
      </c>
      <c r="S137" s="12"/>
      <c r="T137" s="4" t="s">
        <v>4</v>
      </c>
    </row>
    <row r="138" spans="1:20" ht="13" customHeight="1">
      <c r="A138" s="11"/>
      <c r="B138" s="6" t="s">
        <v>24</v>
      </c>
      <c r="C138" s="6" t="s">
        <v>266</v>
      </c>
      <c r="D138" s="6">
        <v>2007</v>
      </c>
      <c r="E138" s="13" t="s">
        <v>267</v>
      </c>
      <c r="F138" s="6">
        <v>809</v>
      </c>
      <c r="G138" s="6" t="s">
        <v>76</v>
      </c>
      <c r="H138" s="14">
        <v>46089</v>
      </c>
      <c r="I138" s="12"/>
      <c r="J138" s="4" t="s">
        <v>4</v>
      </c>
      <c r="K138" s="11"/>
      <c r="L138" s="6" t="s">
        <v>12</v>
      </c>
      <c r="M138" s="6" t="s">
        <v>312</v>
      </c>
      <c r="N138" s="6">
        <v>2005</v>
      </c>
      <c r="O138" s="13" t="s">
        <v>313</v>
      </c>
      <c r="P138" s="6">
        <v>828</v>
      </c>
      <c r="Q138" s="6" t="s">
        <v>15</v>
      </c>
      <c r="R138" s="14">
        <v>46067</v>
      </c>
      <c r="S138" s="12"/>
      <c r="T138" s="4" t="s">
        <v>4</v>
      </c>
    </row>
    <row r="139" spans="1:20" ht="13" customHeight="1">
      <c r="A139" s="11"/>
      <c r="B139" s="6" t="s">
        <v>19</v>
      </c>
      <c r="C139" s="6" t="s">
        <v>258</v>
      </c>
      <c r="D139" s="6">
        <v>2009</v>
      </c>
      <c r="E139" s="13" t="s">
        <v>268</v>
      </c>
      <c r="F139" s="6">
        <v>799</v>
      </c>
      <c r="G139" s="6" t="s">
        <v>31</v>
      </c>
      <c r="H139" s="14">
        <v>46081</v>
      </c>
      <c r="I139" s="12"/>
      <c r="J139" s="4" t="s">
        <v>4</v>
      </c>
      <c r="K139" s="11"/>
      <c r="L139" s="6" t="s">
        <v>12</v>
      </c>
      <c r="M139" s="6" t="s">
        <v>300</v>
      </c>
      <c r="N139" s="6">
        <v>2009</v>
      </c>
      <c r="O139" s="13" t="s">
        <v>314</v>
      </c>
      <c r="P139" s="6">
        <v>823</v>
      </c>
      <c r="Q139" s="6" t="s">
        <v>15</v>
      </c>
      <c r="R139" s="14">
        <v>46060</v>
      </c>
      <c r="S139" s="12"/>
      <c r="T139" s="4" t="s">
        <v>4</v>
      </c>
    </row>
    <row r="140" spans="1:20" ht="13" customHeight="1">
      <c r="A140" s="11"/>
      <c r="B140" s="6" t="s">
        <v>12</v>
      </c>
      <c r="C140" s="6" t="s">
        <v>258</v>
      </c>
      <c r="D140" s="6">
        <v>2009</v>
      </c>
      <c r="E140" s="13" t="s">
        <v>269</v>
      </c>
      <c r="F140" s="6">
        <v>781</v>
      </c>
      <c r="G140" s="6" t="s">
        <v>31</v>
      </c>
      <c r="H140" s="14">
        <v>46080</v>
      </c>
      <c r="I140" s="12"/>
      <c r="J140" s="4" t="s">
        <v>4</v>
      </c>
      <c r="K140" s="11"/>
      <c r="L140" s="6" t="s">
        <v>12</v>
      </c>
      <c r="M140" s="6" t="s">
        <v>315</v>
      </c>
      <c r="N140" s="6">
        <v>2002</v>
      </c>
      <c r="O140" s="13" t="s">
        <v>316</v>
      </c>
      <c r="P140" s="6">
        <v>806</v>
      </c>
      <c r="Q140" s="6" t="s">
        <v>15</v>
      </c>
      <c r="R140" s="14">
        <v>46060</v>
      </c>
      <c r="S140" s="12"/>
      <c r="T140" s="4" t="s">
        <v>4</v>
      </c>
    </row>
    <row r="141" spans="1:20" ht="13" customHeight="1">
      <c r="A141" s="11"/>
      <c r="B141" s="6" t="s">
        <v>39</v>
      </c>
      <c r="C141" s="6" t="s">
        <v>252</v>
      </c>
      <c r="D141" s="6">
        <v>2004</v>
      </c>
      <c r="E141" s="13" t="s">
        <v>270</v>
      </c>
      <c r="F141" s="6">
        <v>763</v>
      </c>
      <c r="G141" s="6" t="s">
        <v>146</v>
      </c>
      <c r="H141" s="14">
        <v>46046</v>
      </c>
      <c r="I141" s="12"/>
      <c r="J141" s="4" t="s">
        <v>4</v>
      </c>
      <c r="K141" s="11"/>
      <c r="L141" s="6" t="s">
        <v>19</v>
      </c>
      <c r="M141" s="6" t="s">
        <v>317</v>
      </c>
      <c r="N141" s="6">
        <v>1999</v>
      </c>
      <c r="O141" s="13" t="s">
        <v>318</v>
      </c>
      <c r="P141" s="6">
        <v>796</v>
      </c>
      <c r="Q141" s="6" t="s">
        <v>15</v>
      </c>
      <c r="R141" s="14">
        <v>46037</v>
      </c>
      <c r="S141" s="12"/>
      <c r="T141" s="4" t="s">
        <v>4</v>
      </c>
    </row>
    <row r="142" spans="1:20" ht="13" customHeight="1">
      <c r="A142" s="11"/>
      <c r="B142" s="6" t="s">
        <v>19</v>
      </c>
      <c r="C142" s="6" t="s">
        <v>244</v>
      </c>
      <c r="D142" s="6">
        <v>2007</v>
      </c>
      <c r="E142" s="13" t="s">
        <v>271</v>
      </c>
      <c r="F142" s="6">
        <v>719</v>
      </c>
      <c r="G142" s="6" t="s">
        <v>146</v>
      </c>
      <c r="H142" s="14">
        <v>46046</v>
      </c>
      <c r="I142" s="12"/>
      <c r="J142" s="4" t="s">
        <v>4</v>
      </c>
      <c r="K142" s="11"/>
      <c r="L142" s="6" t="s">
        <v>12</v>
      </c>
      <c r="M142" s="6" t="s">
        <v>286</v>
      </c>
      <c r="N142" s="6">
        <v>2011</v>
      </c>
      <c r="O142" s="13" t="s">
        <v>319</v>
      </c>
      <c r="P142" s="6">
        <v>789</v>
      </c>
      <c r="Q142" s="6" t="s">
        <v>320</v>
      </c>
      <c r="R142" s="14">
        <v>46039</v>
      </c>
      <c r="S142" s="12"/>
      <c r="T142" s="4" t="s">
        <v>4</v>
      </c>
    </row>
    <row r="143" spans="1:20" ht="13" customHeight="1">
      <c r="A143" s="11"/>
      <c r="B143" s="6" t="s">
        <v>12</v>
      </c>
      <c r="C143" s="6" t="s">
        <v>244</v>
      </c>
      <c r="D143" s="6">
        <v>2007</v>
      </c>
      <c r="E143" s="13" t="s">
        <v>272</v>
      </c>
      <c r="F143" s="6">
        <v>709</v>
      </c>
      <c r="G143" s="6" t="s">
        <v>146</v>
      </c>
      <c r="H143" s="14">
        <v>46047</v>
      </c>
      <c r="I143" s="12"/>
      <c r="J143" s="4" t="s">
        <v>4</v>
      </c>
      <c r="K143" s="11"/>
      <c r="L143" s="6" t="s">
        <v>19</v>
      </c>
      <c r="M143" s="6" t="s">
        <v>300</v>
      </c>
      <c r="N143" s="6">
        <v>2009</v>
      </c>
      <c r="O143" s="13" t="s">
        <v>321</v>
      </c>
      <c r="P143" s="6">
        <v>772</v>
      </c>
      <c r="Q143" s="6" t="s">
        <v>320</v>
      </c>
      <c r="R143" s="14">
        <v>46038</v>
      </c>
      <c r="S143" s="12"/>
      <c r="T143" s="4" t="s">
        <v>4</v>
      </c>
    </row>
    <row r="144" spans="1:20" ht="13" customHeight="1">
      <c r="A144" s="11"/>
      <c r="B144" s="6" t="s">
        <v>19</v>
      </c>
      <c r="C144" s="6" t="s">
        <v>273</v>
      </c>
      <c r="D144" s="6">
        <v>2007</v>
      </c>
      <c r="E144" s="13" t="s">
        <v>274</v>
      </c>
      <c r="F144" s="6">
        <v>708</v>
      </c>
      <c r="G144" s="6" t="s">
        <v>31</v>
      </c>
      <c r="H144" s="14">
        <v>46059</v>
      </c>
      <c r="I144" s="12"/>
      <c r="J144" s="4" t="s">
        <v>4</v>
      </c>
      <c r="K144" s="11"/>
      <c r="L144" s="6" t="s">
        <v>50</v>
      </c>
      <c r="M144" s="6" t="s">
        <v>300</v>
      </c>
      <c r="N144" s="6">
        <v>2009</v>
      </c>
      <c r="O144" s="13" t="s">
        <v>322</v>
      </c>
      <c r="P144" s="6">
        <v>671</v>
      </c>
      <c r="Q144" s="6" t="s">
        <v>76</v>
      </c>
      <c r="R144" s="14">
        <v>46087</v>
      </c>
      <c r="S144" s="12"/>
      <c r="T144" s="4" t="s">
        <v>4</v>
      </c>
    </row>
    <row r="145" spans="1:20" ht="13" customHeight="1">
      <c r="A145" s="11"/>
      <c r="B145" s="6" t="s">
        <v>115</v>
      </c>
      <c r="C145" s="6" t="s">
        <v>275</v>
      </c>
      <c r="D145" s="6">
        <v>2007</v>
      </c>
      <c r="E145" s="13" t="s">
        <v>116</v>
      </c>
      <c r="F145" s="6">
        <v>605</v>
      </c>
      <c r="G145" s="6" t="s">
        <v>31</v>
      </c>
      <c r="H145" s="14">
        <v>46080</v>
      </c>
      <c r="I145" s="12"/>
      <c r="J145" s="4" t="s">
        <v>4</v>
      </c>
      <c r="K145" s="11"/>
      <c r="L145" s="6" t="s">
        <v>47</v>
      </c>
      <c r="M145" s="6" t="s">
        <v>301</v>
      </c>
      <c r="N145" s="6">
        <v>2005</v>
      </c>
      <c r="O145" s="13" t="s">
        <v>323</v>
      </c>
      <c r="P145" s="6">
        <v>640</v>
      </c>
      <c r="Q145" s="6" t="s">
        <v>74</v>
      </c>
      <c r="R145" s="14">
        <v>46045</v>
      </c>
      <c r="S145" s="12"/>
      <c r="T145" s="4" t="s">
        <v>4</v>
      </c>
    </row>
    <row r="146" spans="1:20" ht="13" customHeight="1">
      <c r="A146" s="11"/>
      <c r="B146" s="6" t="s">
        <v>47</v>
      </c>
      <c r="C146" s="6" t="s">
        <v>276</v>
      </c>
      <c r="D146" s="6">
        <v>2011</v>
      </c>
      <c r="E146" s="13" t="s">
        <v>277</v>
      </c>
      <c r="F146" s="6">
        <v>455</v>
      </c>
      <c r="G146" s="6" t="s">
        <v>76</v>
      </c>
      <c r="H146" s="14">
        <v>46089</v>
      </c>
      <c r="I146" s="12"/>
      <c r="J146" s="4" t="s">
        <v>4</v>
      </c>
      <c r="K146" s="11"/>
      <c r="L146" s="6" t="s">
        <v>50</v>
      </c>
      <c r="M146" s="6" t="s">
        <v>286</v>
      </c>
      <c r="N146" s="6">
        <v>2011</v>
      </c>
      <c r="O146" s="13" t="s">
        <v>324</v>
      </c>
      <c r="P146" s="6">
        <v>607</v>
      </c>
      <c r="Q146" s="6" t="s">
        <v>76</v>
      </c>
      <c r="R146" s="14">
        <v>46087</v>
      </c>
      <c r="S146" s="12"/>
      <c r="T146" s="4" t="s">
        <v>4</v>
      </c>
    </row>
    <row r="147" spans="1:20" ht="13" customHeight="1">
      <c r="A147" s="11"/>
      <c r="B147" s="6" t="s">
        <v>39</v>
      </c>
      <c r="C147" s="6" t="s">
        <v>278</v>
      </c>
      <c r="D147" s="6">
        <v>2012</v>
      </c>
      <c r="E147" s="13" t="s">
        <v>279</v>
      </c>
      <c r="F147" s="6">
        <v>233</v>
      </c>
      <c r="G147" s="6" t="s">
        <v>31</v>
      </c>
      <c r="H147" s="14">
        <v>46060</v>
      </c>
      <c r="I147" s="12"/>
      <c r="J147" s="4" t="s">
        <v>4</v>
      </c>
      <c r="K147" s="11"/>
      <c r="L147" s="6" t="s">
        <v>47</v>
      </c>
      <c r="M147" s="6" t="s">
        <v>325</v>
      </c>
      <c r="N147" s="6">
        <v>2010</v>
      </c>
      <c r="O147" s="13" t="s">
        <v>326</v>
      </c>
      <c r="P147" s="6">
        <v>606</v>
      </c>
      <c r="Q147" s="6" t="s">
        <v>76</v>
      </c>
      <c r="R147" s="14">
        <v>46089</v>
      </c>
      <c r="S147" s="12"/>
      <c r="T147" s="4" t="s">
        <v>4</v>
      </c>
    </row>
    <row r="148" spans="1:20" ht="13" customHeight="1">
      <c r="A148" s="11"/>
      <c r="B148" s="6" t="s">
        <v>47</v>
      </c>
      <c r="C148" s="6" t="s">
        <v>278</v>
      </c>
      <c r="D148" s="6">
        <v>2012</v>
      </c>
      <c r="E148" s="13" t="s">
        <v>280</v>
      </c>
      <c r="F148" s="6">
        <v>98</v>
      </c>
      <c r="G148" s="6" t="s">
        <v>146</v>
      </c>
      <c r="H148" s="14">
        <v>46047</v>
      </c>
      <c r="I148" s="12"/>
      <c r="J148" s="4" t="s">
        <v>4</v>
      </c>
      <c r="K148" s="11"/>
      <c r="L148" s="6" t="s">
        <v>47</v>
      </c>
      <c r="M148" s="6" t="s">
        <v>286</v>
      </c>
      <c r="N148" s="6">
        <v>2011</v>
      </c>
      <c r="O148" s="13" t="s">
        <v>327</v>
      </c>
      <c r="P148" s="6">
        <v>570</v>
      </c>
      <c r="Q148" s="6" t="s">
        <v>76</v>
      </c>
      <c r="R148" s="14">
        <v>46089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85</v>
      </c>
      <c r="C150" s="16">
        <v>15</v>
      </c>
      <c r="E150" s="5" t="s">
        <v>86</v>
      </c>
      <c r="F150" s="16">
        <v>10204</v>
      </c>
      <c r="J150" s="4" t="s">
        <v>4</v>
      </c>
      <c r="L150" s="5" t="s">
        <v>85</v>
      </c>
      <c r="M150" s="16">
        <v>15</v>
      </c>
      <c r="O150" s="5" t="s">
        <v>86</v>
      </c>
      <c r="P150" s="16">
        <v>11466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87</v>
      </c>
      <c r="C152" s="16">
        <v>27</v>
      </c>
      <c r="E152" s="5" t="s">
        <v>88</v>
      </c>
      <c r="F152" s="16">
        <v>20561</v>
      </c>
      <c r="J152" s="4" t="s">
        <v>4</v>
      </c>
      <c r="L152" s="5" t="s">
        <v>87</v>
      </c>
      <c r="M152" s="16">
        <v>28</v>
      </c>
      <c r="O152" s="5" t="s">
        <v>88</v>
      </c>
      <c r="P152" s="16">
        <v>20505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89</v>
      </c>
      <c r="C154" s="16">
        <v>18</v>
      </c>
      <c r="J154" s="4" t="s">
        <v>4</v>
      </c>
      <c r="L154" s="5" t="s">
        <v>89</v>
      </c>
      <c r="M154" s="16">
        <v>18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80</v>
      </c>
      <c r="C158" s="6" t="s">
        <v>330</v>
      </c>
      <c r="F158" s="7">
        <v>7</v>
      </c>
      <c r="G158" s="7"/>
      <c r="J158" s="4" t="s">
        <v>4</v>
      </c>
      <c r="L158" s="5" t="s">
        <v>80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81</v>
      </c>
      <c r="C159" s="6" t="s">
        <v>328</v>
      </c>
      <c r="F159" s="7"/>
      <c r="G159" s="7"/>
      <c r="J159" s="4" t="s">
        <v>4</v>
      </c>
      <c r="L159" s="5" t="s">
        <v>81</v>
      </c>
      <c r="M159" s="6" t="s">
        <v>370</v>
      </c>
      <c r="P159" s="7"/>
      <c r="Q159" s="7"/>
      <c r="T159" s="4" t="s">
        <v>4</v>
      </c>
    </row>
    <row r="160" spans="1:20" ht="13" customHeight="1">
      <c r="B160" s="5" t="s">
        <v>82</v>
      </c>
      <c r="C160" s="8">
        <v>2026</v>
      </c>
      <c r="J160" s="4" t="s">
        <v>4</v>
      </c>
      <c r="L160" s="5" t="s">
        <v>82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83</v>
      </c>
      <c r="J162" s="4" t="s">
        <v>4</v>
      </c>
      <c r="L162" s="9" t="s">
        <v>83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331</v>
      </c>
      <c r="D165" s="6">
        <v>2006</v>
      </c>
      <c r="E165" s="13" t="s">
        <v>332</v>
      </c>
      <c r="F165" s="6">
        <v>854</v>
      </c>
      <c r="G165" s="6" t="s">
        <v>15</v>
      </c>
      <c r="H165" s="14">
        <v>46060</v>
      </c>
      <c r="I165" s="12"/>
      <c r="J165" s="4" t="s">
        <v>4</v>
      </c>
      <c r="K165" s="11"/>
      <c r="L165" s="6" t="s">
        <v>12</v>
      </c>
      <c r="M165" s="6" t="s">
        <v>372</v>
      </c>
      <c r="N165" s="6">
        <v>2001</v>
      </c>
      <c r="O165" s="13" t="s">
        <v>93</v>
      </c>
      <c r="P165" s="6">
        <v>1031</v>
      </c>
      <c r="Q165" s="6" t="s">
        <v>31</v>
      </c>
      <c r="R165" s="14">
        <v>46080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331</v>
      </c>
      <c r="D166" s="6">
        <v>2006</v>
      </c>
      <c r="E166" s="13" t="s">
        <v>333</v>
      </c>
      <c r="F166" s="6">
        <v>929</v>
      </c>
      <c r="G166" s="6" t="s">
        <v>149</v>
      </c>
      <c r="H166" s="14">
        <v>46053</v>
      </c>
      <c r="I166" s="12"/>
      <c r="J166" s="4" t="s">
        <v>4</v>
      </c>
      <c r="K166" s="11"/>
      <c r="L166" s="6" t="s">
        <v>16</v>
      </c>
      <c r="M166" s="6" t="s">
        <v>373</v>
      </c>
      <c r="N166" s="6">
        <v>2008</v>
      </c>
      <c r="O166" s="13" t="s">
        <v>374</v>
      </c>
      <c r="P166" s="6">
        <v>693</v>
      </c>
      <c r="Q166" s="6" t="s">
        <v>15</v>
      </c>
      <c r="R166" s="14">
        <v>46060</v>
      </c>
      <c r="S166" s="12"/>
      <c r="T166" s="4" t="s">
        <v>4</v>
      </c>
    </row>
    <row r="167" spans="1:20" ht="13" customHeight="1">
      <c r="A167" s="11"/>
      <c r="B167" s="6" t="s">
        <v>19</v>
      </c>
      <c r="C167" s="6" t="s">
        <v>331</v>
      </c>
      <c r="D167" s="6">
        <v>2006</v>
      </c>
      <c r="E167" s="13" t="s">
        <v>334</v>
      </c>
      <c r="F167" s="6">
        <v>931</v>
      </c>
      <c r="G167" s="6" t="s">
        <v>31</v>
      </c>
      <c r="H167" s="14">
        <v>46082</v>
      </c>
      <c r="I167" s="12"/>
      <c r="J167" s="4" t="s">
        <v>4</v>
      </c>
      <c r="K167" s="11"/>
      <c r="L167" s="6" t="s">
        <v>19</v>
      </c>
      <c r="M167" s="6" t="s">
        <v>375</v>
      </c>
      <c r="N167" s="6">
        <v>2011</v>
      </c>
      <c r="O167" s="13" t="s">
        <v>376</v>
      </c>
      <c r="P167" s="6">
        <v>769</v>
      </c>
      <c r="Q167" s="6" t="s">
        <v>15</v>
      </c>
      <c r="R167" s="14">
        <v>46067</v>
      </c>
      <c r="S167" s="12"/>
      <c r="T167" s="4" t="s">
        <v>4</v>
      </c>
    </row>
    <row r="168" spans="1:20" ht="13" customHeight="1">
      <c r="A168" s="11"/>
      <c r="B168" s="6" t="s">
        <v>22</v>
      </c>
      <c r="C168" s="6" t="s">
        <v>335</v>
      </c>
      <c r="D168" s="6">
        <v>2010</v>
      </c>
      <c r="E168" s="13" t="s">
        <v>336</v>
      </c>
      <c r="F168" s="6">
        <v>602</v>
      </c>
      <c r="G168" s="6" t="s">
        <v>149</v>
      </c>
      <c r="H168" s="14">
        <v>46053</v>
      </c>
      <c r="I168" s="12"/>
      <c r="J168" s="4" t="s">
        <v>4</v>
      </c>
      <c r="K168" s="11"/>
      <c r="L168" s="6" t="s">
        <v>22</v>
      </c>
      <c r="M168" s="6" t="s">
        <v>377</v>
      </c>
      <c r="N168" s="6">
        <v>2007</v>
      </c>
      <c r="O168" s="13" t="s">
        <v>378</v>
      </c>
      <c r="P168" s="6">
        <v>850</v>
      </c>
      <c r="Q168" s="6" t="s">
        <v>31</v>
      </c>
      <c r="R168" s="14">
        <v>46081</v>
      </c>
      <c r="S168" s="12"/>
      <c r="T168" s="4" t="s">
        <v>4</v>
      </c>
    </row>
    <row r="169" spans="1:20" ht="13" customHeight="1">
      <c r="A169" s="11"/>
      <c r="B169" s="6" t="s">
        <v>24</v>
      </c>
      <c r="C169" s="6" t="s">
        <v>337</v>
      </c>
      <c r="D169" s="6">
        <v>1997</v>
      </c>
      <c r="E169" s="13" t="s">
        <v>338</v>
      </c>
      <c r="F169" s="6">
        <v>913</v>
      </c>
      <c r="G169" s="6" t="s">
        <v>31</v>
      </c>
      <c r="H169" s="14">
        <v>46082</v>
      </c>
      <c r="I169" s="12"/>
      <c r="J169" s="4" t="s">
        <v>4</v>
      </c>
      <c r="K169" s="11"/>
      <c r="L169" s="6" t="s">
        <v>24</v>
      </c>
      <c r="M169" s="6" t="s">
        <v>377</v>
      </c>
      <c r="N169" s="6">
        <v>2007</v>
      </c>
      <c r="O169" s="13" t="s">
        <v>379</v>
      </c>
      <c r="P169" s="6">
        <v>883</v>
      </c>
      <c r="Q169" s="6" t="s">
        <v>31</v>
      </c>
      <c r="R169" s="14">
        <v>46082</v>
      </c>
      <c r="S169" s="12"/>
      <c r="T169" s="4" t="s">
        <v>4</v>
      </c>
    </row>
    <row r="170" spans="1:20" ht="13" customHeight="1">
      <c r="A170" s="11"/>
      <c r="B170" s="6" t="s">
        <v>28</v>
      </c>
      <c r="C170" s="6" t="s">
        <v>337</v>
      </c>
      <c r="D170" s="6">
        <v>1997</v>
      </c>
      <c r="E170" s="13" t="s">
        <v>339</v>
      </c>
      <c r="F170" s="6">
        <v>1040</v>
      </c>
      <c r="G170" s="6" t="s">
        <v>46</v>
      </c>
      <c r="H170" s="14">
        <v>46072</v>
      </c>
      <c r="I170" s="12"/>
      <c r="J170" s="4" t="s">
        <v>4</v>
      </c>
      <c r="K170" s="11"/>
      <c r="L170" s="6" t="s">
        <v>28</v>
      </c>
      <c r="M170" s="6" t="s">
        <v>380</v>
      </c>
      <c r="N170" s="6">
        <v>1997</v>
      </c>
      <c r="O170" s="13" t="s">
        <v>381</v>
      </c>
      <c r="P170" s="6">
        <v>987</v>
      </c>
      <c r="Q170" s="6" t="s">
        <v>382</v>
      </c>
      <c r="R170" s="14">
        <v>46044</v>
      </c>
      <c r="S170" s="12"/>
      <c r="T170" s="4" t="s">
        <v>4</v>
      </c>
    </row>
    <row r="171" spans="1:20" ht="13" customHeight="1">
      <c r="A171" s="11"/>
      <c r="B171" s="6" t="s">
        <v>32</v>
      </c>
      <c r="C171" s="6" t="s">
        <v>337</v>
      </c>
      <c r="D171" s="6">
        <v>1997</v>
      </c>
      <c r="E171" s="13" t="s">
        <v>340</v>
      </c>
      <c r="F171" s="6">
        <v>1060</v>
      </c>
      <c r="G171" s="6" t="s">
        <v>341</v>
      </c>
      <c r="H171" s="14">
        <v>46059</v>
      </c>
      <c r="I171" s="12"/>
      <c r="J171" s="4" t="s">
        <v>4</v>
      </c>
      <c r="K171" s="11"/>
      <c r="L171" s="6" t="s">
        <v>32</v>
      </c>
      <c r="M171" s="6" t="s">
        <v>383</v>
      </c>
      <c r="N171" s="6">
        <v>2007</v>
      </c>
      <c r="O171" s="13" t="s">
        <v>384</v>
      </c>
      <c r="P171" s="6">
        <v>887</v>
      </c>
      <c r="Q171" s="6" t="s">
        <v>15</v>
      </c>
      <c r="R171" s="14">
        <v>46060</v>
      </c>
      <c r="S171" s="12"/>
      <c r="T171" s="4" t="s">
        <v>4</v>
      </c>
    </row>
    <row r="172" spans="1:20" ht="13" customHeight="1">
      <c r="A172" s="11"/>
      <c r="B172" s="6" t="s">
        <v>39</v>
      </c>
      <c r="C172" s="6" t="s">
        <v>342</v>
      </c>
      <c r="D172" s="6">
        <v>2009</v>
      </c>
      <c r="E172" s="13" t="s">
        <v>343</v>
      </c>
      <c r="F172" s="6">
        <v>705</v>
      </c>
      <c r="G172" s="6" t="s">
        <v>149</v>
      </c>
      <c r="H172" s="14">
        <v>46072</v>
      </c>
      <c r="I172" s="12"/>
      <c r="J172" s="4" t="s">
        <v>4</v>
      </c>
      <c r="K172" s="11"/>
      <c r="L172" s="6" t="s">
        <v>385</v>
      </c>
      <c r="M172" s="6" t="s">
        <v>386</v>
      </c>
      <c r="N172" s="6">
        <v>2006</v>
      </c>
      <c r="O172" s="13" t="s">
        <v>387</v>
      </c>
      <c r="P172" s="6">
        <v>628</v>
      </c>
      <c r="Q172" s="6" t="s">
        <v>388</v>
      </c>
      <c r="R172" s="14">
        <v>46060</v>
      </c>
      <c r="S172" s="12"/>
      <c r="T172" s="4" t="s">
        <v>4</v>
      </c>
    </row>
    <row r="173" spans="1:20" ht="13" customHeight="1">
      <c r="A173" s="11"/>
      <c r="B173" s="6" t="s">
        <v>43</v>
      </c>
      <c r="C173" s="6" t="s">
        <v>342</v>
      </c>
      <c r="D173" s="6">
        <v>2009</v>
      </c>
      <c r="E173" s="13" t="s">
        <v>344</v>
      </c>
      <c r="F173" s="6">
        <v>641</v>
      </c>
      <c r="G173" s="6" t="s">
        <v>76</v>
      </c>
      <c r="H173" s="14">
        <v>46088</v>
      </c>
      <c r="I173" s="12"/>
      <c r="J173" s="4" t="s">
        <v>4</v>
      </c>
      <c r="K173" s="11"/>
      <c r="L173" s="6" t="s">
        <v>39</v>
      </c>
      <c r="M173" s="6" t="s">
        <v>389</v>
      </c>
      <c r="N173" s="6">
        <v>1985</v>
      </c>
      <c r="O173" s="13" t="s">
        <v>390</v>
      </c>
      <c r="P173" s="6">
        <v>722</v>
      </c>
      <c r="Q173" s="6" t="s">
        <v>76</v>
      </c>
      <c r="R173" s="14">
        <v>46054</v>
      </c>
      <c r="S173" s="12"/>
      <c r="T173" s="4" t="s">
        <v>4</v>
      </c>
    </row>
    <row r="174" spans="1:20" ht="13" customHeight="1">
      <c r="A174" s="11"/>
      <c r="B174" s="6" t="s">
        <v>47</v>
      </c>
      <c r="C174" s="6" t="s">
        <v>345</v>
      </c>
      <c r="D174" s="6">
        <v>2010</v>
      </c>
      <c r="E174" s="13" t="s">
        <v>346</v>
      </c>
      <c r="F174" s="6">
        <v>649</v>
      </c>
      <c r="G174" s="6" t="s">
        <v>146</v>
      </c>
      <c r="H174" s="14">
        <v>46047</v>
      </c>
      <c r="I174" s="12"/>
      <c r="J174" s="4" t="s">
        <v>4</v>
      </c>
      <c r="K174" s="11"/>
      <c r="L174" s="6" t="s">
        <v>43</v>
      </c>
      <c r="M174" s="6" t="s">
        <v>391</v>
      </c>
      <c r="N174" s="6">
        <v>2009</v>
      </c>
      <c r="O174" s="13" t="s">
        <v>135</v>
      </c>
      <c r="P174" s="6">
        <v>486</v>
      </c>
      <c r="Q174" s="6" t="s">
        <v>15</v>
      </c>
      <c r="R174" s="14">
        <v>46039</v>
      </c>
      <c r="S174" s="12"/>
      <c r="T174" s="4" t="s">
        <v>4</v>
      </c>
    </row>
    <row r="175" spans="1:20" ht="13" customHeight="1">
      <c r="A175" s="11"/>
      <c r="B175" s="6" t="s">
        <v>50</v>
      </c>
      <c r="C175" s="6" t="s">
        <v>347</v>
      </c>
      <c r="D175" s="6">
        <v>1992</v>
      </c>
      <c r="E175" s="13" t="s">
        <v>95</v>
      </c>
      <c r="F175" s="6">
        <v>403</v>
      </c>
      <c r="G175" s="6" t="s">
        <v>149</v>
      </c>
      <c r="H175" s="14">
        <v>46054</v>
      </c>
      <c r="I175" s="12"/>
      <c r="J175" s="4" t="s">
        <v>4</v>
      </c>
      <c r="K175" s="11"/>
      <c r="L175" s="6" t="s">
        <v>47</v>
      </c>
      <c r="M175" s="6" t="s">
        <v>391</v>
      </c>
      <c r="N175" s="6">
        <v>2009</v>
      </c>
      <c r="O175" s="13" t="s">
        <v>392</v>
      </c>
      <c r="P175" s="6">
        <v>458</v>
      </c>
      <c r="Q175" s="6" t="s">
        <v>15</v>
      </c>
      <c r="R175" s="14">
        <v>46060</v>
      </c>
      <c r="S175" s="12"/>
      <c r="T175" s="4" t="s">
        <v>4</v>
      </c>
    </row>
    <row r="176" spans="1:20" ht="13" customHeight="1">
      <c r="A176" s="11"/>
      <c r="B176" s="6" t="s">
        <v>117</v>
      </c>
      <c r="C176" s="6" t="s">
        <v>347</v>
      </c>
      <c r="D176" s="6">
        <v>1992</v>
      </c>
      <c r="E176" s="13" t="s">
        <v>111</v>
      </c>
      <c r="F176" s="6">
        <v>453</v>
      </c>
      <c r="G176" s="6" t="s">
        <v>348</v>
      </c>
      <c r="H176" s="14">
        <v>46068</v>
      </c>
      <c r="I176" s="12"/>
      <c r="J176" s="4" t="s">
        <v>4</v>
      </c>
      <c r="K176" s="11"/>
      <c r="L176" s="6" t="s">
        <v>53</v>
      </c>
      <c r="M176" s="6" t="s">
        <v>393</v>
      </c>
      <c r="N176" s="6">
        <v>1956</v>
      </c>
      <c r="O176" s="13" t="s">
        <v>394</v>
      </c>
      <c r="P176" s="6">
        <v>290</v>
      </c>
      <c r="Q176" s="6" t="s">
        <v>59</v>
      </c>
      <c r="R176" s="14">
        <v>46060</v>
      </c>
      <c r="S176" s="12"/>
      <c r="T176" s="4" t="s">
        <v>4</v>
      </c>
    </row>
    <row r="177" spans="1:20" ht="13" customHeight="1">
      <c r="A177" s="11"/>
      <c r="B177" s="6" t="s">
        <v>4</v>
      </c>
      <c r="C177" s="6" t="s">
        <v>4</v>
      </c>
      <c r="D177" s="6" t="s">
        <v>4</v>
      </c>
      <c r="E177" s="6" t="s">
        <v>4</v>
      </c>
      <c r="F177" s="6" t="s">
        <v>4</v>
      </c>
      <c r="G177" s="6" t="s">
        <v>4</v>
      </c>
      <c r="H177" s="6" t="s">
        <v>4</v>
      </c>
      <c r="I177" s="12"/>
      <c r="J177" s="4" t="s">
        <v>4</v>
      </c>
      <c r="K177" s="11"/>
      <c r="L177" s="6" t="s">
        <v>4</v>
      </c>
      <c r="M177" s="6" t="s">
        <v>4</v>
      </c>
      <c r="N177" s="6" t="s">
        <v>4</v>
      </c>
      <c r="O177" s="6" t="s">
        <v>4</v>
      </c>
      <c r="P177" s="6" t="s">
        <v>4</v>
      </c>
      <c r="Q177" s="6" t="s">
        <v>4</v>
      </c>
      <c r="R177" s="6" t="s">
        <v>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85</v>
      </c>
      <c r="C181" s="16">
        <v>12</v>
      </c>
      <c r="E181" s="5" t="s">
        <v>86</v>
      </c>
      <c r="F181" s="16">
        <v>9180</v>
      </c>
      <c r="J181" s="4" t="s">
        <v>4</v>
      </c>
      <c r="L181" s="5" t="s">
        <v>85</v>
      </c>
      <c r="M181" s="16">
        <v>12</v>
      </c>
      <c r="O181" s="5" t="s">
        <v>86</v>
      </c>
      <c r="P181" s="16">
        <v>8684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84</v>
      </c>
      <c r="J183" s="4" t="s">
        <v>4</v>
      </c>
      <c r="L183" s="9" t="s">
        <v>84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32</v>
      </c>
      <c r="C186" s="6" t="s">
        <v>349</v>
      </c>
      <c r="D186" s="6">
        <v>1998</v>
      </c>
      <c r="E186" s="13" t="s">
        <v>350</v>
      </c>
      <c r="F186" s="6">
        <v>1054</v>
      </c>
      <c r="G186" s="6" t="s">
        <v>31</v>
      </c>
      <c r="H186" s="14">
        <v>46082</v>
      </c>
      <c r="I186" s="12"/>
      <c r="J186" s="4" t="s">
        <v>4</v>
      </c>
      <c r="K186" s="11"/>
      <c r="L186" s="6" t="s">
        <v>28</v>
      </c>
      <c r="M186" s="6" t="s">
        <v>395</v>
      </c>
      <c r="N186" s="6">
        <v>2003</v>
      </c>
      <c r="O186" s="13" t="s">
        <v>396</v>
      </c>
      <c r="P186" s="6">
        <v>897</v>
      </c>
      <c r="Q186" s="6" t="s">
        <v>31</v>
      </c>
      <c r="R186" s="14">
        <v>46080</v>
      </c>
      <c r="S186" s="12"/>
      <c r="T186" s="4" t="s">
        <v>4</v>
      </c>
    </row>
    <row r="187" spans="1:20" ht="13" customHeight="1">
      <c r="A187" s="11"/>
      <c r="B187" s="6" t="s">
        <v>28</v>
      </c>
      <c r="C187" s="6" t="s">
        <v>351</v>
      </c>
      <c r="D187" s="6">
        <v>1998</v>
      </c>
      <c r="E187" s="13" t="s">
        <v>352</v>
      </c>
      <c r="F187" s="6">
        <v>1017</v>
      </c>
      <c r="G187" s="6" t="s">
        <v>149</v>
      </c>
      <c r="H187" s="14">
        <v>46072</v>
      </c>
      <c r="I187" s="12"/>
      <c r="J187" s="4" t="s">
        <v>4</v>
      </c>
      <c r="K187" s="11"/>
      <c r="L187" s="6" t="s">
        <v>28</v>
      </c>
      <c r="M187" s="6" t="s">
        <v>397</v>
      </c>
      <c r="N187" s="6">
        <v>2005</v>
      </c>
      <c r="O187" s="13" t="s">
        <v>398</v>
      </c>
      <c r="P187" s="6">
        <v>880</v>
      </c>
      <c r="Q187" s="6" t="s">
        <v>76</v>
      </c>
      <c r="R187" s="14">
        <v>46087</v>
      </c>
      <c r="S187" s="12"/>
      <c r="T187" s="4" t="s">
        <v>4</v>
      </c>
    </row>
    <row r="188" spans="1:20" ht="13" customHeight="1">
      <c r="A188" s="11"/>
      <c r="B188" s="6" t="s">
        <v>32</v>
      </c>
      <c r="C188" s="6" t="s">
        <v>351</v>
      </c>
      <c r="D188" s="6">
        <v>1998</v>
      </c>
      <c r="E188" s="13" t="s">
        <v>251</v>
      </c>
      <c r="F188" s="6">
        <v>966</v>
      </c>
      <c r="G188" s="6" t="s">
        <v>341</v>
      </c>
      <c r="H188" s="14">
        <v>46059</v>
      </c>
      <c r="I188" s="12"/>
      <c r="J188" s="4" t="s">
        <v>4</v>
      </c>
      <c r="K188" s="11"/>
      <c r="L188" s="6" t="s">
        <v>24</v>
      </c>
      <c r="M188" s="6" t="s">
        <v>399</v>
      </c>
      <c r="N188" s="6">
        <v>2006</v>
      </c>
      <c r="O188" s="13" t="s">
        <v>400</v>
      </c>
      <c r="P188" s="6">
        <v>868</v>
      </c>
      <c r="Q188" s="6" t="s">
        <v>15</v>
      </c>
      <c r="R188" s="14">
        <v>46061</v>
      </c>
      <c r="S188" s="12"/>
      <c r="T188" s="4" t="s">
        <v>4</v>
      </c>
    </row>
    <row r="189" spans="1:20" ht="13" customHeight="1">
      <c r="A189" s="11"/>
      <c r="B189" s="6" t="s">
        <v>28</v>
      </c>
      <c r="C189" s="6" t="s">
        <v>353</v>
      </c>
      <c r="D189" s="6">
        <v>1993</v>
      </c>
      <c r="E189" s="13" t="s">
        <v>354</v>
      </c>
      <c r="F189" s="6">
        <v>914</v>
      </c>
      <c r="G189" s="6" t="s">
        <v>59</v>
      </c>
      <c r="H189" s="14">
        <v>46054</v>
      </c>
      <c r="I189" s="12"/>
      <c r="J189" s="4" t="s">
        <v>4</v>
      </c>
      <c r="K189" s="11"/>
      <c r="L189" s="6" t="s">
        <v>24</v>
      </c>
      <c r="M189" s="6" t="s">
        <v>395</v>
      </c>
      <c r="N189" s="6">
        <v>2003</v>
      </c>
      <c r="O189" s="13" t="s">
        <v>401</v>
      </c>
      <c r="P189" s="6">
        <v>836</v>
      </c>
      <c r="Q189" s="6" t="s">
        <v>31</v>
      </c>
      <c r="R189" s="14">
        <v>46082</v>
      </c>
      <c r="S189" s="12"/>
      <c r="T189" s="4" t="s">
        <v>4</v>
      </c>
    </row>
    <row r="190" spans="1:20" ht="13" customHeight="1">
      <c r="A190" s="11"/>
      <c r="B190" s="6" t="s">
        <v>24</v>
      </c>
      <c r="C190" s="6" t="s">
        <v>351</v>
      </c>
      <c r="D190" s="6">
        <v>1998</v>
      </c>
      <c r="E190" s="13" t="s">
        <v>355</v>
      </c>
      <c r="F190" s="6">
        <v>869</v>
      </c>
      <c r="G190" s="6" t="s">
        <v>31</v>
      </c>
      <c r="H190" s="14">
        <v>46082</v>
      </c>
      <c r="I190" s="12"/>
      <c r="J190" s="4" t="s">
        <v>4</v>
      </c>
      <c r="K190" s="11"/>
      <c r="L190" s="6" t="s">
        <v>24</v>
      </c>
      <c r="M190" s="6" t="s">
        <v>402</v>
      </c>
      <c r="N190" s="6">
        <v>2007</v>
      </c>
      <c r="O190" s="13" t="s">
        <v>403</v>
      </c>
      <c r="P190" s="6">
        <v>829</v>
      </c>
      <c r="Q190" s="6" t="s">
        <v>15</v>
      </c>
      <c r="R190" s="14">
        <v>46061</v>
      </c>
      <c r="S190" s="12"/>
      <c r="T190" s="4" t="s">
        <v>4</v>
      </c>
    </row>
    <row r="191" spans="1:20" ht="13" customHeight="1">
      <c r="A191" s="11"/>
      <c r="B191" s="6" t="s">
        <v>12</v>
      </c>
      <c r="C191" s="6" t="s">
        <v>356</v>
      </c>
      <c r="D191" s="6">
        <v>2005</v>
      </c>
      <c r="E191" s="13" t="s">
        <v>164</v>
      </c>
      <c r="F191" s="6">
        <v>819</v>
      </c>
      <c r="G191" s="6" t="s">
        <v>149</v>
      </c>
      <c r="H191" s="14">
        <v>46053</v>
      </c>
      <c r="I191" s="12"/>
      <c r="J191" s="4" t="s">
        <v>4</v>
      </c>
      <c r="K191" s="11"/>
      <c r="L191" s="6" t="s">
        <v>28</v>
      </c>
      <c r="M191" s="6" t="s">
        <v>383</v>
      </c>
      <c r="N191" s="6">
        <v>2007</v>
      </c>
      <c r="O191" s="13" t="s">
        <v>404</v>
      </c>
      <c r="P191" s="6">
        <v>811</v>
      </c>
      <c r="Q191" s="6" t="s">
        <v>76</v>
      </c>
      <c r="R191" s="14">
        <v>46088</v>
      </c>
      <c r="S191" s="12"/>
      <c r="T191" s="4" t="s">
        <v>4</v>
      </c>
    </row>
    <row r="192" spans="1:20" ht="13" customHeight="1">
      <c r="A192" s="11"/>
      <c r="B192" s="6" t="s">
        <v>32</v>
      </c>
      <c r="C192" s="6" t="s">
        <v>357</v>
      </c>
      <c r="D192" s="6">
        <v>1982</v>
      </c>
      <c r="E192" s="13" t="s">
        <v>358</v>
      </c>
      <c r="F192" s="6">
        <v>806</v>
      </c>
      <c r="G192" s="6" t="s">
        <v>31</v>
      </c>
      <c r="H192" s="14">
        <v>46082</v>
      </c>
      <c r="I192" s="12"/>
      <c r="J192" s="4" t="s">
        <v>4</v>
      </c>
      <c r="K192" s="11"/>
      <c r="L192" s="6" t="s">
        <v>28</v>
      </c>
      <c r="M192" s="6" t="s">
        <v>405</v>
      </c>
      <c r="N192" s="6">
        <v>2005</v>
      </c>
      <c r="O192" s="13" t="s">
        <v>406</v>
      </c>
      <c r="P192" s="6">
        <v>809</v>
      </c>
      <c r="Q192" s="6" t="s">
        <v>31</v>
      </c>
      <c r="R192" s="14">
        <v>46080</v>
      </c>
      <c r="S192" s="12"/>
      <c r="T192" s="4" t="s">
        <v>4</v>
      </c>
    </row>
    <row r="193" spans="1:20" ht="13" customHeight="1">
      <c r="A193" s="11"/>
      <c r="B193" s="6" t="s">
        <v>12</v>
      </c>
      <c r="C193" s="6" t="s">
        <v>345</v>
      </c>
      <c r="D193" s="6">
        <v>2010</v>
      </c>
      <c r="E193" s="13" t="s">
        <v>359</v>
      </c>
      <c r="F193" s="6">
        <v>769</v>
      </c>
      <c r="G193" s="6" t="s">
        <v>76</v>
      </c>
      <c r="H193" s="14">
        <v>46088</v>
      </c>
      <c r="I193" s="12"/>
      <c r="J193" s="4" t="s">
        <v>4</v>
      </c>
      <c r="K193" s="11"/>
      <c r="L193" s="6" t="s">
        <v>28</v>
      </c>
      <c r="M193" s="6" t="s">
        <v>407</v>
      </c>
      <c r="N193" s="6">
        <v>2006</v>
      </c>
      <c r="O193" s="13" t="s">
        <v>408</v>
      </c>
      <c r="P193" s="6">
        <v>789</v>
      </c>
      <c r="Q193" s="6" t="s">
        <v>76</v>
      </c>
      <c r="R193" s="14">
        <v>46087</v>
      </c>
      <c r="S193" s="12"/>
      <c r="T193" s="4" t="s">
        <v>4</v>
      </c>
    </row>
    <row r="194" spans="1:20" ht="13" customHeight="1">
      <c r="A194" s="11"/>
      <c r="B194" s="6" t="s">
        <v>19</v>
      </c>
      <c r="C194" s="6" t="s">
        <v>345</v>
      </c>
      <c r="D194" s="6">
        <v>2010</v>
      </c>
      <c r="E194" s="13" t="s">
        <v>360</v>
      </c>
      <c r="F194" s="6">
        <v>767</v>
      </c>
      <c r="G194" s="6" t="s">
        <v>76</v>
      </c>
      <c r="H194" s="14">
        <v>46089</v>
      </c>
      <c r="I194" s="12"/>
      <c r="J194" s="4" t="s">
        <v>4</v>
      </c>
      <c r="K194" s="11"/>
      <c r="L194" s="6" t="s">
        <v>24</v>
      </c>
      <c r="M194" s="6" t="s">
        <v>405</v>
      </c>
      <c r="N194" s="6">
        <v>2005</v>
      </c>
      <c r="O194" s="13" t="s">
        <v>409</v>
      </c>
      <c r="P194" s="6">
        <v>770</v>
      </c>
      <c r="Q194" s="6" t="s">
        <v>76</v>
      </c>
      <c r="R194" s="14">
        <v>46089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361</v>
      </c>
      <c r="D195" s="6">
        <v>2009</v>
      </c>
      <c r="E195" s="13" t="s">
        <v>175</v>
      </c>
      <c r="F195" s="6">
        <v>760</v>
      </c>
      <c r="G195" s="6" t="s">
        <v>149</v>
      </c>
      <c r="H195" s="14">
        <v>46042</v>
      </c>
      <c r="I195" s="12"/>
      <c r="J195" s="4" t="s">
        <v>4</v>
      </c>
      <c r="K195" s="11"/>
      <c r="L195" s="6" t="s">
        <v>28</v>
      </c>
      <c r="M195" s="6" t="s">
        <v>410</v>
      </c>
      <c r="N195" s="6">
        <v>2008</v>
      </c>
      <c r="O195" s="13" t="s">
        <v>411</v>
      </c>
      <c r="P195" s="6">
        <v>766</v>
      </c>
      <c r="Q195" s="6" t="s">
        <v>412</v>
      </c>
      <c r="R195" s="14">
        <v>46067</v>
      </c>
      <c r="S195" s="12"/>
      <c r="T195" s="4" t="s">
        <v>4</v>
      </c>
    </row>
    <row r="196" spans="1:20" ht="13" customHeight="1">
      <c r="A196" s="11"/>
      <c r="B196" s="6" t="s">
        <v>47</v>
      </c>
      <c r="C196" s="6" t="s">
        <v>335</v>
      </c>
      <c r="D196" s="6">
        <v>2010</v>
      </c>
      <c r="E196" s="13" t="s">
        <v>362</v>
      </c>
      <c r="F196" s="6">
        <v>558</v>
      </c>
      <c r="G196" s="6" t="s">
        <v>146</v>
      </c>
      <c r="H196" s="14">
        <v>46047</v>
      </c>
      <c r="I196" s="12"/>
      <c r="J196" s="4" t="s">
        <v>4</v>
      </c>
      <c r="K196" s="11"/>
      <c r="L196" s="6" t="s">
        <v>39</v>
      </c>
      <c r="M196" s="6" t="s">
        <v>413</v>
      </c>
      <c r="N196" s="6">
        <v>2009</v>
      </c>
      <c r="O196" s="13" t="s">
        <v>414</v>
      </c>
      <c r="P196" s="6">
        <v>616</v>
      </c>
      <c r="Q196" s="6" t="s">
        <v>76</v>
      </c>
      <c r="R196" s="14">
        <v>46088</v>
      </c>
      <c r="S196" s="12"/>
      <c r="T196" s="4" t="s">
        <v>4</v>
      </c>
    </row>
    <row r="197" spans="1:20" ht="13" customHeight="1">
      <c r="A197" s="11"/>
      <c r="B197" s="6" t="s">
        <v>47</v>
      </c>
      <c r="C197" s="6" t="s">
        <v>363</v>
      </c>
      <c r="D197" s="6">
        <v>2006</v>
      </c>
      <c r="E197" s="13" t="s">
        <v>364</v>
      </c>
      <c r="F197" s="6">
        <v>507</v>
      </c>
      <c r="G197" s="6" t="s">
        <v>149</v>
      </c>
      <c r="H197" s="14">
        <v>46053</v>
      </c>
      <c r="I197" s="12"/>
      <c r="J197" s="4" t="s">
        <v>4</v>
      </c>
      <c r="K197" s="11"/>
      <c r="L197" s="6" t="s">
        <v>39</v>
      </c>
      <c r="M197" s="6" t="s">
        <v>391</v>
      </c>
      <c r="N197" s="6">
        <v>2009</v>
      </c>
      <c r="O197" s="13" t="s">
        <v>206</v>
      </c>
      <c r="P197" s="6">
        <v>511</v>
      </c>
      <c r="Q197" s="6" t="s">
        <v>76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117</v>
      </c>
      <c r="C198" s="6" t="s">
        <v>365</v>
      </c>
      <c r="D198" s="6">
        <v>1970</v>
      </c>
      <c r="E198" s="13" t="s">
        <v>366</v>
      </c>
      <c r="F198" s="6">
        <v>433</v>
      </c>
      <c r="G198" s="6" t="s">
        <v>348</v>
      </c>
      <c r="H198" s="14">
        <v>46068</v>
      </c>
      <c r="I198" s="12"/>
      <c r="J198" s="4" t="s">
        <v>4</v>
      </c>
      <c r="K198" s="11"/>
      <c r="L198" s="6" t="s">
        <v>43</v>
      </c>
      <c r="M198" s="6" t="s">
        <v>415</v>
      </c>
      <c r="N198" s="6">
        <v>2011</v>
      </c>
      <c r="O198" s="13" t="s">
        <v>416</v>
      </c>
      <c r="P198" s="6">
        <v>300</v>
      </c>
      <c r="Q198" s="6" t="s">
        <v>109</v>
      </c>
      <c r="R198" s="14">
        <v>46032</v>
      </c>
      <c r="S198" s="12"/>
      <c r="T198" s="4" t="s">
        <v>4</v>
      </c>
    </row>
    <row r="199" spans="1:20" ht="13" customHeight="1">
      <c r="A199" s="11"/>
      <c r="B199" s="6" t="s">
        <v>43</v>
      </c>
      <c r="C199" s="6" t="s">
        <v>367</v>
      </c>
      <c r="D199" s="6">
        <v>2012</v>
      </c>
      <c r="E199" s="13" t="s">
        <v>368</v>
      </c>
      <c r="F199" s="6">
        <v>419</v>
      </c>
      <c r="G199" s="6" t="s">
        <v>149</v>
      </c>
      <c r="H199" s="14">
        <v>46042</v>
      </c>
      <c r="I199" s="12"/>
      <c r="J199" s="4" t="s">
        <v>4</v>
      </c>
      <c r="K199" s="11"/>
      <c r="L199" s="6" t="s">
        <v>53</v>
      </c>
      <c r="M199" s="6" t="s">
        <v>417</v>
      </c>
      <c r="N199" s="6">
        <v>1993</v>
      </c>
      <c r="O199" s="13" t="s">
        <v>314</v>
      </c>
      <c r="P199" s="6">
        <v>216</v>
      </c>
      <c r="Q199" s="6" t="s">
        <v>15</v>
      </c>
      <c r="R199" s="14">
        <v>46060</v>
      </c>
      <c r="S199" s="12"/>
      <c r="T199" s="4" t="s">
        <v>4</v>
      </c>
    </row>
    <row r="200" spans="1:20" ht="13" customHeight="1">
      <c r="A200" s="11"/>
      <c r="B200" s="6" t="s">
        <v>43</v>
      </c>
      <c r="C200" s="6" t="s">
        <v>363</v>
      </c>
      <c r="D200" s="6">
        <v>2006</v>
      </c>
      <c r="E200" s="13" t="s">
        <v>369</v>
      </c>
      <c r="F200" s="6">
        <v>391</v>
      </c>
      <c r="G200" s="6" t="s">
        <v>149</v>
      </c>
      <c r="H200" s="14">
        <v>46053</v>
      </c>
      <c r="I200" s="12"/>
      <c r="J200" s="4" t="s">
        <v>4</v>
      </c>
      <c r="K200" s="11"/>
      <c r="L200" s="6" t="s">
        <v>53</v>
      </c>
      <c r="M200" s="6" t="s">
        <v>418</v>
      </c>
      <c r="N200" s="6">
        <v>1956</v>
      </c>
      <c r="O200" s="13" t="s">
        <v>419</v>
      </c>
      <c r="P200" s="6">
        <v>212</v>
      </c>
      <c r="Q200" s="6" t="s">
        <v>59</v>
      </c>
      <c r="R200" s="14">
        <v>46060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85</v>
      </c>
      <c r="C202" s="16">
        <v>15</v>
      </c>
      <c r="E202" s="5" t="s">
        <v>86</v>
      </c>
      <c r="F202" s="16">
        <v>11049</v>
      </c>
      <c r="J202" s="4" t="s">
        <v>4</v>
      </c>
      <c r="L202" s="5" t="s">
        <v>85</v>
      </c>
      <c r="M202" s="16">
        <v>15</v>
      </c>
      <c r="O202" s="5" t="s">
        <v>86</v>
      </c>
      <c r="P202" s="16">
        <v>10110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87</v>
      </c>
      <c r="C204" s="16">
        <v>27</v>
      </c>
      <c r="E204" s="5" t="s">
        <v>88</v>
      </c>
      <c r="F204" s="16">
        <v>20229</v>
      </c>
      <c r="J204" s="4" t="s">
        <v>4</v>
      </c>
      <c r="L204" s="5" t="s">
        <v>87</v>
      </c>
      <c r="M204" s="16">
        <v>27</v>
      </c>
      <c r="O204" s="5" t="s">
        <v>88</v>
      </c>
      <c r="P204" s="16">
        <v>18794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89</v>
      </c>
      <c r="C206" s="16">
        <v>15</v>
      </c>
      <c r="J206" s="4" t="s">
        <v>4</v>
      </c>
      <c r="L206" s="5" t="s">
        <v>89</v>
      </c>
      <c r="M206" s="16">
        <v>21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80</v>
      </c>
      <c r="C210" s="6" t="s">
        <v>423</v>
      </c>
      <c r="F210" s="7">
        <v>9</v>
      </c>
      <c r="G210" s="7"/>
      <c r="J210" s="4" t="s">
        <v>4</v>
      </c>
      <c r="L210" s="5" t="s">
        <v>80</v>
      </c>
      <c r="M210" s="6" t="s">
        <v>3</v>
      </c>
      <c r="P210" s="7">
        <v>10</v>
      </c>
      <c r="Q210" s="7"/>
      <c r="T210" s="4" t="s">
        <v>4</v>
      </c>
    </row>
    <row r="211" spans="1:20" ht="13" customHeight="1">
      <c r="B211" s="5" t="s">
        <v>81</v>
      </c>
      <c r="C211" s="6" t="s">
        <v>420</v>
      </c>
      <c r="F211" s="7"/>
      <c r="G211" s="7"/>
      <c r="J211" s="4" t="s">
        <v>4</v>
      </c>
      <c r="L211" s="5" t="s">
        <v>81</v>
      </c>
      <c r="M211" s="6" t="s">
        <v>456</v>
      </c>
      <c r="P211" s="7"/>
      <c r="Q211" s="7"/>
      <c r="T211" s="4" t="s">
        <v>4</v>
      </c>
    </row>
    <row r="212" spans="1:20" ht="13" customHeight="1">
      <c r="B212" s="5" t="s">
        <v>82</v>
      </c>
      <c r="C212" s="8">
        <v>2026</v>
      </c>
      <c r="J212" s="4" t="s">
        <v>4</v>
      </c>
      <c r="L212" s="5" t="s">
        <v>82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83</v>
      </c>
      <c r="J214" s="4" t="s">
        <v>4</v>
      </c>
      <c r="L214" s="9" t="s">
        <v>83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424</v>
      </c>
      <c r="D217" s="6">
        <v>1996</v>
      </c>
      <c r="E217" s="13" t="s">
        <v>284</v>
      </c>
      <c r="F217" s="6">
        <v>989</v>
      </c>
      <c r="G217" s="6" t="s">
        <v>15</v>
      </c>
      <c r="H217" s="14">
        <v>46060</v>
      </c>
      <c r="I217" s="12"/>
      <c r="J217" s="4" t="s">
        <v>4</v>
      </c>
      <c r="K217" s="11"/>
      <c r="L217" s="6" t="s">
        <v>12</v>
      </c>
      <c r="M217" s="6" t="s">
        <v>458</v>
      </c>
      <c r="N217" s="6">
        <v>2006</v>
      </c>
      <c r="O217" s="13" t="s">
        <v>419</v>
      </c>
      <c r="P217" s="6">
        <v>841</v>
      </c>
      <c r="Q217" s="6" t="s">
        <v>15</v>
      </c>
      <c r="R217" s="14">
        <v>46060</v>
      </c>
      <c r="S217" s="12"/>
      <c r="T217" s="4" t="s">
        <v>4</v>
      </c>
    </row>
    <row r="218" spans="1:20" ht="13" customHeight="1">
      <c r="A218" s="11"/>
      <c r="B218" s="6" t="s">
        <v>19</v>
      </c>
      <c r="C218" s="6" t="s">
        <v>425</v>
      </c>
      <c r="D218" s="6">
        <v>2007</v>
      </c>
      <c r="E218" s="13" t="s">
        <v>426</v>
      </c>
      <c r="F218" s="6">
        <v>906</v>
      </c>
      <c r="G218" s="6" t="s">
        <v>15</v>
      </c>
      <c r="H218" s="14">
        <v>46061</v>
      </c>
      <c r="I218" s="12"/>
      <c r="J218" s="4" t="s">
        <v>4</v>
      </c>
      <c r="K218" s="11"/>
      <c r="L218" s="6" t="s">
        <v>16</v>
      </c>
      <c r="M218" s="6" t="s">
        <v>458</v>
      </c>
      <c r="N218" s="6">
        <v>2006</v>
      </c>
      <c r="O218" s="13" t="s">
        <v>459</v>
      </c>
      <c r="P218" s="6">
        <v>819</v>
      </c>
      <c r="Q218" s="6" t="s">
        <v>149</v>
      </c>
      <c r="R218" s="14">
        <v>46053</v>
      </c>
      <c r="S218" s="12"/>
      <c r="T218" s="4" t="s">
        <v>4</v>
      </c>
    </row>
    <row r="219" spans="1:20" ht="13" customHeight="1">
      <c r="A219" s="11"/>
      <c r="B219" s="6" t="s">
        <v>22</v>
      </c>
      <c r="C219" s="6" t="s">
        <v>425</v>
      </c>
      <c r="D219" s="6">
        <v>2007</v>
      </c>
      <c r="E219" s="13" t="s">
        <v>427</v>
      </c>
      <c r="F219" s="6">
        <v>825</v>
      </c>
      <c r="G219" s="6" t="s">
        <v>428</v>
      </c>
      <c r="H219" s="14">
        <v>46047</v>
      </c>
      <c r="I219" s="12"/>
      <c r="J219" s="4" t="s">
        <v>4</v>
      </c>
      <c r="K219" s="11"/>
      <c r="L219" s="6" t="s">
        <v>19</v>
      </c>
      <c r="M219" s="6" t="s">
        <v>460</v>
      </c>
      <c r="N219" s="6">
        <v>2007</v>
      </c>
      <c r="O219" s="13" t="s">
        <v>461</v>
      </c>
      <c r="P219" s="6">
        <v>812</v>
      </c>
      <c r="Q219" s="6" t="s">
        <v>15</v>
      </c>
      <c r="R219" s="14">
        <v>46067</v>
      </c>
      <c r="S219" s="12"/>
      <c r="T219" s="4" t="s">
        <v>4</v>
      </c>
    </row>
    <row r="220" spans="1:20" ht="13" customHeight="1">
      <c r="A220" s="11"/>
      <c r="B220" s="6" t="s">
        <v>24</v>
      </c>
      <c r="C220" s="6" t="s">
        <v>429</v>
      </c>
      <c r="D220" s="6">
        <v>2005</v>
      </c>
      <c r="E220" s="13" t="s">
        <v>430</v>
      </c>
      <c r="F220" s="6">
        <v>518</v>
      </c>
      <c r="G220" s="6" t="s">
        <v>15</v>
      </c>
      <c r="H220" s="14">
        <v>46061</v>
      </c>
      <c r="I220" s="12"/>
      <c r="J220" s="4" t="s">
        <v>4</v>
      </c>
      <c r="K220" s="11"/>
      <c r="L220" s="6" t="s">
        <v>22</v>
      </c>
      <c r="M220" s="6" t="s">
        <v>462</v>
      </c>
      <c r="N220" s="6">
        <v>2002</v>
      </c>
      <c r="O220" s="13" t="s">
        <v>463</v>
      </c>
      <c r="P220" s="6">
        <v>786</v>
      </c>
      <c r="Q220" s="6" t="s">
        <v>15</v>
      </c>
      <c r="R220" s="14">
        <v>46067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431</v>
      </c>
      <c r="D221" s="6">
        <v>2014</v>
      </c>
      <c r="E221" s="13" t="s">
        <v>432</v>
      </c>
      <c r="F221" s="6">
        <v>19</v>
      </c>
      <c r="G221" s="6" t="s">
        <v>15</v>
      </c>
      <c r="H221" s="14">
        <v>46060</v>
      </c>
      <c r="I221" s="12"/>
      <c r="J221" s="4" t="s">
        <v>4</v>
      </c>
      <c r="K221" s="11"/>
      <c r="L221" s="6" t="s">
        <v>24</v>
      </c>
      <c r="M221" s="6" t="s">
        <v>464</v>
      </c>
      <c r="N221" s="6">
        <v>2010</v>
      </c>
      <c r="O221" s="13" t="s">
        <v>465</v>
      </c>
      <c r="P221" s="6">
        <v>654</v>
      </c>
      <c r="Q221" s="6" t="s">
        <v>15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43</v>
      </c>
      <c r="C222" s="6" t="s">
        <v>433</v>
      </c>
      <c r="D222" s="6">
        <v>1999</v>
      </c>
      <c r="E222" s="13" t="s">
        <v>434</v>
      </c>
      <c r="F222" s="6">
        <v>570</v>
      </c>
      <c r="G222" s="6" t="s">
        <v>428</v>
      </c>
      <c r="H222" s="14">
        <v>46047</v>
      </c>
      <c r="I222" s="12"/>
      <c r="J222" s="4" t="s">
        <v>4</v>
      </c>
      <c r="K222" s="11"/>
      <c r="L222" s="6" t="s">
        <v>28</v>
      </c>
      <c r="M222" s="6" t="s">
        <v>466</v>
      </c>
      <c r="N222" s="6">
        <v>2010</v>
      </c>
      <c r="O222" s="13" t="s">
        <v>467</v>
      </c>
      <c r="P222" s="6">
        <v>587</v>
      </c>
      <c r="Q222" s="6" t="s">
        <v>15</v>
      </c>
      <c r="R222" s="14">
        <v>46075</v>
      </c>
      <c r="S222" s="12"/>
      <c r="T222" s="4" t="s">
        <v>4</v>
      </c>
    </row>
    <row r="223" spans="1:20" ht="13" customHeight="1">
      <c r="A223" s="11"/>
      <c r="B223" s="6" t="s">
        <v>47</v>
      </c>
      <c r="C223" s="6" t="s">
        <v>435</v>
      </c>
      <c r="D223" s="6">
        <v>2011</v>
      </c>
      <c r="E223" s="13" t="s">
        <v>436</v>
      </c>
      <c r="F223" s="6">
        <v>405</v>
      </c>
      <c r="G223" s="6" t="s">
        <v>15</v>
      </c>
      <c r="H223" s="14">
        <v>46060</v>
      </c>
      <c r="I223" s="12"/>
      <c r="J223" s="4" t="s">
        <v>4</v>
      </c>
      <c r="K223" s="11"/>
      <c r="L223" s="6" t="s">
        <v>39</v>
      </c>
      <c r="M223" s="6" t="s">
        <v>468</v>
      </c>
      <c r="N223" s="6">
        <v>2014</v>
      </c>
      <c r="O223" s="13" t="s">
        <v>469</v>
      </c>
      <c r="P223" s="6">
        <v>96</v>
      </c>
      <c r="Q223" s="6" t="s">
        <v>76</v>
      </c>
      <c r="R223" s="14">
        <v>46047</v>
      </c>
      <c r="S223" s="12"/>
      <c r="T223" s="4" t="s">
        <v>4</v>
      </c>
    </row>
    <row r="224" spans="1:20" ht="13" customHeight="1">
      <c r="A224" s="11"/>
      <c r="B224" s="6" t="s">
        <v>115</v>
      </c>
      <c r="C224" s="6" t="s">
        <v>437</v>
      </c>
      <c r="D224" s="6">
        <v>2003</v>
      </c>
      <c r="E224" s="13" t="s">
        <v>206</v>
      </c>
      <c r="F224" s="6">
        <v>836</v>
      </c>
      <c r="G224" s="6" t="s">
        <v>31</v>
      </c>
      <c r="H224" s="14">
        <v>46080</v>
      </c>
      <c r="I224" s="12"/>
      <c r="J224" s="4" t="s">
        <v>4</v>
      </c>
      <c r="K224" s="11"/>
      <c r="L224" s="6" t="s">
        <v>117</v>
      </c>
      <c r="M224" s="6" t="s">
        <v>470</v>
      </c>
      <c r="N224" s="6">
        <v>2007</v>
      </c>
      <c r="O224" s="13" t="s">
        <v>471</v>
      </c>
      <c r="P224" s="6">
        <v>550</v>
      </c>
      <c r="Q224" s="6" t="s">
        <v>31</v>
      </c>
      <c r="R224" s="14">
        <v>46080</v>
      </c>
      <c r="S224" s="12"/>
      <c r="T224" s="4" t="s">
        <v>4</v>
      </c>
    </row>
    <row r="225" spans="1:20" ht="13" customHeight="1">
      <c r="A225" s="11"/>
      <c r="B225" s="6" t="s">
        <v>117</v>
      </c>
      <c r="C225" s="6" t="s">
        <v>438</v>
      </c>
      <c r="D225" s="6">
        <v>2000</v>
      </c>
      <c r="E225" s="13" t="s">
        <v>119</v>
      </c>
      <c r="F225" s="6">
        <v>750</v>
      </c>
      <c r="G225" s="6" t="s">
        <v>428</v>
      </c>
      <c r="H225" s="14">
        <v>46064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85</v>
      </c>
      <c r="C233" s="16">
        <v>9</v>
      </c>
      <c r="E233" s="5" t="s">
        <v>86</v>
      </c>
      <c r="F233" s="16">
        <v>5818</v>
      </c>
      <c r="J233" s="4" t="s">
        <v>4</v>
      </c>
      <c r="L233" s="5" t="s">
        <v>85</v>
      </c>
      <c r="M233" s="16">
        <v>8</v>
      </c>
      <c r="O233" s="5" t="s">
        <v>86</v>
      </c>
      <c r="P233" s="16">
        <v>5145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84</v>
      </c>
      <c r="J235" s="4" t="s">
        <v>4</v>
      </c>
      <c r="L235" s="9" t="s">
        <v>84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425</v>
      </c>
      <c r="D238" s="6">
        <v>2007</v>
      </c>
      <c r="E238" s="13" t="s">
        <v>439</v>
      </c>
      <c r="F238" s="6">
        <v>900</v>
      </c>
      <c r="G238" s="6" t="s">
        <v>15</v>
      </c>
      <c r="H238" s="14">
        <v>46060</v>
      </c>
      <c r="I238" s="12"/>
      <c r="J238" s="4" t="s">
        <v>4</v>
      </c>
      <c r="K238" s="11"/>
      <c r="L238" s="6" t="s">
        <v>12</v>
      </c>
      <c r="M238" s="6" t="s">
        <v>472</v>
      </c>
      <c r="N238" s="6">
        <v>2003</v>
      </c>
      <c r="O238" s="13" t="s">
        <v>313</v>
      </c>
      <c r="P238" s="6">
        <v>828</v>
      </c>
      <c r="Q238" s="6" t="s">
        <v>15</v>
      </c>
      <c r="R238" s="14">
        <v>46033</v>
      </c>
      <c r="S238" s="12"/>
      <c r="T238" s="4" t="s">
        <v>4</v>
      </c>
    </row>
    <row r="239" spans="1:20" ht="13" customHeight="1">
      <c r="A239" s="11"/>
      <c r="B239" s="6" t="s">
        <v>19</v>
      </c>
      <c r="C239" s="6" t="s">
        <v>440</v>
      </c>
      <c r="D239" s="6">
        <v>2004</v>
      </c>
      <c r="E239" s="13" t="s">
        <v>441</v>
      </c>
      <c r="F239" s="6">
        <v>870</v>
      </c>
      <c r="G239" s="6" t="s">
        <v>15</v>
      </c>
      <c r="H239" s="14">
        <v>46067</v>
      </c>
      <c r="I239" s="12"/>
      <c r="J239" s="4" t="s">
        <v>4</v>
      </c>
      <c r="K239" s="11"/>
      <c r="L239" s="6" t="s">
        <v>12</v>
      </c>
      <c r="M239" s="6" t="s">
        <v>473</v>
      </c>
      <c r="N239" s="6">
        <v>2000</v>
      </c>
      <c r="O239" s="13" t="s">
        <v>474</v>
      </c>
      <c r="P239" s="6">
        <v>815</v>
      </c>
      <c r="Q239" s="6" t="s">
        <v>76</v>
      </c>
      <c r="R239" s="14">
        <v>46046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442</v>
      </c>
      <c r="D240" s="6">
        <v>2007</v>
      </c>
      <c r="E240" s="13" t="s">
        <v>332</v>
      </c>
      <c r="F240" s="6">
        <v>854</v>
      </c>
      <c r="G240" s="6" t="s">
        <v>76</v>
      </c>
      <c r="H240" s="14">
        <v>46088</v>
      </c>
      <c r="I240" s="12"/>
      <c r="J240" s="4" t="s">
        <v>4</v>
      </c>
      <c r="K240" s="11"/>
      <c r="L240" s="6" t="s">
        <v>12</v>
      </c>
      <c r="M240" s="6" t="s">
        <v>475</v>
      </c>
      <c r="N240" s="6">
        <v>2004</v>
      </c>
      <c r="O240" s="13" t="s">
        <v>476</v>
      </c>
      <c r="P240" s="6">
        <v>810</v>
      </c>
      <c r="Q240" s="6" t="s">
        <v>15</v>
      </c>
      <c r="R240" s="14">
        <v>46060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440</v>
      </c>
      <c r="D241" s="6">
        <v>2004</v>
      </c>
      <c r="E241" s="13" t="s">
        <v>332</v>
      </c>
      <c r="F241" s="6">
        <v>854</v>
      </c>
      <c r="G241" s="6" t="s">
        <v>31</v>
      </c>
      <c r="H241" s="14">
        <v>46080</v>
      </c>
      <c r="I241" s="12"/>
      <c r="J241" s="4" t="s">
        <v>4</v>
      </c>
      <c r="K241" s="11"/>
      <c r="L241" s="6" t="s">
        <v>19</v>
      </c>
      <c r="M241" s="6" t="s">
        <v>472</v>
      </c>
      <c r="N241" s="6">
        <v>2003</v>
      </c>
      <c r="O241" s="13" t="s">
        <v>477</v>
      </c>
      <c r="P241" s="6">
        <v>805</v>
      </c>
      <c r="Q241" s="6" t="s">
        <v>15</v>
      </c>
      <c r="R241" s="14">
        <v>46033</v>
      </c>
      <c r="S241" s="12"/>
      <c r="T241" s="4" t="s">
        <v>4</v>
      </c>
    </row>
    <row r="242" spans="1:20" ht="13" customHeight="1">
      <c r="A242" s="11"/>
      <c r="B242" s="6" t="s">
        <v>115</v>
      </c>
      <c r="C242" s="6" t="s">
        <v>438</v>
      </c>
      <c r="D242" s="6">
        <v>2000</v>
      </c>
      <c r="E242" s="13" t="s">
        <v>206</v>
      </c>
      <c r="F242" s="6">
        <v>836</v>
      </c>
      <c r="G242" s="6" t="s">
        <v>428</v>
      </c>
      <c r="H242" s="14">
        <v>46064</v>
      </c>
      <c r="I242" s="12"/>
      <c r="J242" s="4" t="s">
        <v>4</v>
      </c>
      <c r="K242" s="11"/>
      <c r="L242" s="6" t="s">
        <v>19</v>
      </c>
      <c r="M242" s="6" t="s">
        <v>470</v>
      </c>
      <c r="N242" s="6">
        <v>2007</v>
      </c>
      <c r="O242" s="13" t="s">
        <v>477</v>
      </c>
      <c r="P242" s="6">
        <v>805</v>
      </c>
      <c r="Q242" s="6" t="s">
        <v>15</v>
      </c>
      <c r="R242" s="14">
        <v>46067</v>
      </c>
      <c r="S242" s="12"/>
      <c r="T242" s="4" t="s">
        <v>4</v>
      </c>
    </row>
    <row r="243" spans="1:20" ht="13" customHeight="1">
      <c r="A243" s="11"/>
      <c r="B243" s="6" t="s">
        <v>19</v>
      </c>
      <c r="C243" s="6" t="s">
        <v>442</v>
      </c>
      <c r="D243" s="6">
        <v>2007</v>
      </c>
      <c r="E243" s="13" t="s">
        <v>288</v>
      </c>
      <c r="F243" s="6">
        <v>811</v>
      </c>
      <c r="G243" s="6" t="s">
        <v>76</v>
      </c>
      <c r="H243" s="14">
        <v>46089</v>
      </c>
      <c r="I243" s="12"/>
      <c r="J243" s="4" t="s">
        <v>4</v>
      </c>
      <c r="K243" s="11"/>
      <c r="L243" s="6" t="s">
        <v>19</v>
      </c>
      <c r="M243" s="6" t="s">
        <v>458</v>
      </c>
      <c r="N243" s="6">
        <v>2006</v>
      </c>
      <c r="O243" s="13" t="s">
        <v>478</v>
      </c>
      <c r="P243" s="6">
        <v>802</v>
      </c>
      <c r="Q243" s="6" t="s">
        <v>15</v>
      </c>
      <c r="R243" s="14">
        <v>46040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443</v>
      </c>
      <c r="D244" s="6">
        <v>2000</v>
      </c>
      <c r="E244" s="13" t="s">
        <v>444</v>
      </c>
      <c r="F244" s="6">
        <v>764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12</v>
      </c>
      <c r="M244" s="6" t="s">
        <v>479</v>
      </c>
      <c r="N244" s="6">
        <v>2006</v>
      </c>
      <c r="O244" s="13" t="s">
        <v>480</v>
      </c>
      <c r="P244" s="6">
        <v>797</v>
      </c>
      <c r="Q244" s="6" t="s">
        <v>15</v>
      </c>
      <c r="R244" s="14">
        <v>46060</v>
      </c>
      <c r="S244" s="12"/>
      <c r="T244" s="4" t="s">
        <v>4</v>
      </c>
    </row>
    <row r="245" spans="1:20" ht="13" customHeight="1">
      <c r="A245" s="11"/>
      <c r="B245" s="6" t="s">
        <v>19</v>
      </c>
      <c r="C245" s="6" t="s">
        <v>443</v>
      </c>
      <c r="D245" s="6">
        <v>2000</v>
      </c>
      <c r="E245" s="13" t="s">
        <v>445</v>
      </c>
      <c r="F245" s="6">
        <v>735</v>
      </c>
      <c r="G245" s="6" t="s">
        <v>31</v>
      </c>
      <c r="H245" s="14">
        <v>46081</v>
      </c>
      <c r="I245" s="12"/>
      <c r="J245" s="4" t="s">
        <v>4</v>
      </c>
      <c r="K245" s="11"/>
      <c r="L245" s="6" t="s">
        <v>12</v>
      </c>
      <c r="M245" s="6" t="s">
        <v>460</v>
      </c>
      <c r="N245" s="6">
        <v>2007</v>
      </c>
      <c r="O245" s="13" t="s">
        <v>480</v>
      </c>
      <c r="P245" s="6">
        <v>797</v>
      </c>
      <c r="Q245" s="6" t="s">
        <v>76</v>
      </c>
      <c r="R245" s="14">
        <v>46088</v>
      </c>
      <c r="S245" s="12"/>
      <c r="T245" s="4" t="s">
        <v>4</v>
      </c>
    </row>
    <row r="246" spans="1:20" ht="13" customHeight="1">
      <c r="A246" s="11"/>
      <c r="B246" s="6" t="s">
        <v>117</v>
      </c>
      <c r="C246" s="6" t="s">
        <v>437</v>
      </c>
      <c r="D246" s="6">
        <v>2003</v>
      </c>
      <c r="E246" s="13" t="s">
        <v>446</v>
      </c>
      <c r="F246" s="6">
        <v>650</v>
      </c>
      <c r="G246" s="6" t="s">
        <v>428</v>
      </c>
      <c r="H246" s="14">
        <v>46064</v>
      </c>
      <c r="I246" s="12"/>
      <c r="J246" s="4" t="s">
        <v>4</v>
      </c>
      <c r="K246" s="11"/>
      <c r="L246" s="6" t="s">
        <v>12</v>
      </c>
      <c r="M246" s="6" t="s">
        <v>470</v>
      </c>
      <c r="N246" s="6">
        <v>2007</v>
      </c>
      <c r="O246" s="13" t="s">
        <v>480</v>
      </c>
      <c r="P246" s="6">
        <v>797</v>
      </c>
      <c r="Q246" s="6" t="s">
        <v>15</v>
      </c>
      <c r="R246" s="14">
        <v>46067</v>
      </c>
      <c r="S246" s="12"/>
      <c r="T246" s="4" t="s">
        <v>4</v>
      </c>
    </row>
    <row r="247" spans="1:20" ht="13" customHeight="1">
      <c r="A247" s="11"/>
      <c r="B247" s="6" t="s">
        <v>19</v>
      </c>
      <c r="C247" s="6" t="s">
        <v>447</v>
      </c>
      <c r="D247" s="6">
        <v>2011</v>
      </c>
      <c r="E247" s="13" t="s">
        <v>448</v>
      </c>
      <c r="F247" s="6">
        <v>501</v>
      </c>
      <c r="G247" s="6" t="s">
        <v>15</v>
      </c>
      <c r="H247" s="14">
        <v>46061</v>
      </c>
      <c r="I247" s="12"/>
      <c r="J247" s="4" t="s">
        <v>4</v>
      </c>
      <c r="K247" s="11"/>
      <c r="L247" s="6" t="s">
        <v>12</v>
      </c>
      <c r="M247" s="6" t="s">
        <v>462</v>
      </c>
      <c r="N247" s="6">
        <v>2002</v>
      </c>
      <c r="O247" s="13" t="s">
        <v>319</v>
      </c>
      <c r="P247" s="6">
        <v>789</v>
      </c>
      <c r="Q247" s="6" t="s">
        <v>31</v>
      </c>
      <c r="R247" s="14">
        <v>46080</v>
      </c>
      <c r="S247" s="12"/>
      <c r="T247" s="4" t="s">
        <v>4</v>
      </c>
    </row>
    <row r="248" spans="1:20" ht="13" customHeight="1">
      <c r="A248" s="11"/>
      <c r="B248" s="6" t="s">
        <v>12</v>
      </c>
      <c r="C248" s="6" t="s">
        <v>447</v>
      </c>
      <c r="D248" s="6">
        <v>2011</v>
      </c>
      <c r="E248" s="13" t="s">
        <v>449</v>
      </c>
      <c r="F248" s="6">
        <v>495</v>
      </c>
      <c r="G248" s="6" t="s">
        <v>15</v>
      </c>
      <c r="H248" s="14">
        <v>46060</v>
      </c>
      <c r="I248" s="12"/>
      <c r="J248" s="4" t="s">
        <v>4</v>
      </c>
      <c r="K248" s="11"/>
      <c r="L248" s="6" t="s">
        <v>4</v>
      </c>
      <c r="M248" s="6" t="s">
        <v>4</v>
      </c>
      <c r="N248" s="6" t="s">
        <v>4</v>
      </c>
      <c r="O248" s="6" t="s">
        <v>4</v>
      </c>
      <c r="P248" s="6" t="s">
        <v>4</v>
      </c>
      <c r="Q248" s="6" t="s">
        <v>4</v>
      </c>
      <c r="R248" s="6" t="s">
        <v>4</v>
      </c>
      <c r="S248" s="12"/>
      <c r="T248" s="4" t="s">
        <v>4</v>
      </c>
    </row>
    <row r="249" spans="1:20" ht="13" customHeight="1">
      <c r="A249" s="11"/>
      <c r="B249" s="6" t="s">
        <v>19</v>
      </c>
      <c r="C249" s="6" t="s">
        <v>450</v>
      </c>
      <c r="D249" s="6">
        <v>2011</v>
      </c>
      <c r="E249" s="13" t="s">
        <v>451</v>
      </c>
      <c r="F249" s="6">
        <v>493</v>
      </c>
      <c r="G249" s="6" t="s">
        <v>15</v>
      </c>
      <c r="H249" s="14">
        <v>46061</v>
      </c>
      <c r="I249" s="12"/>
      <c r="J249" s="4" t="s">
        <v>4</v>
      </c>
      <c r="K249" s="11"/>
      <c r="L249" s="6" t="s">
        <v>4</v>
      </c>
      <c r="M249" s="6" t="s">
        <v>4</v>
      </c>
      <c r="N249" s="6" t="s">
        <v>4</v>
      </c>
      <c r="O249" s="6" t="s">
        <v>4</v>
      </c>
      <c r="P249" s="6" t="s">
        <v>4</v>
      </c>
      <c r="Q249" s="6" t="s">
        <v>4</v>
      </c>
      <c r="R249" s="6" t="s">
        <v>4</v>
      </c>
      <c r="S249" s="12"/>
      <c r="T249" s="4" t="s">
        <v>4</v>
      </c>
    </row>
    <row r="250" spans="1:20" ht="13" customHeight="1">
      <c r="A250" s="11"/>
      <c r="B250" s="6" t="s">
        <v>47</v>
      </c>
      <c r="C250" s="6" t="s">
        <v>450</v>
      </c>
      <c r="D250" s="6">
        <v>2011</v>
      </c>
      <c r="E250" s="13" t="s">
        <v>452</v>
      </c>
      <c r="F250" s="6">
        <v>265</v>
      </c>
      <c r="G250" s="6" t="s">
        <v>428</v>
      </c>
      <c r="H250" s="14">
        <v>46047</v>
      </c>
      <c r="I250" s="12"/>
      <c r="J250" s="4" t="s">
        <v>4</v>
      </c>
      <c r="K250" s="11"/>
      <c r="L250" s="6" t="s">
        <v>4</v>
      </c>
      <c r="M250" s="6" t="s">
        <v>4</v>
      </c>
      <c r="N250" s="6" t="s">
        <v>4</v>
      </c>
      <c r="O250" s="6" t="s">
        <v>4</v>
      </c>
      <c r="P250" s="6" t="s">
        <v>4</v>
      </c>
      <c r="Q250" s="6" t="s">
        <v>4</v>
      </c>
      <c r="R250" s="6" t="s">
        <v>4</v>
      </c>
      <c r="S250" s="12"/>
      <c r="T250" s="4" t="s">
        <v>4</v>
      </c>
    </row>
    <row r="251" spans="1:20" ht="13" customHeight="1">
      <c r="A251" s="11"/>
      <c r="B251" s="6" t="s">
        <v>47</v>
      </c>
      <c r="C251" s="6" t="s">
        <v>453</v>
      </c>
      <c r="D251" s="6">
        <v>2011</v>
      </c>
      <c r="E251" s="13" t="s">
        <v>454</v>
      </c>
      <c r="F251" s="6">
        <v>29</v>
      </c>
      <c r="G251" s="6" t="s">
        <v>428</v>
      </c>
      <c r="H251" s="14">
        <v>46047</v>
      </c>
      <c r="I251" s="12"/>
      <c r="J251" s="4" t="s">
        <v>4</v>
      </c>
      <c r="K251" s="11"/>
      <c r="L251" s="6" t="s">
        <v>4</v>
      </c>
      <c r="M251" s="6" t="s">
        <v>4</v>
      </c>
      <c r="N251" s="6" t="s">
        <v>4</v>
      </c>
      <c r="O251" s="6" t="s">
        <v>4</v>
      </c>
      <c r="P251" s="6" t="s">
        <v>4</v>
      </c>
      <c r="Q251" s="6" t="s">
        <v>4</v>
      </c>
      <c r="R251" s="6" t="s">
        <v>4</v>
      </c>
      <c r="S251" s="12"/>
      <c r="T251" s="4" t="s">
        <v>4</v>
      </c>
    </row>
    <row r="252" spans="1:20" ht="13" customHeight="1">
      <c r="A252" s="11"/>
      <c r="B252" s="6" t="s">
        <v>39</v>
      </c>
      <c r="C252" s="6" t="s">
        <v>455</v>
      </c>
      <c r="D252" s="6">
        <v>2013</v>
      </c>
      <c r="E252" s="13" t="s">
        <v>432</v>
      </c>
      <c r="F252" s="6">
        <v>19</v>
      </c>
      <c r="G252" s="6" t="s">
        <v>15</v>
      </c>
      <c r="H252" s="14">
        <v>46061</v>
      </c>
      <c r="I252" s="12"/>
      <c r="J252" s="4" t="s">
        <v>4</v>
      </c>
      <c r="K252" s="11"/>
      <c r="L252" s="6" t="s">
        <v>4</v>
      </c>
      <c r="M252" s="6" t="s">
        <v>4</v>
      </c>
      <c r="N252" s="6" t="s">
        <v>4</v>
      </c>
      <c r="O252" s="6" t="s">
        <v>4</v>
      </c>
      <c r="P252" s="6" t="s">
        <v>4</v>
      </c>
      <c r="Q252" s="6" t="s">
        <v>4</v>
      </c>
      <c r="R252" s="6" t="s">
        <v>4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85</v>
      </c>
      <c r="C254" s="16">
        <v>15</v>
      </c>
      <c r="E254" s="5" t="s">
        <v>86</v>
      </c>
      <c r="F254" s="16">
        <v>9076</v>
      </c>
      <c r="J254" s="4" t="s">
        <v>4</v>
      </c>
      <c r="L254" s="5" t="s">
        <v>85</v>
      </c>
      <c r="M254" s="16">
        <v>10</v>
      </c>
      <c r="O254" s="5" t="s">
        <v>86</v>
      </c>
      <c r="P254" s="16">
        <v>8045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87</v>
      </c>
      <c r="C256" s="16">
        <v>24</v>
      </c>
      <c r="E256" s="5" t="s">
        <v>88</v>
      </c>
      <c r="F256" s="16">
        <v>14894</v>
      </c>
      <c r="J256" s="4" t="s">
        <v>4</v>
      </c>
      <c r="L256" s="5" t="s">
        <v>87</v>
      </c>
      <c r="M256" s="16">
        <v>18</v>
      </c>
      <c r="O256" s="5" t="s">
        <v>88</v>
      </c>
      <c r="P256" s="16">
        <v>13190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89</v>
      </c>
      <c r="C258" s="16">
        <v>15</v>
      </c>
      <c r="J258" s="4" t="s">
        <v>4</v>
      </c>
      <c r="L258" s="5" t="s">
        <v>89</v>
      </c>
      <c r="M258" s="16">
        <v>11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80</v>
      </c>
      <c r="C262" s="6" t="s">
        <v>484</v>
      </c>
      <c r="F262" s="7">
        <v>11</v>
      </c>
      <c r="G262" s="7"/>
      <c r="J262" s="4" t="s">
        <v>4</v>
      </c>
      <c r="L262" s="5" t="s">
        <v>80</v>
      </c>
      <c r="M262" s="6" t="s">
        <v>517</v>
      </c>
      <c r="P262" s="7">
        <v>12</v>
      </c>
      <c r="Q262" s="7"/>
      <c r="T262" s="4" t="s">
        <v>4</v>
      </c>
    </row>
    <row r="263" spans="1:20" ht="13" customHeight="1">
      <c r="B263" s="5" t="s">
        <v>81</v>
      </c>
      <c r="C263" s="6" t="s">
        <v>481</v>
      </c>
      <c r="F263" s="7"/>
      <c r="G263" s="7"/>
      <c r="J263" s="4" t="s">
        <v>4</v>
      </c>
      <c r="L263" s="5" t="s">
        <v>81</v>
      </c>
      <c r="M263" s="6" t="s">
        <v>514</v>
      </c>
      <c r="P263" s="7"/>
      <c r="Q263" s="7"/>
      <c r="T263" s="4" t="s">
        <v>4</v>
      </c>
    </row>
    <row r="264" spans="1:20" ht="13" customHeight="1">
      <c r="B264" s="5" t="s">
        <v>82</v>
      </c>
      <c r="C264" s="8">
        <v>2026</v>
      </c>
      <c r="J264" s="4" t="s">
        <v>4</v>
      </c>
      <c r="L264" s="5" t="s">
        <v>82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83</v>
      </c>
      <c r="J266" s="4" t="s">
        <v>4</v>
      </c>
      <c r="L266" s="9" t="s">
        <v>83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485</v>
      </c>
      <c r="D269" s="6">
        <v>2004</v>
      </c>
      <c r="E269" s="13" t="s">
        <v>239</v>
      </c>
      <c r="F269" s="6">
        <v>929</v>
      </c>
      <c r="G269" s="6" t="s">
        <v>31</v>
      </c>
      <c r="H269" s="14">
        <v>46080</v>
      </c>
      <c r="I269" s="12"/>
      <c r="J269" s="4" t="s">
        <v>4</v>
      </c>
      <c r="K269" s="11"/>
      <c r="L269" s="6" t="s">
        <v>12</v>
      </c>
      <c r="M269" s="6" t="s">
        <v>518</v>
      </c>
      <c r="N269" s="6">
        <v>2000</v>
      </c>
      <c r="O269" s="13" t="s">
        <v>519</v>
      </c>
      <c r="P269" s="6">
        <v>949</v>
      </c>
      <c r="Q269" s="6" t="s">
        <v>31</v>
      </c>
      <c r="R269" s="14">
        <v>46080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486</v>
      </c>
      <c r="D270" s="6">
        <v>2006</v>
      </c>
      <c r="E270" s="13" t="s">
        <v>487</v>
      </c>
      <c r="F270" s="6">
        <v>590</v>
      </c>
      <c r="G270" s="6" t="s">
        <v>15</v>
      </c>
      <c r="H270" s="14">
        <v>46060</v>
      </c>
      <c r="I270" s="12"/>
      <c r="J270" s="4" t="s">
        <v>4</v>
      </c>
      <c r="K270" s="11"/>
      <c r="L270" s="6" t="s">
        <v>19</v>
      </c>
      <c r="M270" s="6" t="s">
        <v>518</v>
      </c>
      <c r="N270" s="6">
        <v>2000</v>
      </c>
      <c r="O270" s="13" t="s">
        <v>520</v>
      </c>
      <c r="P270" s="6">
        <v>858</v>
      </c>
      <c r="Q270" s="6" t="s">
        <v>15</v>
      </c>
      <c r="R270" s="14">
        <v>46061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488</v>
      </c>
      <c r="D271" s="6">
        <v>2007</v>
      </c>
      <c r="E271" s="13" t="s">
        <v>489</v>
      </c>
      <c r="F271" s="6">
        <v>788</v>
      </c>
      <c r="G271" s="6" t="s">
        <v>15</v>
      </c>
      <c r="H271" s="14">
        <v>46067</v>
      </c>
      <c r="I271" s="12"/>
      <c r="J271" s="4" t="s">
        <v>4</v>
      </c>
      <c r="K271" s="11"/>
      <c r="L271" s="6" t="s">
        <v>22</v>
      </c>
      <c r="M271" s="6" t="s">
        <v>521</v>
      </c>
      <c r="N271" s="6">
        <v>2003</v>
      </c>
      <c r="O271" s="13" t="s">
        <v>522</v>
      </c>
      <c r="P271" s="6">
        <v>953</v>
      </c>
      <c r="Q271" s="6" t="s">
        <v>523</v>
      </c>
      <c r="R271" s="14">
        <v>46057</v>
      </c>
      <c r="S271" s="12"/>
      <c r="T271" s="4" t="s">
        <v>4</v>
      </c>
    </row>
    <row r="272" spans="1:20" ht="13" customHeight="1">
      <c r="A272" s="11"/>
      <c r="B272" s="6" t="s">
        <v>24</v>
      </c>
      <c r="C272" s="6" t="s">
        <v>490</v>
      </c>
      <c r="D272" s="6">
        <v>2011</v>
      </c>
      <c r="E272" s="13" t="s">
        <v>491</v>
      </c>
      <c r="F272" s="6">
        <v>228</v>
      </c>
      <c r="G272" s="6" t="s">
        <v>15</v>
      </c>
      <c r="H272" s="14">
        <v>46039</v>
      </c>
      <c r="I272" s="12"/>
      <c r="J272" s="4" t="s">
        <v>4</v>
      </c>
      <c r="K272" s="11"/>
      <c r="L272" s="6" t="s">
        <v>24</v>
      </c>
      <c r="M272" s="6" t="s">
        <v>524</v>
      </c>
      <c r="N272" s="6">
        <v>2006</v>
      </c>
      <c r="O272" s="13" t="s">
        <v>525</v>
      </c>
      <c r="P272" s="6">
        <v>530</v>
      </c>
      <c r="Q272" s="6" t="s">
        <v>76</v>
      </c>
      <c r="R272" s="14">
        <v>46089</v>
      </c>
      <c r="S272" s="12"/>
      <c r="T272" s="4" t="s">
        <v>4</v>
      </c>
    </row>
    <row r="273" spans="1:20" ht="13" customHeight="1">
      <c r="A273" s="11"/>
      <c r="B273" s="6" t="s">
        <v>39</v>
      </c>
      <c r="C273" s="6" t="s">
        <v>486</v>
      </c>
      <c r="D273" s="6">
        <v>2006</v>
      </c>
      <c r="E273" s="13" t="s">
        <v>492</v>
      </c>
      <c r="F273" s="6">
        <v>643</v>
      </c>
      <c r="G273" s="6" t="s">
        <v>15</v>
      </c>
      <c r="H273" s="14">
        <v>46039</v>
      </c>
      <c r="I273" s="12"/>
      <c r="J273" s="4" t="s">
        <v>4</v>
      </c>
      <c r="K273" s="11"/>
      <c r="L273" s="6" t="s">
        <v>28</v>
      </c>
      <c r="M273" s="6" t="s">
        <v>524</v>
      </c>
      <c r="N273" s="6">
        <v>2006</v>
      </c>
      <c r="O273" s="13" t="s">
        <v>526</v>
      </c>
      <c r="P273" s="6">
        <v>581</v>
      </c>
      <c r="Q273" s="6" t="s">
        <v>31</v>
      </c>
      <c r="R273" s="14">
        <v>46080</v>
      </c>
      <c r="S273" s="12"/>
      <c r="T273" s="4" t="s">
        <v>4</v>
      </c>
    </row>
    <row r="274" spans="1:20" ht="13" customHeight="1">
      <c r="A274" s="11"/>
      <c r="B274" s="6" t="s">
        <v>43</v>
      </c>
      <c r="C274" s="6" t="s">
        <v>493</v>
      </c>
      <c r="D274" s="6">
        <v>2008</v>
      </c>
      <c r="E274" s="13" t="s">
        <v>494</v>
      </c>
      <c r="F274" s="6">
        <v>768</v>
      </c>
      <c r="G274" s="6" t="s">
        <v>15</v>
      </c>
      <c r="H274" s="14">
        <v>46039</v>
      </c>
      <c r="I274" s="12"/>
      <c r="J274" s="4" t="s">
        <v>4</v>
      </c>
      <c r="K274" s="11"/>
      <c r="L274" s="6" t="s">
        <v>117</v>
      </c>
      <c r="M274" s="6" t="s">
        <v>527</v>
      </c>
      <c r="N274" s="6">
        <v>1960</v>
      </c>
      <c r="O274" s="13" t="s">
        <v>528</v>
      </c>
      <c r="P274" s="6">
        <v>359</v>
      </c>
      <c r="Q274" s="6" t="s">
        <v>76</v>
      </c>
      <c r="R274" s="14">
        <v>46053</v>
      </c>
      <c r="S274" s="12"/>
      <c r="T274" s="4" t="s">
        <v>4</v>
      </c>
    </row>
    <row r="275" spans="1:20" ht="13" customHeight="1">
      <c r="A275" s="11"/>
      <c r="B275" s="6" t="s">
        <v>47</v>
      </c>
      <c r="C275" s="6" t="s">
        <v>495</v>
      </c>
      <c r="D275" s="6">
        <v>2008</v>
      </c>
      <c r="E275" s="13" t="s">
        <v>496</v>
      </c>
      <c r="F275" s="6">
        <v>692</v>
      </c>
      <c r="G275" s="6" t="s">
        <v>15</v>
      </c>
      <c r="H275" s="14">
        <v>46039</v>
      </c>
      <c r="I275" s="12"/>
      <c r="J275" s="4" t="s">
        <v>4</v>
      </c>
      <c r="K275" s="11"/>
      <c r="L275" s="6" t="s">
        <v>4</v>
      </c>
      <c r="M275" s="6" t="s">
        <v>4</v>
      </c>
      <c r="N275" s="6" t="s">
        <v>4</v>
      </c>
      <c r="O275" s="6" t="s">
        <v>4</v>
      </c>
      <c r="P275" s="6" t="s">
        <v>4</v>
      </c>
      <c r="Q275" s="6" t="s">
        <v>4</v>
      </c>
      <c r="R275" s="6" t="s">
        <v>4</v>
      </c>
      <c r="S275" s="12"/>
      <c r="T275" s="4" t="s">
        <v>4</v>
      </c>
    </row>
    <row r="276" spans="1:20" ht="13" customHeight="1">
      <c r="A276" s="11"/>
      <c r="B276" s="6" t="s">
        <v>4</v>
      </c>
      <c r="C276" s="6" t="s">
        <v>4</v>
      </c>
      <c r="D276" s="6" t="s">
        <v>4</v>
      </c>
      <c r="E276" s="6" t="s">
        <v>4</v>
      </c>
      <c r="F276" s="6" t="s">
        <v>4</v>
      </c>
      <c r="G276" s="6" t="s">
        <v>4</v>
      </c>
      <c r="H276" s="6" t="s">
        <v>4</v>
      </c>
      <c r="I276" s="12"/>
      <c r="J276" s="4" t="s">
        <v>4</v>
      </c>
      <c r="K276" s="11"/>
      <c r="L276" s="6" t="s">
        <v>4</v>
      </c>
      <c r="M276" s="6" t="s">
        <v>4</v>
      </c>
      <c r="N276" s="6" t="s">
        <v>4</v>
      </c>
      <c r="O276" s="6" t="s">
        <v>4</v>
      </c>
      <c r="P276" s="6" t="s">
        <v>4</v>
      </c>
      <c r="Q276" s="6" t="s">
        <v>4</v>
      </c>
      <c r="R276" s="6" t="s">
        <v>4</v>
      </c>
      <c r="S276" s="12"/>
      <c r="T276" s="4" t="s">
        <v>4</v>
      </c>
    </row>
    <row r="277" spans="1:20" ht="13" customHeight="1">
      <c r="A277" s="11"/>
      <c r="B277" s="6" t="s">
        <v>4</v>
      </c>
      <c r="C277" s="6" t="s">
        <v>4</v>
      </c>
      <c r="D277" s="6" t="s">
        <v>4</v>
      </c>
      <c r="E277" s="6" t="s">
        <v>4</v>
      </c>
      <c r="F277" s="6" t="s">
        <v>4</v>
      </c>
      <c r="G277" s="6" t="s">
        <v>4</v>
      </c>
      <c r="H277" s="6" t="s">
        <v>4</v>
      </c>
      <c r="I277" s="12"/>
      <c r="J277" s="4" t="s">
        <v>4</v>
      </c>
      <c r="K277" s="11"/>
      <c r="L277" s="6" t="s">
        <v>4</v>
      </c>
      <c r="M277" s="6" t="s">
        <v>4</v>
      </c>
      <c r="N277" s="6" t="s">
        <v>4</v>
      </c>
      <c r="O277" s="6" t="s">
        <v>4</v>
      </c>
      <c r="P277" s="6" t="s">
        <v>4</v>
      </c>
      <c r="Q277" s="6" t="s">
        <v>4</v>
      </c>
      <c r="R277" s="6" t="s">
        <v>4</v>
      </c>
      <c r="S277" s="12"/>
      <c r="T277" s="4" t="s">
        <v>4</v>
      </c>
    </row>
    <row r="278" spans="1:20" ht="13" customHeight="1">
      <c r="A278" s="11"/>
      <c r="B278" s="6" t="s">
        <v>4</v>
      </c>
      <c r="C278" s="6" t="s">
        <v>4</v>
      </c>
      <c r="D278" s="6" t="s">
        <v>4</v>
      </c>
      <c r="E278" s="6" t="s">
        <v>4</v>
      </c>
      <c r="F278" s="6" t="s">
        <v>4</v>
      </c>
      <c r="G278" s="6" t="s">
        <v>4</v>
      </c>
      <c r="H278" s="6" t="s">
        <v>4</v>
      </c>
      <c r="I278" s="12"/>
      <c r="J278" s="4" t="s">
        <v>4</v>
      </c>
      <c r="K278" s="11"/>
      <c r="L278" s="6" t="s">
        <v>4</v>
      </c>
      <c r="M278" s="6" t="s">
        <v>4</v>
      </c>
      <c r="N278" s="6" t="s">
        <v>4</v>
      </c>
      <c r="O278" s="6" t="s">
        <v>4</v>
      </c>
      <c r="P278" s="6" t="s">
        <v>4</v>
      </c>
      <c r="Q278" s="6" t="s">
        <v>4</v>
      </c>
      <c r="R278" s="6" t="s">
        <v>4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85</v>
      </c>
      <c r="C285" s="16">
        <v>7</v>
      </c>
      <c r="E285" s="5" t="s">
        <v>86</v>
      </c>
      <c r="F285" s="16">
        <v>4638</v>
      </c>
      <c r="J285" s="4" t="s">
        <v>4</v>
      </c>
      <c r="L285" s="5" t="s">
        <v>85</v>
      </c>
      <c r="M285" s="16">
        <v>6</v>
      </c>
      <c r="O285" s="5" t="s">
        <v>86</v>
      </c>
      <c r="P285" s="16">
        <v>4230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84</v>
      </c>
      <c r="J287" s="4" t="s">
        <v>4</v>
      </c>
      <c r="L287" s="9" t="s">
        <v>84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12</v>
      </c>
      <c r="C290" s="6" t="s">
        <v>495</v>
      </c>
      <c r="D290" s="6">
        <v>2008</v>
      </c>
      <c r="E290" s="13" t="s">
        <v>314</v>
      </c>
      <c r="F290" s="6">
        <v>823</v>
      </c>
      <c r="G290" s="6" t="s">
        <v>15</v>
      </c>
      <c r="H290" s="14">
        <v>46039</v>
      </c>
      <c r="I290" s="12"/>
      <c r="J290" s="4" t="s">
        <v>4</v>
      </c>
      <c r="K290" s="11"/>
      <c r="L290" s="6" t="s">
        <v>22</v>
      </c>
      <c r="M290" s="6" t="s">
        <v>529</v>
      </c>
      <c r="N290" s="6">
        <v>2006</v>
      </c>
      <c r="O290" s="13" t="s">
        <v>530</v>
      </c>
      <c r="P290" s="6">
        <v>887</v>
      </c>
      <c r="Q290" s="6" t="s">
        <v>31</v>
      </c>
      <c r="R290" s="14">
        <v>46081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493</v>
      </c>
      <c r="D291" s="6">
        <v>2008</v>
      </c>
      <c r="E291" s="13" t="s">
        <v>177</v>
      </c>
      <c r="F291" s="6">
        <v>756</v>
      </c>
      <c r="G291" s="6" t="s">
        <v>76</v>
      </c>
      <c r="H291" s="14">
        <v>46088</v>
      </c>
      <c r="I291" s="12"/>
      <c r="J291" s="4" t="s">
        <v>4</v>
      </c>
      <c r="K291" s="11"/>
      <c r="L291" s="6" t="s">
        <v>12</v>
      </c>
      <c r="M291" s="6" t="s">
        <v>531</v>
      </c>
      <c r="N291" s="6">
        <v>2002</v>
      </c>
      <c r="O291" s="13" t="s">
        <v>532</v>
      </c>
      <c r="P291" s="6">
        <v>859</v>
      </c>
      <c r="Q291" s="6" t="s">
        <v>15</v>
      </c>
      <c r="R291" s="14">
        <v>46060</v>
      </c>
      <c r="S291" s="12"/>
      <c r="T291" s="4" t="s">
        <v>4</v>
      </c>
    </row>
    <row r="292" spans="1:20" ht="13" customHeight="1">
      <c r="A292" s="11"/>
      <c r="B292" s="6" t="s">
        <v>43</v>
      </c>
      <c r="C292" s="6" t="s">
        <v>486</v>
      </c>
      <c r="D292" s="6">
        <v>2006</v>
      </c>
      <c r="E292" s="13" t="s">
        <v>497</v>
      </c>
      <c r="F292" s="6">
        <v>753</v>
      </c>
      <c r="G292" s="6" t="s">
        <v>76</v>
      </c>
      <c r="H292" s="14">
        <v>46088</v>
      </c>
      <c r="I292" s="12"/>
      <c r="J292" s="4" t="s">
        <v>4</v>
      </c>
      <c r="K292" s="11"/>
      <c r="L292" s="6" t="s">
        <v>19</v>
      </c>
      <c r="M292" s="6" t="s">
        <v>529</v>
      </c>
      <c r="N292" s="6">
        <v>2006</v>
      </c>
      <c r="O292" s="13" t="s">
        <v>533</v>
      </c>
      <c r="P292" s="6">
        <v>838</v>
      </c>
      <c r="Q292" s="6" t="s">
        <v>31</v>
      </c>
      <c r="R292" s="14">
        <v>46081</v>
      </c>
      <c r="S292" s="12"/>
      <c r="T292" s="4" t="s">
        <v>4</v>
      </c>
    </row>
    <row r="293" spans="1:20" ht="13" customHeight="1">
      <c r="A293" s="11"/>
      <c r="B293" s="6" t="s">
        <v>19</v>
      </c>
      <c r="C293" s="6" t="s">
        <v>485</v>
      </c>
      <c r="D293" s="6">
        <v>2004</v>
      </c>
      <c r="E293" s="13" t="s">
        <v>498</v>
      </c>
      <c r="F293" s="6">
        <v>748</v>
      </c>
      <c r="G293" s="6" t="s">
        <v>15</v>
      </c>
      <c r="H293" s="14">
        <v>46061</v>
      </c>
      <c r="I293" s="12"/>
      <c r="J293" s="4" t="s">
        <v>4</v>
      </c>
      <c r="K293" s="11"/>
      <c r="L293" s="6" t="s">
        <v>12</v>
      </c>
      <c r="M293" s="6" t="s">
        <v>534</v>
      </c>
      <c r="N293" s="6">
        <v>2003</v>
      </c>
      <c r="O293" s="13" t="s">
        <v>313</v>
      </c>
      <c r="P293" s="6">
        <v>828</v>
      </c>
      <c r="Q293" s="6" t="s">
        <v>15</v>
      </c>
      <c r="R293" s="14">
        <v>46060</v>
      </c>
      <c r="S293" s="12"/>
      <c r="T293" s="4" t="s">
        <v>4</v>
      </c>
    </row>
    <row r="294" spans="1:20" ht="13" customHeight="1">
      <c r="A294" s="11"/>
      <c r="B294" s="6" t="s">
        <v>12</v>
      </c>
      <c r="C294" s="6" t="s">
        <v>488</v>
      </c>
      <c r="D294" s="6">
        <v>2007</v>
      </c>
      <c r="E294" s="13" t="s">
        <v>499</v>
      </c>
      <c r="F294" s="6">
        <v>713</v>
      </c>
      <c r="G294" s="6" t="s">
        <v>15</v>
      </c>
      <c r="H294" s="14">
        <v>46067</v>
      </c>
      <c r="I294" s="12"/>
      <c r="J294" s="4" t="s">
        <v>4</v>
      </c>
      <c r="K294" s="11"/>
      <c r="L294" s="6" t="s">
        <v>19</v>
      </c>
      <c r="M294" s="6" t="s">
        <v>535</v>
      </c>
      <c r="N294" s="6">
        <v>1996</v>
      </c>
      <c r="O294" s="13" t="s">
        <v>225</v>
      </c>
      <c r="P294" s="6">
        <v>795</v>
      </c>
      <c r="Q294" s="6" t="s">
        <v>31</v>
      </c>
      <c r="R294" s="14">
        <v>46081</v>
      </c>
      <c r="S294" s="12"/>
      <c r="T294" s="4" t="s">
        <v>4</v>
      </c>
    </row>
    <row r="295" spans="1:20" ht="13" customHeight="1">
      <c r="A295" s="11"/>
      <c r="B295" s="6" t="s">
        <v>12</v>
      </c>
      <c r="C295" s="6" t="s">
        <v>500</v>
      </c>
      <c r="D295" s="6">
        <v>2009</v>
      </c>
      <c r="E295" s="13" t="s">
        <v>501</v>
      </c>
      <c r="F295" s="6">
        <v>679</v>
      </c>
      <c r="G295" s="6" t="s">
        <v>15</v>
      </c>
      <c r="H295" s="14">
        <v>46060</v>
      </c>
      <c r="I295" s="12"/>
      <c r="J295" s="4" t="s">
        <v>4</v>
      </c>
      <c r="K295" s="11"/>
      <c r="L295" s="6" t="s">
        <v>19</v>
      </c>
      <c r="M295" s="6" t="s">
        <v>534</v>
      </c>
      <c r="N295" s="6">
        <v>2003</v>
      </c>
      <c r="O295" s="13" t="s">
        <v>536</v>
      </c>
      <c r="P295" s="6">
        <v>781</v>
      </c>
      <c r="Q295" s="6" t="s">
        <v>31</v>
      </c>
      <c r="R295" s="14">
        <v>46081</v>
      </c>
      <c r="S295" s="12"/>
      <c r="T295" s="4" t="s">
        <v>4</v>
      </c>
    </row>
    <row r="296" spans="1:20" ht="13" customHeight="1">
      <c r="A296" s="11"/>
      <c r="B296" s="6" t="s">
        <v>47</v>
      </c>
      <c r="C296" s="6" t="s">
        <v>486</v>
      </c>
      <c r="D296" s="6">
        <v>2006</v>
      </c>
      <c r="E296" s="13" t="s">
        <v>502</v>
      </c>
      <c r="F296" s="6">
        <v>620</v>
      </c>
      <c r="G296" s="6" t="s">
        <v>15</v>
      </c>
      <c r="H296" s="14">
        <v>46039</v>
      </c>
      <c r="I296" s="12"/>
      <c r="J296" s="4" t="s">
        <v>4</v>
      </c>
      <c r="K296" s="11"/>
      <c r="L296" s="6" t="s">
        <v>19</v>
      </c>
      <c r="M296" s="6" t="s">
        <v>537</v>
      </c>
      <c r="N296" s="6">
        <v>2002</v>
      </c>
      <c r="O296" s="13" t="s">
        <v>538</v>
      </c>
      <c r="P296" s="6">
        <v>775</v>
      </c>
      <c r="Q296" s="6" t="s">
        <v>15</v>
      </c>
      <c r="R296" s="14">
        <v>46067</v>
      </c>
      <c r="S296" s="12"/>
      <c r="T296" s="4" t="s">
        <v>4</v>
      </c>
    </row>
    <row r="297" spans="1:20" ht="13" customHeight="1">
      <c r="A297" s="11"/>
      <c r="B297" s="6" t="s">
        <v>12</v>
      </c>
      <c r="C297" s="6" t="s">
        <v>490</v>
      </c>
      <c r="D297" s="6">
        <v>2011</v>
      </c>
      <c r="E297" s="13" t="s">
        <v>503</v>
      </c>
      <c r="F297" s="6">
        <v>607</v>
      </c>
      <c r="G297" s="6" t="s">
        <v>15</v>
      </c>
      <c r="H297" s="14">
        <v>46039</v>
      </c>
      <c r="I297" s="12"/>
      <c r="J297" s="4" t="s">
        <v>4</v>
      </c>
      <c r="K297" s="11"/>
      <c r="L297" s="6" t="s">
        <v>12</v>
      </c>
      <c r="M297" s="6" t="s">
        <v>539</v>
      </c>
      <c r="N297" s="6">
        <v>2003</v>
      </c>
      <c r="O297" s="13" t="s">
        <v>73</v>
      </c>
      <c r="P297" s="6">
        <v>752</v>
      </c>
      <c r="Q297" s="6" t="s">
        <v>31</v>
      </c>
      <c r="R297" s="14">
        <v>46080</v>
      </c>
      <c r="S297" s="12"/>
      <c r="T297" s="4" t="s">
        <v>4</v>
      </c>
    </row>
    <row r="298" spans="1:20" ht="13" customHeight="1">
      <c r="A298" s="11"/>
      <c r="B298" s="6" t="s">
        <v>12</v>
      </c>
      <c r="C298" s="6" t="s">
        <v>486</v>
      </c>
      <c r="D298" s="6">
        <v>2006</v>
      </c>
      <c r="E298" s="13" t="s">
        <v>504</v>
      </c>
      <c r="F298" s="6">
        <v>597</v>
      </c>
      <c r="G298" s="6" t="s">
        <v>505</v>
      </c>
      <c r="H298" s="14">
        <v>46060</v>
      </c>
      <c r="I298" s="12"/>
      <c r="J298" s="4" t="s">
        <v>4</v>
      </c>
      <c r="K298" s="11"/>
      <c r="L298" s="6" t="s">
        <v>22</v>
      </c>
      <c r="M298" s="6" t="s">
        <v>535</v>
      </c>
      <c r="N298" s="6">
        <v>1996</v>
      </c>
      <c r="O298" s="13" t="s">
        <v>540</v>
      </c>
      <c r="P298" s="6">
        <v>727</v>
      </c>
      <c r="Q298" s="6" t="s">
        <v>76</v>
      </c>
      <c r="R298" s="14">
        <v>46046</v>
      </c>
      <c r="S298" s="12"/>
      <c r="T298" s="4" t="s">
        <v>4</v>
      </c>
    </row>
    <row r="299" spans="1:20" ht="13" customHeight="1">
      <c r="A299" s="11"/>
      <c r="B299" s="6" t="s">
        <v>19</v>
      </c>
      <c r="C299" s="6" t="s">
        <v>500</v>
      </c>
      <c r="D299" s="6">
        <v>2009</v>
      </c>
      <c r="E299" s="13" t="s">
        <v>506</v>
      </c>
      <c r="F299" s="6">
        <v>567</v>
      </c>
      <c r="G299" s="6" t="s">
        <v>15</v>
      </c>
      <c r="H299" s="14">
        <v>46061</v>
      </c>
      <c r="I299" s="12"/>
      <c r="J299" s="4" t="s">
        <v>4</v>
      </c>
      <c r="K299" s="11"/>
      <c r="L299" s="6" t="s">
        <v>19</v>
      </c>
      <c r="M299" s="6" t="s">
        <v>541</v>
      </c>
      <c r="N299" s="6">
        <v>2007</v>
      </c>
      <c r="O299" s="13" t="s">
        <v>542</v>
      </c>
      <c r="P299" s="6">
        <v>650</v>
      </c>
      <c r="Q299" s="6" t="s">
        <v>15</v>
      </c>
      <c r="R299" s="14">
        <v>46061</v>
      </c>
      <c r="S299" s="12"/>
      <c r="T299" s="4" t="s">
        <v>4</v>
      </c>
    </row>
    <row r="300" spans="1:20" ht="13" customHeight="1">
      <c r="A300" s="11"/>
      <c r="B300" s="6" t="s">
        <v>47</v>
      </c>
      <c r="C300" s="6" t="s">
        <v>490</v>
      </c>
      <c r="D300" s="6">
        <v>2011</v>
      </c>
      <c r="E300" s="13" t="s">
        <v>507</v>
      </c>
      <c r="F300" s="6">
        <v>554</v>
      </c>
      <c r="G300" s="6" t="s">
        <v>76</v>
      </c>
      <c r="H300" s="14">
        <v>46089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39</v>
      </c>
      <c r="C301" s="6" t="s">
        <v>490</v>
      </c>
      <c r="D301" s="6">
        <v>2011</v>
      </c>
      <c r="E301" s="13" t="s">
        <v>508</v>
      </c>
      <c r="F301" s="6">
        <v>521</v>
      </c>
      <c r="G301" s="6" t="s">
        <v>76</v>
      </c>
      <c r="H301" s="14">
        <v>46088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43</v>
      </c>
      <c r="C302" s="6" t="s">
        <v>490</v>
      </c>
      <c r="D302" s="6">
        <v>2011</v>
      </c>
      <c r="E302" s="13" t="s">
        <v>509</v>
      </c>
      <c r="F302" s="6">
        <v>315</v>
      </c>
      <c r="G302" s="6" t="s">
        <v>15</v>
      </c>
      <c r="H302" s="14">
        <v>46039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510</v>
      </c>
      <c r="D303" s="6">
        <v>2015</v>
      </c>
      <c r="E303" s="13" t="s">
        <v>511</v>
      </c>
      <c r="F303" s="6">
        <v>44</v>
      </c>
      <c r="G303" s="6" t="s">
        <v>15</v>
      </c>
      <c r="H303" s="14">
        <v>46061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A304" s="11"/>
      <c r="B304" s="6" t="s">
        <v>12</v>
      </c>
      <c r="C304" s="6" t="s">
        <v>512</v>
      </c>
      <c r="D304" s="6">
        <v>2015</v>
      </c>
      <c r="E304" s="13" t="s">
        <v>513</v>
      </c>
      <c r="F304" s="6">
        <v>26</v>
      </c>
      <c r="G304" s="6" t="s">
        <v>15</v>
      </c>
      <c r="H304" s="14">
        <v>46061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85</v>
      </c>
      <c r="C306" s="16">
        <v>15</v>
      </c>
      <c r="E306" s="5" t="s">
        <v>86</v>
      </c>
      <c r="F306" s="16">
        <v>8323</v>
      </c>
      <c r="J306" s="4" t="s">
        <v>4</v>
      </c>
      <c r="L306" s="5" t="s">
        <v>85</v>
      </c>
      <c r="M306" s="16">
        <v>10</v>
      </c>
      <c r="O306" s="5" t="s">
        <v>86</v>
      </c>
      <c r="P306" s="16">
        <v>7892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87</v>
      </c>
      <c r="C308" s="16">
        <v>22</v>
      </c>
      <c r="E308" s="5" t="s">
        <v>88</v>
      </c>
      <c r="F308" s="16">
        <v>12961</v>
      </c>
      <c r="J308" s="4" t="s">
        <v>4</v>
      </c>
      <c r="L308" s="5" t="s">
        <v>87</v>
      </c>
      <c r="M308" s="16">
        <v>16</v>
      </c>
      <c r="O308" s="5" t="s">
        <v>88</v>
      </c>
      <c r="P308" s="16">
        <v>12122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89</v>
      </c>
      <c r="C310" s="16">
        <v>9</v>
      </c>
      <c r="J310" s="4" t="s">
        <v>4</v>
      </c>
      <c r="L310" s="5" t="s">
        <v>89</v>
      </c>
      <c r="M310" s="16">
        <v>11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80</v>
      </c>
      <c r="C314" s="6" t="s">
        <v>143</v>
      </c>
      <c r="F314" s="7">
        <v>13</v>
      </c>
      <c r="G314" s="7"/>
      <c r="J314" s="4" t="s">
        <v>4</v>
      </c>
      <c r="L314" s="5" t="s">
        <v>80</v>
      </c>
      <c r="M314" s="6" t="s">
        <v>3</v>
      </c>
      <c r="P314" s="7">
        <v>14</v>
      </c>
      <c r="Q314" s="7"/>
      <c r="T314" s="4" t="s">
        <v>4</v>
      </c>
    </row>
    <row r="315" spans="1:20" ht="13" customHeight="1">
      <c r="B315" s="5" t="s">
        <v>81</v>
      </c>
      <c r="C315" s="6" t="s">
        <v>543</v>
      </c>
      <c r="F315" s="7"/>
      <c r="G315" s="7"/>
      <c r="J315" s="4" t="s">
        <v>4</v>
      </c>
      <c r="L315" s="5" t="s">
        <v>81</v>
      </c>
      <c r="M315" s="6" t="s">
        <v>584</v>
      </c>
      <c r="P315" s="7"/>
      <c r="Q315" s="7"/>
      <c r="T315" s="4" t="s">
        <v>4</v>
      </c>
    </row>
    <row r="316" spans="1:20" ht="13" customHeight="1">
      <c r="B316" s="5" t="s">
        <v>82</v>
      </c>
      <c r="C316" s="8">
        <v>2026</v>
      </c>
      <c r="J316" s="4" t="s">
        <v>4</v>
      </c>
      <c r="L316" s="5" t="s">
        <v>82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83</v>
      </c>
      <c r="J318" s="4" t="s">
        <v>4</v>
      </c>
      <c r="L318" s="9" t="s">
        <v>83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546</v>
      </c>
      <c r="D321" s="6">
        <v>2008</v>
      </c>
      <c r="E321" s="13" t="s">
        <v>547</v>
      </c>
      <c r="F321" s="6">
        <v>802</v>
      </c>
      <c r="G321" s="6" t="s">
        <v>146</v>
      </c>
      <c r="H321" s="14">
        <v>46047</v>
      </c>
      <c r="I321" s="12"/>
      <c r="J321" s="4" t="s">
        <v>4</v>
      </c>
      <c r="K321" s="11"/>
      <c r="L321" s="6" t="s">
        <v>12</v>
      </c>
      <c r="M321" s="6" t="s">
        <v>586</v>
      </c>
      <c r="N321" s="6">
        <v>2007</v>
      </c>
      <c r="O321" s="13" t="s">
        <v>35</v>
      </c>
      <c r="P321" s="6">
        <v>611</v>
      </c>
      <c r="Q321" s="6" t="s">
        <v>15</v>
      </c>
      <c r="R321" s="14">
        <v>46060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548</v>
      </c>
      <c r="D322" s="6">
        <v>2006</v>
      </c>
      <c r="E322" s="13" t="s">
        <v>549</v>
      </c>
      <c r="F322" s="6">
        <v>679</v>
      </c>
      <c r="G322" s="6" t="s">
        <v>348</v>
      </c>
      <c r="H322" s="14">
        <v>46036</v>
      </c>
      <c r="I322" s="12"/>
      <c r="J322" s="4" t="s">
        <v>4</v>
      </c>
      <c r="K322" s="11"/>
      <c r="L322" s="6" t="s">
        <v>19</v>
      </c>
      <c r="M322" s="6" t="s">
        <v>586</v>
      </c>
      <c r="N322" s="6">
        <v>2007</v>
      </c>
      <c r="O322" s="13" t="s">
        <v>587</v>
      </c>
      <c r="P322" s="6">
        <v>647</v>
      </c>
      <c r="Q322" s="6" t="s">
        <v>15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22</v>
      </c>
      <c r="C323" s="6" t="s">
        <v>550</v>
      </c>
      <c r="D323" s="6">
        <v>2009</v>
      </c>
      <c r="E323" s="13" t="s">
        <v>551</v>
      </c>
      <c r="F323" s="6">
        <v>482</v>
      </c>
      <c r="G323" s="6" t="s">
        <v>348</v>
      </c>
      <c r="H323" s="14">
        <v>46068</v>
      </c>
      <c r="I323" s="12"/>
      <c r="J323" s="4" t="s">
        <v>4</v>
      </c>
      <c r="K323" s="11"/>
      <c r="L323" s="6" t="s">
        <v>22</v>
      </c>
      <c r="M323" s="6" t="s">
        <v>586</v>
      </c>
      <c r="N323" s="6">
        <v>2007</v>
      </c>
      <c r="O323" s="13" t="s">
        <v>588</v>
      </c>
      <c r="P323" s="6">
        <v>639</v>
      </c>
      <c r="Q323" s="6" t="s">
        <v>15</v>
      </c>
      <c r="R323" s="14">
        <v>46067</v>
      </c>
      <c r="S323" s="12"/>
      <c r="T323" s="4" t="s">
        <v>4</v>
      </c>
    </row>
    <row r="324" spans="1:20" ht="13" customHeight="1">
      <c r="A324" s="11"/>
      <c r="B324" s="6" t="s">
        <v>24</v>
      </c>
      <c r="C324" s="6" t="s">
        <v>552</v>
      </c>
      <c r="D324" s="6">
        <v>2010</v>
      </c>
      <c r="E324" s="13" t="s">
        <v>553</v>
      </c>
      <c r="F324" s="6">
        <v>597</v>
      </c>
      <c r="G324" s="6" t="s">
        <v>76</v>
      </c>
      <c r="H324" s="14">
        <v>46089</v>
      </c>
      <c r="I324" s="12"/>
      <c r="J324" s="4" t="s">
        <v>4</v>
      </c>
      <c r="K324" s="11"/>
      <c r="L324" s="6" t="s">
        <v>24</v>
      </c>
      <c r="M324" s="6" t="s">
        <v>589</v>
      </c>
      <c r="N324" s="6">
        <v>2003</v>
      </c>
      <c r="O324" s="13" t="s">
        <v>590</v>
      </c>
      <c r="P324" s="6">
        <v>749</v>
      </c>
      <c r="Q324" s="6" t="s">
        <v>382</v>
      </c>
      <c r="R324" s="14">
        <v>46067</v>
      </c>
      <c r="S324" s="12"/>
      <c r="T324" s="4" t="s">
        <v>4</v>
      </c>
    </row>
    <row r="325" spans="1:20" ht="13" customHeight="1">
      <c r="A325" s="11"/>
      <c r="B325" s="6" t="s">
        <v>28</v>
      </c>
      <c r="C325" s="6" t="s">
        <v>552</v>
      </c>
      <c r="D325" s="6">
        <v>2010</v>
      </c>
      <c r="E325" s="13" t="s">
        <v>554</v>
      </c>
      <c r="F325" s="6">
        <v>581</v>
      </c>
      <c r="G325" s="6" t="s">
        <v>76</v>
      </c>
      <c r="H325" s="14">
        <v>46087</v>
      </c>
      <c r="I325" s="12"/>
      <c r="J325" s="4" t="s">
        <v>4</v>
      </c>
      <c r="K325" s="11"/>
      <c r="L325" s="6" t="s">
        <v>28</v>
      </c>
      <c r="M325" s="6" t="s">
        <v>591</v>
      </c>
      <c r="N325" s="6">
        <v>2009</v>
      </c>
      <c r="O325" s="13" t="s">
        <v>592</v>
      </c>
      <c r="P325" s="6">
        <v>714</v>
      </c>
      <c r="Q325" s="6" t="s">
        <v>76</v>
      </c>
      <c r="R325" s="14">
        <v>46087</v>
      </c>
      <c r="S325" s="12"/>
      <c r="T325" s="4" t="s">
        <v>4</v>
      </c>
    </row>
    <row r="326" spans="1:20" ht="13" customHeight="1">
      <c r="A326" s="11"/>
      <c r="B326" s="6" t="s">
        <v>39</v>
      </c>
      <c r="C326" s="6" t="s">
        <v>555</v>
      </c>
      <c r="D326" s="6">
        <v>1970</v>
      </c>
      <c r="E326" s="13" t="s">
        <v>108</v>
      </c>
      <c r="F326" s="6">
        <v>295</v>
      </c>
      <c r="G326" s="6" t="s">
        <v>348</v>
      </c>
      <c r="H326" s="14">
        <v>46047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43</v>
      </c>
      <c r="C327" s="6" t="s">
        <v>555</v>
      </c>
      <c r="D327" s="6">
        <v>1970</v>
      </c>
      <c r="E327" s="13" t="s">
        <v>304</v>
      </c>
      <c r="F327" s="6">
        <v>523</v>
      </c>
      <c r="G327" s="6" t="s">
        <v>76</v>
      </c>
      <c r="H327" s="14">
        <v>46053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47</v>
      </c>
      <c r="C328" s="6" t="s">
        <v>548</v>
      </c>
      <c r="D328" s="6">
        <v>2006</v>
      </c>
      <c r="E328" s="13" t="s">
        <v>556</v>
      </c>
      <c r="F328" s="6">
        <v>681</v>
      </c>
      <c r="G328" s="6" t="s">
        <v>76</v>
      </c>
      <c r="H328" s="14">
        <v>46088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A329" s="11"/>
      <c r="B329" s="6" t="s">
        <v>115</v>
      </c>
      <c r="C329" s="6" t="s">
        <v>555</v>
      </c>
      <c r="D329" s="6">
        <v>1970</v>
      </c>
      <c r="E329" s="13" t="s">
        <v>557</v>
      </c>
      <c r="F329" s="6">
        <v>220</v>
      </c>
      <c r="G329" s="6" t="s">
        <v>76</v>
      </c>
      <c r="H329" s="14">
        <v>46053</v>
      </c>
      <c r="I329" s="12"/>
      <c r="J329" s="4" t="s">
        <v>4</v>
      </c>
      <c r="K329" s="11"/>
      <c r="L329" s="6" t="s">
        <v>4</v>
      </c>
      <c r="M329" s="6" t="s">
        <v>4</v>
      </c>
      <c r="N329" s="6" t="s">
        <v>4</v>
      </c>
      <c r="O329" s="6" t="s">
        <v>4</v>
      </c>
      <c r="P329" s="6" t="s">
        <v>4</v>
      </c>
      <c r="Q329" s="6" t="s">
        <v>4</v>
      </c>
      <c r="R329" s="6" t="s">
        <v>4</v>
      </c>
      <c r="S329" s="12"/>
      <c r="T329" s="4" t="s">
        <v>4</v>
      </c>
    </row>
    <row r="330" spans="1:20" ht="13" customHeight="1">
      <c r="A330" s="11"/>
      <c r="B330" s="6" t="s">
        <v>117</v>
      </c>
      <c r="C330" s="6" t="s">
        <v>548</v>
      </c>
      <c r="D330" s="6">
        <v>2006</v>
      </c>
      <c r="E330" s="13" t="s">
        <v>558</v>
      </c>
      <c r="F330" s="6">
        <v>616</v>
      </c>
      <c r="G330" s="6" t="s">
        <v>559</v>
      </c>
      <c r="H330" s="14">
        <v>46048</v>
      </c>
      <c r="I330" s="12"/>
      <c r="J330" s="4" t="s">
        <v>4</v>
      </c>
      <c r="K330" s="11"/>
      <c r="L330" s="6" t="s">
        <v>4</v>
      </c>
      <c r="M330" s="6" t="s">
        <v>4</v>
      </c>
      <c r="N330" s="6" t="s">
        <v>4</v>
      </c>
      <c r="O330" s="6" t="s">
        <v>4</v>
      </c>
      <c r="P330" s="6" t="s">
        <v>4</v>
      </c>
      <c r="Q330" s="6" t="s">
        <v>4</v>
      </c>
      <c r="R330" s="6" t="s">
        <v>4</v>
      </c>
      <c r="S330" s="12"/>
      <c r="T330" s="4" t="s">
        <v>4</v>
      </c>
    </row>
    <row r="331" spans="1:20" ht="13" customHeight="1">
      <c r="A331" s="11"/>
      <c r="B331" s="6" t="s">
        <v>4</v>
      </c>
      <c r="C331" s="6" t="s">
        <v>4</v>
      </c>
      <c r="D331" s="6" t="s">
        <v>4</v>
      </c>
      <c r="E331" s="6" t="s">
        <v>4</v>
      </c>
      <c r="F331" s="6" t="s">
        <v>4</v>
      </c>
      <c r="G331" s="6" t="s">
        <v>4</v>
      </c>
      <c r="H331" s="6" t="s">
        <v>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85</v>
      </c>
      <c r="C337" s="16">
        <v>10</v>
      </c>
      <c r="E337" s="5" t="s">
        <v>86</v>
      </c>
      <c r="F337" s="16">
        <v>5476</v>
      </c>
      <c r="J337" s="4" t="s">
        <v>4</v>
      </c>
      <c r="L337" s="5" t="s">
        <v>85</v>
      </c>
      <c r="M337" s="16">
        <v>5</v>
      </c>
      <c r="O337" s="5" t="s">
        <v>86</v>
      </c>
      <c r="P337" s="16">
        <v>3360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84</v>
      </c>
      <c r="J339" s="4" t="s">
        <v>4</v>
      </c>
      <c r="L339" s="9" t="s">
        <v>84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548</v>
      </c>
      <c r="D342" s="6">
        <v>2006</v>
      </c>
      <c r="E342" s="13" t="s">
        <v>560</v>
      </c>
      <c r="F342" s="6">
        <v>793</v>
      </c>
      <c r="G342" s="6" t="s">
        <v>348</v>
      </c>
      <c r="H342" s="14">
        <v>46036</v>
      </c>
      <c r="I342" s="12"/>
      <c r="J342" s="4" t="s">
        <v>4</v>
      </c>
      <c r="K342" s="11"/>
      <c r="L342" s="6" t="s">
        <v>24</v>
      </c>
      <c r="M342" s="6" t="s">
        <v>593</v>
      </c>
      <c r="N342" s="6">
        <v>2008</v>
      </c>
      <c r="O342" s="13" t="s">
        <v>594</v>
      </c>
      <c r="P342" s="6">
        <v>691</v>
      </c>
      <c r="Q342" s="6" t="s">
        <v>15</v>
      </c>
      <c r="R342" s="14">
        <v>46061</v>
      </c>
      <c r="S342" s="12"/>
      <c r="T342" s="4" t="s">
        <v>4</v>
      </c>
    </row>
    <row r="343" spans="1:20" ht="13" customHeight="1">
      <c r="A343" s="11"/>
      <c r="B343" s="6" t="s">
        <v>19</v>
      </c>
      <c r="C343" s="6" t="s">
        <v>550</v>
      </c>
      <c r="D343" s="6">
        <v>2009</v>
      </c>
      <c r="E343" s="13" t="s">
        <v>561</v>
      </c>
      <c r="F343" s="6">
        <v>624</v>
      </c>
      <c r="G343" s="6" t="s">
        <v>76</v>
      </c>
      <c r="H343" s="14">
        <v>46088</v>
      </c>
      <c r="I343" s="12"/>
      <c r="J343" s="4" t="s">
        <v>4</v>
      </c>
      <c r="K343" s="11"/>
      <c r="L343" s="6" t="s">
        <v>28</v>
      </c>
      <c r="M343" s="6" t="s">
        <v>593</v>
      </c>
      <c r="N343" s="6">
        <v>2008</v>
      </c>
      <c r="O343" s="13" t="s">
        <v>595</v>
      </c>
      <c r="P343" s="6">
        <v>672</v>
      </c>
      <c r="Q343" s="6" t="s">
        <v>76</v>
      </c>
      <c r="R343" s="14">
        <v>46088</v>
      </c>
      <c r="S343" s="12"/>
      <c r="T343" s="4" t="s">
        <v>4</v>
      </c>
    </row>
    <row r="344" spans="1:20" ht="13" customHeight="1">
      <c r="A344" s="11"/>
      <c r="B344" s="6" t="s">
        <v>12</v>
      </c>
      <c r="C344" s="6" t="s">
        <v>550</v>
      </c>
      <c r="D344" s="6">
        <v>2009</v>
      </c>
      <c r="E344" s="13" t="s">
        <v>562</v>
      </c>
      <c r="F344" s="6">
        <v>545</v>
      </c>
      <c r="G344" s="6" t="s">
        <v>348</v>
      </c>
      <c r="H344" s="14">
        <v>46047</v>
      </c>
      <c r="I344" s="12"/>
      <c r="J344" s="4" t="s">
        <v>4</v>
      </c>
      <c r="K344" s="11"/>
      <c r="L344" s="6" t="s">
        <v>22</v>
      </c>
      <c r="M344" s="6" t="s">
        <v>589</v>
      </c>
      <c r="N344" s="6">
        <v>2003</v>
      </c>
      <c r="O344" s="13" t="s">
        <v>596</v>
      </c>
      <c r="P344" s="6">
        <v>583</v>
      </c>
      <c r="Q344" s="6" t="s">
        <v>76</v>
      </c>
      <c r="R344" s="14">
        <v>46046</v>
      </c>
      <c r="S344" s="12"/>
      <c r="T344" s="4" t="s">
        <v>4</v>
      </c>
    </row>
    <row r="345" spans="1:20" ht="13" customHeight="1">
      <c r="A345" s="11"/>
      <c r="B345" s="6" t="s">
        <v>28</v>
      </c>
      <c r="C345" s="6" t="s">
        <v>563</v>
      </c>
      <c r="D345" s="6">
        <v>2010</v>
      </c>
      <c r="E345" s="13" t="s">
        <v>564</v>
      </c>
      <c r="F345" s="6">
        <v>541</v>
      </c>
      <c r="G345" s="6" t="s">
        <v>76</v>
      </c>
      <c r="H345" s="14">
        <v>46087</v>
      </c>
      <c r="I345" s="12"/>
      <c r="J345" s="4" t="s">
        <v>4</v>
      </c>
      <c r="K345" s="11"/>
      <c r="L345" s="6" t="s">
        <v>22</v>
      </c>
      <c r="M345" s="6" t="s">
        <v>593</v>
      </c>
      <c r="N345" s="6">
        <v>2008</v>
      </c>
      <c r="O345" s="13" t="s">
        <v>597</v>
      </c>
      <c r="P345" s="6">
        <v>575</v>
      </c>
      <c r="Q345" s="6" t="s">
        <v>76</v>
      </c>
      <c r="R345" s="14">
        <v>46046</v>
      </c>
      <c r="S345" s="12"/>
      <c r="T345" s="4" t="s">
        <v>4</v>
      </c>
    </row>
    <row r="346" spans="1:20" ht="13" customHeight="1">
      <c r="A346" s="11"/>
      <c r="B346" s="6" t="s">
        <v>117</v>
      </c>
      <c r="C346" s="6" t="s">
        <v>565</v>
      </c>
      <c r="D346" s="6">
        <v>2008</v>
      </c>
      <c r="E346" s="13" t="s">
        <v>566</v>
      </c>
      <c r="F346" s="6">
        <v>520</v>
      </c>
      <c r="G346" s="6" t="s">
        <v>559</v>
      </c>
      <c r="H346" s="14">
        <v>46069</v>
      </c>
      <c r="I346" s="12"/>
      <c r="J346" s="4" t="s">
        <v>4</v>
      </c>
      <c r="K346" s="11"/>
      <c r="L346" s="6" t="s">
        <v>12</v>
      </c>
      <c r="M346" s="6" t="s">
        <v>598</v>
      </c>
      <c r="N346" s="6">
        <v>2010</v>
      </c>
      <c r="O346" s="13" t="s">
        <v>599</v>
      </c>
      <c r="P346" s="6">
        <v>416</v>
      </c>
      <c r="Q346" s="6" t="s">
        <v>15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24</v>
      </c>
      <c r="C347" s="6" t="s">
        <v>563</v>
      </c>
      <c r="D347" s="6">
        <v>2010</v>
      </c>
      <c r="E347" s="13" t="s">
        <v>567</v>
      </c>
      <c r="F347" s="6">
        <v>510</v>
      </c>
      <c r="G347" s="6" t="s">
        <v>76</v>
      </c>
      <c r="H347" s="14">
        <v>46089</v>
      </c>
      <c r="I347" s="12"/>
      <c r="J347" s="4" t="s">
        <v>4</v>
      </c>
      <c r="K347" s="11"/>
      <c r="L347" s="6" t="s">
        <v>19</v>
      </c>
      <c r="M347" s="6" t="s">
        <v>598</v>
      </c>
      <c r="N347" s="6">
        <v>2010</v>
      </c>
      <c r="O347" s="13" t="s">
        <v>600</v>
      </c>
      <c r="P347" s="6">
        <v>342</v>
      </c>
      <c r="Q347" s="6" t="s">
        <v>15</v>
      </c>
      <c r="R347" s="14">
        <v>46061</v>
      </c>
      <c r="S347" s="12"/>
      <c r="T347" s="4" t="s">
        <v>4</v>
      </c>
    </row>
    <row r="348" spans="1:20" ht="13" customHeight="1">
      <c r="A348" s="11"/>
      <c r="B348" s="6" t="s">
        <v>117</v>
      </c>
      <c r="C348" s="6" t="s">
        <v>568</v>
      </c>
      <c r="D348" s="6">
        <v>2010</v>
      </c>
      <c r="E348" s="13" t="s">
        <v>569</v>
      </c>
      <c r="F348" s="6">
        <v>367</v>
      </c>
      <c r="G348" s="6" t="s">
        <v>559</v>
      </c>
      <c r="H348" s="14">
        <v>46069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117</v>
      </c>
      <c r="C349" s="6" t="s">
        <v>570</v>
      </c>
      <c r="D349" s="6">
        <v>2009</v>
      </c>
      <c r="E349" s="13" t="s">
        <v>571</v>
      </c>
      <c r="F349" s="6">
        <v>316</v>
      </c>
      <c r="G349" s="6" t="s">
        <v>559</v>
      </c>
      <c r="H349" s="14">
        <v>46069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117</v>
      </c>
      <c r="C350" s="6" t="s">
        <v>572</v>
      </c>
      <c r="D350" s="6">
        <v>2010</v>
      </c>
      <c r="E350" s="13" t="s">
        <v>571</v>
      </c>
      <c r="F350" s="6">
        <v>316</v>
      </c>
      <c r="G350" s="6" t="s">
        <v>559</v>
      </c>
      <c r="H350" s="14">
        <v>46069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117</v>
      </c>
      <c r="C351" s="6" t="s">
        <v>555</v>
      </c>
      <c r="D351" s="6">
        <v>1970</v>
      </c>
      <c r="E351" s="13" t="s">
        <v>573</v>
      </c>
      <c r="F351" s="6">
        <v>307</v>
      </c>
      <c r="G351" s="6" t="s">
        <v>76</v>
      </c>
      <c r="H351" s="14">
        <v>46053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117</v>
      </c>
      <c r="C352" s="6" t="s">
        <v>574</v>
      </c>
      <c r="D352" s="6">
        <v>2010</v>
      </c>
      <c r="E352" s="13" t="s">
        <v>575</v>
      </c>
      <c r="F352" s="6">
        <v>200</v>
      </c>
      <c r="G352" s="6" t="s">
        <v>559</v>
      </c>
      <c r="H352" s="14">
        <v>46069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117</v>
      </c>
      <c r="C353" s="6" t="s">
        <v>576</v>
      </c>
      <c r="D353" s="6">
        <v>2010</v>
      </c>
      <c r="E353" s="13" t="s">
        <v>577</v>
      </c>
      <c r="F353" s="6">
        <v>70</v>
      </c>
      <c r="G353" s="6" t="s">
        <v>559</v>
      </c>
      <c r="H353" s="14">
        <v>46069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12</v>
      </c>
      <c r="C354" s="6" t="s">
        <v>578</v>
      </c>
      <c r="D354" s="6">
        <v>2015</v>
      </c>
      <c r="E354" s="13" t="s">
        <v>579</v>
      </c>
      <c r="F354" s="6">
        <v>70</v>
      </c>
      <c r="G354" s="6" t="s">
        <v>31</v>
      </c>
      <c r="H354" s="14">
        <v>46060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12</v>
      </c>
      <c r="C355" s="6" t="s">
        <v>580</v>
      </c>
      <c r="D355" s="6">
        <v>2014</v>
      </c>
      <c r="E355" s="13" t="s">
        <v>581</v>
      </c>
      <c r="F355" s="6">
        <v>60</v>
      </c>
      <c r="G355" s="6" t="s">
        <v>348</v>
      </c>
      <c r="H355" s="14">
        <v>46047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12</v>
      </c>
      <c r="C356" s="6" t="s">
        <v>582</v>
      </c>
      <c r="D356" s="6">
        <v>2015</v>
      </c>
      <c r="E356" s="13" t="s">
        <v>583</v>
      </c>
      <c r="F356" s="6">
        <v>40</v>
      </c>
      <c r="G356" s="6" t="s">
        <v>348</v>
      </c>
      <c r="H356" s="14">
        <v>46047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85</v>
      </c>
      <c r="C358" s="16">
        <v>15</v>
      </c>
      <c r="E358" s="5" t="s">
        <v>86</v>
      </c>
      <c r="F358" s="16">
        <v>5279</v>
      </c>
      <c r="J358" s="4" t="s">
        <v>4</v>
      </c>
      <c r="L358" s="5" t="s">
        <v>85</v>
      </c>
      <c r="M358" s="16">
        <v>6</v>
      </c>
      <c r="O358" s="5" t="s">
        <v>86</v>
      </c>
      <c r="P358" s="16">
        <v>3279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87</v>
      </c>
      <c r="C360" s="16">
        <v>25</v>
      </c>
      <c r="E360" s="5" t="s">
        <v>88</v>
      </c>
      <c r="F360" s="16">
        <v>10755</v>
      </c>
      <c r="J360" s="4" t="s">
        <v>4</v>
      </c>
      <c r="L360" s="5" t="s">
        <v>87</v>
      </c>
      <c r="M360" s="16">
        <v>11</v>
      </c>
      <c r="O360" s="5" t="s">
        <v>88</v>
      </c>
      <c r="P360" s="16">
        <v>6639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89</v>
      </c>
      <c r="C362" s="16">
        <v>15</v>
      </c>
      <c r="J362" s="4" t="s">
        <v>4</v>
      </c>
      <c r="L362" s="5" t="s">
        <v>89</v>
      </c>
      <c r="M362" s="16">
        <v>5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601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602</v>
      </c>
      <c r="C3" s="2" t="s">
        <v>603</v>
      </c>
      <c r="D3" s="2">
        <v>16583</v>
      </c>
      <c r="E3" s="3" t="s">
        <v>604</v>
      </c>
      <c r="F3" s="2" t="s">
        <v>605</v>
      </c>
    </row>
    <row r="4" spans="1:6" ht="13" customHeight="1">
      <c r="A4" s="2">
        <v>2</v>
      </c>
      <c r="B4" s="2" t="s">
        <v>631</v>
      </c>
      <c r="C4" s="2" t="s">
        <v>632</v>
      </c>
      <c r="D4" s="2">
        <v>15357</v>
      </c>
      <c r="E4" s="3" t="s">
        <v>633</v>
      </c>
      <c r="F4" s="2" t="s">
        <v>143</v>
      </c>
    </row>
    <row r="5" spans="1:6" ht="13" customHeight="1">
      <c r="A5" s="2">
        <v>3</v>
      </c>
      <c r="B5" s="2" t="s">
        <v>664</v>
      </c>
      <c r="C5" s="2" t="s">
        <v>665</v>
      </c>
      <c r="D5" s="2">
        <v>13734</v>
      </c>
      <c r="E5" s="3" t="s">
        <v>666</v>
      </c>
      <c r="F5" s="2" t="s">
        <v>143</v>
      </c>
    </row>
    <row r="6" spans="1:6" ht="13" customHeight="1">
      <c r="A6" s="2">
        <v>4</v>
      </c>
      <c r="B6" s="2" t="s">
        <v>692</v>
      </c>
      <c r="C6" s="2" t="s">
        <v>693</v>
      </c>
      <c r="D6" s="2">
        <v>13311</v>
      </c>
      <c r="E6" s="3" t="s">
        <v>694</v>
      </c>
      <c r="F6" s="2" t="s">
        <v>695</v>
      </c>
    </row>
    <row r="7" spans="1:6" ht="13" customHeight="1">
      <c r="A7" s="2">
        <v>5</v>
      </c>
      <c r="B7" s="2" t="s">
        <v>725</v>
      </c>
      <c r="C7" s="2" t="s">
        <v>726</v>
      </c>
      <c r="D7" s="2">
        <v>12363</v>
      </c>
      <c r="E7" s="3" t="s">
        <v>727</v>
      </c>
      <c r="F7" s="2" t="s">
        <v>423</v>
      </c>
    </row>
    <row r="8" spans="1:6" ht="13" customHeight="1">
      <c r="A8" s="2">
        <v>6</v>
      </c>
      <c r="B8" s="2" t="s">
        <v>760</v>
      </c>
      <c r="C8" s="2" t="s">
        <v>761</v>
      </c>
      <c r="D8" s="2">
        <v>11960</v>
      </c>
      <c r="E8" s="3">
        <v>8</v>
      </c>
      <c r="F8" s="2" t="s">
        <v>605</v>
      </c>
    </row>
    <row r="9" spans="1:6" ht="13" customHeight="1">
      <c r="A9" s="2">
        <v>7</v>
      </c>
      <c r="B9" s="2" t="s">
        <v>788</v>
      </c>
      <c r="C9" s="2" t="s">
        <v>789</v>
      </c>
      <c r="D9" s="2">
        <v>11857</v>
      </c>
      <c r="E9" s="3">
        <v>5</v>
      </c>
      <c r="F9" s="2" t="s">
        <v>330</v>
      </c>
    </row>
    <row r="10" spans="1:6" ht="13" customHeight="1">
      <c r="A10" s="2">
        <v>8</v>
      </c>
      <c r="B10" s="2" t="s">
        <v>814</v>
      </c>
      <c r="C10" s="2" t="s">
        <v>632</v>
      </c>
      <c r="D10" s="2">
        <v>11144</v>
      </c>
      <c r="E10" s="3" t="s">
        <v>815</v>
      </c>
      <c r="F10" s="2" t="s">
        <v>3</v>
      </c>
    </row>
    <row r="11" spans="1:6" ht="13" customHeight="1">
      <c r="A11" s="2">
        <v>9</v>
      </c>
      <c r="B11" s="2" t="s">
        <v>841</v>
      </c>
      <c r="C11" s="2" t="s">
        <v>842</v>
      </c>
      <c r="D11" s="2">
        <v>10229</v>
      </c>
      <c r="E11" s="3">
        <v>7</v>
      </c>
      <c r="F11" s="2" t="s">
        <v>143</v>
      </c>
    </row>
    <row r="12" spans="1:6" ht="13" customHeight="1">
      <c r="A12" s="2">
        <v>10</v>
      </c>
      <c r="B12" s="2" t="s">
        <v>867</v>
      </c>
      <c r="C12" s="2" t="s">
        <v>868</v>
      </c>
      <c r="D12" s="2">
        <v>9992</v>
      </c>
      <c r="E12" s="3" t="s">
        <v>869</v>
      </c>
      <c r="F12" s="2" t="s">
        <v>870</v>
      </c>
    </row>
    <row r="13" spans="1:6" ht="13" customHeight="1">
      <c r="A13" s="2">
        <v>11</v>
      </c>
      <c r="B13" s="2" t="s">
        <v>897</v>
      </c>
      <c r="C13" s="2" t="s">
        <v>898</v>
      </c>
      <c r="D13" s="2">
        <v>9118</v>
      </c>
      <c r="E13" s="3">
        <v>6</v>
      </c>
      <c r="F13" s="2" t="s">
        <v>3</v>
      </c>
    </row>
    <row r="14" spans="1:6" ht="13" customHeight="1">
      <c r="A14" s="2">
        <v>12</v>
      </c>
      <c r="B14" s="2" t="s">
        <v>918</v>
      </c>
      <c r="C14" s="2" t="s">
        <v>919</v>
      </c>
      <c r="D14" s="2">
        <v>7727</v>
      </c>
      <c r="E14" s="3">
        <v>10</v>
      </c>
      <c r="F14" s="2" t="s">
        <v>920</v>
      </c>
    </row>
    <row r="15" spans="1:6" ht="13" customHeight="1">
      <c r="A15" s="2">
        <v>13</v>
      </c>
      <c r="B15" s="2" t="s">
        <v>948</v>
      </c>
      <c r="C15" s="2" t="s">
        <v>949</v>
      </c>
      <c r="D15" s="2">
        <v>7496</v>
      </c>
      <c r="E15" s="3">
        <v>9</v>
      </c>
      <c r="F15" s="2" t="s">
        <v>870</v>
      </c>
    </row>
    <row r="16" spans="1:6" ht="13" customHeight="1">
      <c r="A16" s="2">
        <v>14</v>
      </c>
      <c r="B16" s="2" t="s">
        <v>966</v>
      </c>
      <c r="C16" s="2" t="s">
        <v>967</v>
      </c>
      <c r="D16" s="2">
        <v>3916</v>
      </c>
      <c r="E16" s="3" t="s">
        <v>968</v>
      </c>
      <c r="F16" s="2" t="s">
        <v>143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80</v>
      </c>
      <c r="C2" s="6" t="s">
        <v>605</v>
      </c>
      <c r="F2" s="7">
        <v>1</v>
      </c>
      <c r="G2" s="7"/>
      <c r="J2" s="4" t="s">
        <v>4</v>
      </c>
      <c r="L2" s="5" t="s">
        <v>80</v>
      </c>
      <c r="M2" s="6" t="s">
        <v>143</v>
      </c>
      <c r="P2" s="7">
        <v>2</v>
      </c>
      <c r="Q2" s="7"/>
      <c r="T2" s="4" t="s">
        <v>4</v>
      </c>
    </row>
    <row r="3" spans="1:20" ht="13" customHeight="1">
      <c r="B3" s="5" t="s">
        <v>81</v>
      </c>
      <c r="C3" s="6" t="s">
        <v>602</v>
      </c>
      <c r="F3" s="7"/>
      <c r="G3" s="7"/>
      <c r="J3" s="4" t="s">
        <v>4</v>
      </c>
      <c r="L3" s="5" t="s">
        <v>81</v>
      </c>
      <c r="M3" s="6" t="s">
        <v>631</v>
      </c>
      <c r="P3" s="7"/>
      <c r="Q3" s="7"/>
      <c r="T3" s="4" t="s">
        <v>4</v>
      </c>
    </row>
    <row r="4" spans="1:20" ht="13" customHeight="1">
      <c r="B4" s="5" t="s">
        <v>82</v>
      </c>
      <c r="C4" s="8">
        <v>2026</v>
      </c>
      <c r="J4" s="4" t="s">
        <v>4</v>
      </c>
      <c r="L4" s="5" t="s">
        <v>82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83</v>
      </c>
      <c r="J6" s="4" t="s">
        <v>4</v>
      </c>
      <c r="L6" s="9" t="s">
        <v>83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606</v>
      </c>
      <c r="D9" s="6">
        <v>2008</v>
      </c>
      <c r="E9" s="13" t="s">
        <v>607</v>
      </c>
      <c r="F9" s="6">
        <v>910</v>
      </c>
      <c r="G9" s="6" t="s">
        <v>76</v>
      </c>
      <c r="H9" s="14">
        <v>46088</v>
      </c>
      <c r="I9" s="12"/>
      <c r="J9" s="4" t="s">
        <v>4</v>
      </c>
      <c r="K9" s="11"/>
      <c r="L9" s="6" t="s">
        <v>12</v>
      </c>
      <c r="M9" s="6" t="s">
        <v>634</v>
      </c>
      <c r="N9" s="6">
        <v>2007</v>
      </c>
      <c r="O9" s="13" t="s">
        <v>635</v>
      </c>
      <c r="P9" s="6">
        <v>728</v>
      </c>
      <c r="Q9" s="6" t="s">
        <v>76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19</v>
      </c>
      <c r="C10" s="6" t="s">
        <v>608</v>
      </c>
      <c r="D10" s="6">
        <v>2000</v>
      </c>
      <c r="E10" s="13" t="s">
        <v>609</v>
      </c>
      <c r="F10" s="6">
        <v>843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19</v>
      </c>
      <c r="M10" s="6" t="s">
        <v>636</v>
      </c>
      <c r="N10" s="6">
        <v>2009</v>
      </c>
      <c r="O10" s="13" t="s">
        <v>637</v>
      </c>
      <c r="P10" s="6">
        <v>597</v>
      </c>
      <c r="Q10" s="6" t="s">
        <v>146</v>
      </c>
      <c r="R10" s="14">
        <v>46046</v>
      </c>
      <c r="S10" s="12"/>
      <c r="T10" s="4" t="s">
        <v>4</v>
      </c>
    </row>
    <row r="11" spans="1:20" ht="13" customHeight="1">
      <c r="A11" s="11"/>
      <c r="B11" s="6" t="s">
        <v>22</v>
      </c>
      <c r="C11" s="6" t="s">
        <v>610</v>
      </c>
      <c r="D11" s="6">
        <v>2009</v>
      </c>
      <c r="E11" s="13" t="s">
        <v>611</v>
      </c>
      <c r="F11" s="6">
        <v>598</v>
      </c>
      <c r="G11" s="6" t="s">
        <v>15</v>
      </c>
      <c r="H11" s="14">
        <v>46067</v>
      </c>
      <c r="I11" s="12"/>
      <c r="J11" s="4" t="s">
        <v>4</v>
      </c>
      <c r="K11" s="11"/>
      <c r="L11" s="6" t="s">
        <v>24</v>
      </c>
      <c r="M11" s="6" t="s">
        <v>638</v>
      </c>
      <c r="N11" s="6">
        <v>2009</v>
      </c>
      <c r="O11" s="13" t="s">
        <v>639</v>
      </c>
      <c r="P11" s="6">
        <v>449</v>
      </c>
      <c r="Q11" s="6" t="s">
        <v>76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612</v>
      </c>
      <c r="D12" s="6">
        <v>2009</v>
      </c>
      <c r="E12" s="13" t="s">
        <v>613</v>
      </c>
      <c r="F12" s="6">
        <v>622</v>
      </c>
      <c r="G12" s="6" t="s">
        <v>76</v>
      </c>
      <c r="H12" s="14">
        <v>46089</v>
      </c>
      <c r="I12" s="12"/>
      <c r="J12" s="4" t="s">
        <v>4</v>
      </c>
      <c r="K12" s="11"/>
      <c r="L12" s="6" t="s">
        <v>34</v>
      </c>
      <c r="M12" s="6" t="s">
        <v>640</v>
      </c>
      <c r="N12" s="6">
        <v>2006</v>
      </c>
      <c r="O12" s="13" t="s">
        <v>641</v>
      </c>
      <c r="P12" s="6">
        <v>802</v>
      </c>
      <c r="Q12" s="6" t="s">
        <v>146</v>
      </c>
      <c r="R12" s="14">
        <v>46046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612</v>
      </c>
      <c r="D13" s="6">
        <v>2009</v>
      </c>
      <c r="E13" s="13" t="s">
        <v>614</v>
      </c>
      <c r="F13" s="6">
        <v>660</v>
      </c>
      <c r="G13" s="6" t="s">
        <v>76</v>
      </c>
      <c r="H13" s="14">
        <v>46046</v>
      </c>
      <c r="I13" s="12"/>
      <c r="J13" s="4" t="s">
        <v>4</v>
      </c>
      <c r="K13" s="11"/>
      <c r="L13" s="6" t="s">
        <v>39</v>
      </c>
      <c r="M13" s="6" t="s">
        <v>642</v>
      </c>
      <c r="N13" s="6">
        <v>2006</v>
      </c>
      <c r="O13" s="13" t="s">
        <v>643</v>
      </c>
      <c r="P13" s="6">
        <v>911</v>
      </c>
      <c r="Q13" s="6" t="s">
        <v>31</v>
      </c>
      <c r="R13" s="14">
        <v>46081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615</v>
      </c>
      <c r="D14" s="6">
        <v>2005</v>
      </c>
      <c r="E14" s="13" t="s">
        <v>616</v>
      </c>
      <c r="F14" s="6">
        <v>633</v>
      </c>
      <c r="G14" s="6" t="s">
        <v>15</v>
      </c>
      <c r="H14" s="14">
        <v>46060</v>
      </c>
      <c r="I14" s="12"/>
      <c r="J14" s="4" t="s">
        <v>4</v>
      </c>
      <c r="K14" s="11"/>
      <c r="L14" s="6" t="s">
        <v>43</v>
      </c>
      <c r="M14" s="6" t="s">
        <v>644</v>
      </c>
      <c r="N14" s="6">
        <v>2001</v>
      </c>
      <c r="O14" s="13" t="s">
        <v>392</v>
      </c>
      <c r="P14" s="6">
        <v>982</v>
      </c>
      <c r="Q14" s="6" t="s">
        <v>31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39</v>
      </c>
      <c r="C15" s="6" t="s">
        <v>617</v>
      </c>
      <c r="D15" s="6">
        <v>2010</v>
      </c>
      <c r="E15" s="13" t="s">
        <v>618</v>
      </c>
      <c r="F15" s="6">
        <v>491</v>
      </c>
      <c r="G15" s="6" t="s">
        <v>76</v>
      </c>
      <c r="H15" s="14">
        <v>46088</v>
      </c>
      <c r="I15" s="12"/>
      <c r="J15" s="4" t="s">
        <v>4</v>
      </c>
      <c r="K15" s="11"/>
      <c r="L15" s="6" t="s">
        <v>47</v>
      </c>
      <c r="M15" s="6" t="s">
        <v>634</v>
      </c>
      <c r="N15" s="6">
        <v>2007</v>
      </c>
      <c r="O15" s="13" t="s">
        <v>121</v>
      </c>
      <c r="P15" s="6">
        <v>780</v>
      </c>
      <c r="Q15" s="6" t="s">
        <v>59</v>
      </c>
      <c r="R15" s="14">
        <v>46046</v>
      </c>
      <c r="S15" s="12"/>
      <c r="T15" s="4" t="s">
        <v>4</v>
      </c>
    </row>
    <row r="16" spans="1:20" ht="13" customHeight="1">
      <c r="A16" s="11"/>
      <c r="B16" s="6" t="s">
        <v>43</v>
      </c>
      <c r="C16" s="6" t="s">
        <v>619</v>
      </c>
      <c r="D16" s="6">
        <v>2006</v>
      </c>
      <c r="E16" s="13" t="s">
        <v>620</v>
      </c>
      <c r="F16" s="6">
        <v>714</v>
      </c>
      <c r="G16" s="6" t="s">
        <v>76</v>
      </c>
      <c r="H16" s="14">
        <v>46088</v>
      </c>
      <c r="I16" s="12"/>
      <c r="J16" s="4" t="s">
        <v>4</v>
      </c>
      <c r="K16" s="11"/>
      <c r="L16" s="6" t="s">
        <v>50</v>
      </c>
      <c r="M16" s="6" t="s">
        <v>642</v>
      </c>
      <c r="N16" s="6">
        <v>2006</v>
      </c>
      <c r="O16" s="13" t="s">
        <v>645</v>
      </c>
      <c r="P16" s="6">
        <v>843</v>
      </c>
      <c r="Q16" s="6" t="s">
        <v>31</v>
      </c>
      <c r="R16" s="14">
        <v>46082</v>
      </c>
      <c r="S16" s="12"/>
      <c r="T16" s="4" t="s">
        <v>4</v>
      </c>
    </row>
    <row r="17" spans="1:20" ht="13" customHeight="1">
      <c r="A17" s="11"/>
      <c r="B17" s="6" t="s">
        <v>47</v>
      </c>
      <c r="C17" s="6" t="s">
        <v>617</v>
      </c>
      <c r="D17" s="6">
        <v>2010</v>
      </c>
      <c r="E17" s="13" t="s">
        <v>621</v>
      </c>
      <c r="F17" s="6">
        <v>547</v>
      </c>
      <c r="G17" s="6" t="s">
        <v>15</v>
      </c>
      <c r="H17" s="14">
        <v>46039</v>
      </c>
      <c r="I17" s="12"/>
      <c r="J17" s="4" t="s">
        <v>4</v>
      </c>
      <c r="K17" s="11"/>
      <c r="L17" s="6" t="s">
        <v>53</v>
      </c>
      <c r="M17" s="6" t="s">
        <v>640</v>
      </c>
      <c r="N17" s="6">
        <v>2006</v>
      </c>
      <c r="O17" s="13" t="s">
        <v>646</v>
      </c>
      <c r="P17" s="6">
        <v>502</v>
      </c>
      <c r="Q17" s="6" t="s">
        <v>31</v>
      </c>
      <c r="R17" s="14">
        <v>46059</v>
      </c>
      <c r="S17" s="12"/>
      <c r="T17" s="4" t="s">
        <v>4</v>
      </c>
    </row>
    <row r="18" spans="1:20" ht="13" customHeight="1">
      <c r="A18" s="11"/>
      <c r="B18" s="6" t="s">
        <v>50</v>
      </c>
      <c r="C18" s="6" t="s">
        <v>619</v>
      </c>
      <c r="D18" s="6">
        <v>2006</v>
      </c>
      <c r="E18" s="13" t="s">
        <v>622</v>
      </c>
      <c r="F18" s="6">
        <v>419</v>
      </c>
      <c r="G18" s="6" t="s">
        <v>76</v>
      </c>
      <c r="H18" s="14">
        <v>46087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115</v>
      </c>
      <c r="C19" s="6" t="s">
        <v>619</v>
      </c>
      <c r="D19" s="6">
        <v>2006</v>
      </c>
      <c r="E19" s="13" t="s">
        <v>623</v>
      </c>
      <c r="F19" s="6">
        <v>672</v>
      </c>
      <c r="G19" s="6" t="s">
        <v>624</v>
      </c>
      <c r="H19" s="14">
        <v>46043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117</v>
      </c>
      <c r="C20" s="6" t="s">
        <v>625</v>
      </c>
      <c r="D20" s="6">
        <v>1989</v>
      </c>
      <c r="E20" s="13" t="s">
        <v>304</v>
      </c>
      <c r="F20" s="6">
        <v>727</v>
      </c>
      <c r="G20" s="6" t="s">
        <v>624</v>
      </c>
      <c r="H20" s="14">
        <v>46043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A21" s="11"/>
      <c r="B21" s="6" t="s">
        <v>4</v>
      </c>
      <c r="C21" s="6" t="s">
        <v>4</v>
      </c>
      <c r="D21" s="6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12"/>
      <c r="J21" s="4" t="s">
        <v>4</v>
      </c>
      <c r="K21" s="11"/>
      <c r="L21" s="6" t="s">
        <v>4</v>
      </c>
      <c r="M21" s="6" t="s">
        <v>4</v>
      </c>
      <c r="N21" s="6" t="s">
        <v>4</v>
      </c>
      <c r="O21" s="6" t="s">
        <v>4</v>
      </c>
      <c r="P21" s="6" t="s">
        <v>4</v>
      </c>
      <c r="Q21" s="6" t="s">
        <v>4</v>
      </c>
      <c r="R21" s="6" t="s">
        <v>4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85</v>
      </c>
      <c r="C23" s="16">
        <v>12</v>
      </c>
      <c r="E23" s="5" t="s">
        <v>86</v>
      </c>
      <c r="F23" s="16">
        <v>7836</v>
      </c>
      <c r="J23" s="4" t="s">
        <v>4</v>
      </c>
      <c r="L23" s="5" t="s">
        <v>85</v>
      </c>
      <c r="M23" s="16">
        <v>9</v>
      </c>
      <c r="O23" s="5" t="s">
        <v>86</v>
      </c>
      <c r="P23" s="16">
        <v>6594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84</v>
      </c>
      <c r="J25" s="4" t="s">
        <v>4</v>
      </c>
      <c r="L25" s="9" t="s">
        <v>84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608</v>
      </c>
      <c r="D28" s="6">
        <v>2000</v>
      </c>
      <c r="E28" s="13" t="s">
        <v>217</v>
      </c>
      <c r="F28" s="6">
        <v>895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43</v>
      </c>
      <c r="M28" s="6" t="s">
        <v>647</v>
      </c>
      <c r="N28" s="6">
        <v>1995</v>
      </c>
      <c r="O28" s="13" t="s">
        <v>648</v>
      </c>
      <c r="P28" s="6">
        <v>918</v>
      </c>
      <c r="Q28" s="6" t="s">
        <v>649</v>
      </c>
      <c r="R28" s="14">
        <v>46067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606</v>
      </c>
      <c r="D29" s="6">
        <v>2008</v>
      </c>
      <c r="E29" s="13" t="s">
        <v>626</v>
      </c>
      <c r="F29" s="6">
        <v>835</v>
      </c>
      <c r="G29" s="6" t="s">
        <v>31</v>
      </c>
      <c r="H29" s="14">
        <v>46081</v>
      </c>
      <c r="I29" s="12"/>
      <c r="J29" s="4" t="s">
        <v>4</v>
      </c>
      <c r="K29" s="11"/>
      <c r="L29" s="6" t="s">
        <v>43</v>
      </c>
      <c r="M29" s="6" t="s">
        <v>650</v>
      </c>
      <c r="N29" s="6">
        <v>1995</v>
      </c>
      <c r="O29" s="13" t="s">
        <v>208</v>
      </c>
      <c r="P29" s="6">
        <v>908</v>
      </c>
      <c r="Q29" s="6" t="s">
        <v>31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625</v>
      </c>
      <c r="D30" s="6">
        <v>1989</v>
      </c>
      <c r="E30" s="13" t="s">
        <v>316</v>
      </c>
      <c r="F30" s="6">
        <v>806</v>
      </c>
      <c r="G30" s="6" t="s">
        <v>624</v>
      </c>
      <c r="H30" s="14">
        <v>46054</v>
      </c>
      <c r="I30" s="12"/>
      <c r="J30" s="4" t="s">
        <v>4</v>
      </c>
      <c r="K30" s="11"/>
      <c r="L30" s="6" t="s">
        <v>43</v>
      </c>
      <c r="M30" s="6" t="s">
        <v>640</v>
      </c>
      <c r="N30" s="6">
        <v>2006</v>
      </c>
      <c r="O30" s="13" t="s">
        <v>651</v>
      </c>
      <c r="P30" s="6">
        <v>851</v>
      </c>
      <c r="Q30" s="6" t="s">
        <v>652</v>
      </c>
      <c r="R30" s="14">
        <v>46068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625</v>
      </c>
      <c r="D31" s="6">
        <v>0</v>
      </c>
      <c r="E31" s="13" t="s">
        <v>560</v>
      </c>
      <c r="F31" s="6">
        <v>793</v>
      </c>
      <c r="G31" s="6" t="s">
        <v>31</v>
      </c>
      <c r="H31" s="14">
        <v>46080</v>
      </c>
      <c r="I31" s="12"/>
      <c r="J31" s="4" t="s">
        <v>4</v>
      </c>
      <c r="K31" s="11"/>
      <c r="L31" s="6" t="s">
        <v>43</v>
      </c>
      <c r="M31" s="6" t="s">
        <v>653</v>
      </c>
      <c r="N31" s="6">
        <v>2006</v>
      </c>
      <c r="O31" s="13" t="s">
        <v>654</v>
      </c>
      <c r="P31" s="6">
        <v>846</v>
      </c>
      <c r="Q31" s="6" t="s">
        <v>76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619</v>
      </c>
      <c r="D32" s="6">
        <v>2006</v>
      </c>
      <c r="E32" s="13" t="s">
        <v>73</v>
      </c>
      <c r="F32" s="6">
        <v>752</v>
      </c>
      <c r="G32" s="6" t="s">
        <v>624</v>
      </c>
      <c r="H32" s="14">
        <v>46028</v>
      </c>
      <c r="I32" s="12"/>
      <c r="J32" s="4" t="s">
        <v>4</v>
      </c>
      <c r="K32" s="11"/>
      <c r="L32" s="6" t="s">
        <v>43</v>
      </c>
      <c r="M32" s="6" t="s">
        <v>655</v>
      </c>
      <c r="N32" s="6">
        <v>2006</v>
      </c>
      <c r="O32" s="13" t="s">
        <v>656</v>
      </c>
      <c r="P32" s="6">
        <v>814</v>
      </c>
      <c r="Q32" s="6" t="s">
        <v>31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117</v>
      </c>
      <c r="C33" s="6" t="s">
        <v>619</v>
      </c>
      <c r="D33" s="6">
        <v>2006</v>
      </c>
      <c r="E33" s="13" t="s">
        <v>627</v>
      </c>
      <c r="F33" s="6">
        <v>722</v>
      </c>
      <c r="G33" s="6" t="s">
        <v>624</v>
      </c>
      <c r="H33" s="14">
        <v>46054</v>
      </c>
      <c r="I33" s="12"/>
      <c r="J33" s="4" t="s">
        <v>4</v>
      </c>
      <c r="K33" s="11"/>
      <c r="L33" s="6" t="s">
        <v>12</v>
      </c>
      <c r="M33" s="6" t="s">
        <v>636</v>
      </c>
      <c r="N33" s="6">
        <v>2009</v>
      </c>
      <c r="O33" s="13" t="s">
        <v>657</v>
      </c>
      <c r="P33" s="6">
        <v>717</v>
      </c>
      <c r="Q33" s="6" t="s">
        <v>76</v>
      </c>
      <c r="R33" s="14">
        <v>46088</v>
      </c>
      <c r="S33" s="12"/>
      <c r="T33" s="4" t="s">
        <v>4</v>
      </c>
    </row>
    <row r="34" spans="1:20" ht="13" customHeight="1">
      <c r="A34" s="11"/>
      <c r="B34" s="6" t="s">
        <v>19</v>
      </c>
      <c r="C34" s="6" t="s">
        <v>625</v>
      </c>
      <c r="D34" s="6">
        <v>0</v>
      </c>
      <c r="E34" s="13" t="s">
        <v>274</v>
      </c>
      <c r="F34" s="6">
        <v>708</v>
      </c>
      <c r="G34" s="6" t="s">
        <v>31</v>
      </c>
      <c r="H34" s="14">
        <v>46081</v>
      </c>
      <c r="I34" s="12"/>
      <c r="J34" s="4" t="s">
        <v>4</v>
      </c>
      <c r="K34" s="11"/>
      <c r="L34" s="6" t="s">
        <v>12</v>
      </c>
      <c r="M34" s="6" t="s">
        <v>640</v>
      </c>
      <c r="N34" s="6">
        <v>2006</v>
      </c>
      <c r="O34" s="13" t="s">
        <v>272</v>
      </c>
      <c r="P34" s="6">
        <v>709</v>
      </c>
      <c r="Q34" s="6" t="s">
        <v>15</v>
      </c>
      <c r="R34" s="14">
        <v>46039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628</v>
      </c>
      <c r="D35" s="6">
        <v>2010</v>
      </c>
      <c r="E35" s="13" t="s">
        <v>501</v>
      </c>
      <c r="F35" s="6">
        <v>679</v>
      </c>
      <c r="G35" s="6" t="s">
        <v>15</v>
      </c>
      <c r="H35" s="14">
        <v>46060</v>
      </c>
      <c r="I35" s="12"/>
      <c r="J35" s="4" t="s">
        <v>4</v>
      </c>
      <c r="K35" s="11"/>
      <c r="L35" s="6" t="s">
        <v>47</v>
      </c>
      <c r="M35" s="6" t="s">
        <v>640</v>
      </c>
      <c r="N35" s="6">
        <v>2006</v>
      </c>
      <c r="O35" s="13" t="s">
        <v>658</v>
      </c>
      <c r="P35" s="6">
        <v>701</v>
      </c>
      <c r="Q35" s="6" t="s">
        <v>15</v>
      </c>
      <c r="R35" s="14">
        <v>46039</v>
      </c>
      <c r="S35" s="12"/>
      <c r="T35" s="4" t="s">
        <v>4</v>
      </c>
    </row>
    <row r="36" spans="1:20" ht="13" customHeight="1">
      <c r="A36" s="11"/>
      <c r="B36" s="6" t="s">
        <v>115</v>
      </c>
      <c r="C36" s="6" t="s">
        <v>625</v>
      </c>
      <c r="D36" s="6">
        <v>0</v>
      </c>
      <c r="E36" s="13" t="s">
        <v>259</v>
      </c>
      <c r="F36" s="6">
        <v>661</v>
      </c>
      <c r="G36" s="6" t="s">
        <v>31</v>
      </c>
      <c r="H36" s="14">
        <v>46080</v>
      </c>
      <c r="I36" s="12"/>
      <c r="J36" s="4" t="s">
        <v>4</v>
      </c>
      <c r="K36" s="11"/>
      <c r="L36" s="6" t="s">
        <v>39</v>
      </c>
      <c r="M36" s="6" t="s">
        <v>659</v>
      </c>
      <c r="N36" s="6">
        <v>2011</v>
      </c>
      <c r="O36" s="13" t="s">
        <v>660</v>
      </c>
      <c r="P36" s="6">
        <v>607</v>
      </c>
      <c r="Q36" s="6" t="s">
        <v>76</v>
      </c>
      <c r="R36" s="14">
        <v>46088</v>
      </c>
      <c r="S36" s="12"/>
      <c r="T36" s="4" t="s">
        <v>4</v>
      </c>
    </row>
    <row r="37" spans="1:20" ht="13" customHeight="1">
      <c r="A37" s="11"/>
      <c r="B37" s="6" t="s">
        <v>43</v>
      </c>
      <c r="C37" s="6" t="s">
        <v>629</v>
      </c>
      <c r="D37" s="6">
        <v>2010</v>
      </c>
      <c r="E37" s="13" t="s">
        <v>630</v>
      </c>
      <c r="F37" s="6">
        <v>647</v>
      </c>
      <c r="G37" s="6" t="s">
        <v>76</v>
      </c>
      <c r="H37" s="14">
        <v>46047</v>
      </c>
      <c r="I37" s="12"/>
      <c r="J37" s="4" t="s">
        <v>4</v>
      </c>
      <c r="K37" s="11"/>
      <c r="L37" s="6" t="s">
        <v>47</v>
      </c>
      <c r="M37" s="6" t="s">
        <v>636</v>
      </c>
      <c r="N37" s="6">
        <v>2009</v>
      </c>
      <c r="O37" s="13" t="s">
        <v>45</v>
      </c>
      <c r="P37" s="6">
        <v>583</v>
      </c>
      <c r="Q37" s="6" t="s">
        <v>76</v>
      </c>
      <c r="R37" s="14">
        <v>46089</v>
      </c>
      <c r="S37" s="12"/>
      <c r="T37" s="4" t="s">
        <v>4</v>
      </c>
    </row>
    <row r="38" spans="1:20" ht="13" customHeight="1">
      <c r="A38" s="11"/>
      <c r="B38" s="6" t="s">
        <v>117</v>
      </c>
      <c r="C38" s="6" t="s">
        <v>625</v>
      </c>
      <c r="D38" s="6">
        <v>0</v>
      </c>
      <c r="E38" s="13" t="s">
        <v>138</v>
      </c>
      <c r="F38" s="6">
        <v>633</v>
      </c>
      <c r="G38" s="6" t="s">
        <v>31</v>
      </c>
      <c r="H38" s="14">
        <v>46080</v>
      </c>
      <c r="I38" s="12"/>
      <c r="J38" s="4" t="s">
        <v>4</v>
      </c>
      <c r="K38" s="11"/>
      <c r="L38" s="6" t="s">
        <v>12</v>
      </c>
      <c r="M38" s="6" t="s">
        <v>661</v>
      </c>
      <c r="N38" s="6">
        <v>2009</v>
      </c>
      <c r="O38" s="13" t="s">
        <v>662</v>
      </c>
      <c r="P38" s="6">
        <v>571</v>
      </c>
      <c r="Q38" s="6" t="s">
        <v>146</v>
      </c>
      <c r="R38" s="14">
        <v>46047</v>
      </c>
      <c r="S38" s="12"/>
      <c r="T38" s="4" t="s">
        <v>4</v>
      </c>
    </row>
    <row r="39" spans="1:20" ht="13" customHeight="1">
      <c r="A39" s="11"/>
      <c r="B39" s="6" t="s">
        <v>115</v>
      </c>
      <c r="C39" s="6" t="s">
        <v>625</v>
      </c>
      <c r="D39" s="6">
        <v>1989</v>
      </c>
      <c r="E39" s="13" t="s">
        <v>108</v>
      </c>
      <c r="F39" s="6">
        <v>616</v>
      </c>
      <c r="G39" s="6" t="s">
        <v>624</v>
      </c>
      <c r="H39" s="14">
        <v>46043</v>
      </c>
      <c r="I39" s="12"/>
      <c r="J39" s="4" t="s">
        <v>4</v>
      </c>
      <c r="K39" s="11"/>
      <c r="L39" s="6" t="s">
        <v>19</v>
      </c>
      <c r="M39" s="6" t="s">
        <v>661</v>
      </c>
      <c r="N39" s="6">
        <v>2009</v>
      </c>
      <c r="O39" s="13" t="s">
        <v>663</v>
      </c>
      <c r="P39" s="6">
        <v>538</v>
      </c>
      <c r="Q39" s="6" t="s">
        <v>31</v>
      </c>
      <c r="R39" s="14">
        <v>46059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85</v>
      </c>
      <c r="C41" s="16">
        <v>12</v>
      </c>
      <c r="E41" s="5" t="s">
        <v>86</v>
      </c>
      <c r="F41" s="16">
        <v>8747</v>
      </c>
      <c r="J41" s="4" t="s">
        <v>4</v>
      </c>
      <c r="L41" s="5" t="s">
        <v>85</v>
      </c>
      <c r="M41" s="16">
        <v>12</v>
      </c>
      <c r="O41" s="5" t="s">
        <v>86</v>
      </c>
      <c r="P41" s="16">
        <v>8763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87</v>
      </c>
      <c r="C43" s="16">
        <v>24</v>
      </c>
      <c r="E43" s="5" t="s">
        <v>88</v>
      </c>
      <c r="F43" s="16">
        <v>16583</v>
      </c>
      <c r="J43" s="4" t="s">
        <v>4</v>
      </c>
      <c r="L43" s="5" t="s">
        <v>87</v>
      </c>
      <c r="M43" s="16">
        <v>21</v>
      </c>
      <c r="O43" s="5" t="s">
        <v>88</v>
      </c>
      <c r="P43" s="16">
        <v>15357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89</v>
      </c>
      <c r="C45" s="16">
        <v>11</v>
      </c>
      <c r="J45" s="4" t="s">
        <v>4</v>
      </c>
      <c r="L45" s="5" t="s">
        <v>89</v>
      </c>
      <c r="M45" s="16">
        <v>12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80</v>
      </c>
      <c r="C49" s="6" t="s">
        <v>143</v>
      </c>
      <c r="F49" s="7">
        <v>3</v>
      </c>
      <c r="G49" s="7"/>
      <c r="J49" s="4" t="s">
        <v>4</v>
      </c>
      <c r="L49" s="5" t="s">
        <v>80</v>
      </c>
      <c r="M49" s="6" t="s">
        <v>695</v>
      </c>
      <c r="P49" s="7">
        <v>4</v>
      </c>
      <c r="Q49" s="7"/>
      <c r="T49" s="4" t="s">
        <v>4</v>
      </c>
    </row>
    <row r="50" spans="1:20" ht="13" customHeight="1">
      <c r="B50" s="5" t="s">
        <v>81</v>
      </c>
      <c r="C50" s="6" t="s">
        <v>664</v>
      </c>
      <c r="F50" s="7"/>
      <c r="G50" s="7"/>
      <c r="J50" s="4" t="s">
        <v>4</v>
      </c>
      <c r="L50" s="5" t="s">
        <v>81</v>
      </c>
      <c r="M50" s="6" t="s">
        <v>692</v>
      </c>
      <c r="P50" s="7"/>
      <c r="Q50" s="7"/>
      <c r="T50" s="4" t="s">
        <v>4</v>
      </c>
    </row>
    <row r="51" spans="1:20" ht="13" customHeight="1">
      <c r="B51" s="5" t="s">
        <v>82</v>
      </c>
      <c r="C51" s="8">
        <v>2026</v>
      </c>
      <c r="J51" s="4" t="s">
        <v>4</v>
      </c>
      <c r="L51" s="5" t="s">
        <v>82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83</v>
      </c>
      <c r="J53" s="4" t="s">
        <v>4</v>
      </c>
      <c r="L53" s="9" t="s">
        <v>83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667</v>
      </c>
      <c r="D56" s="6">
        <v>2004</v>
      </c>
      <c r="E56" s="13" t="s">
        <v>439</v>
      </c>
      <c r="F56" s="6">
        <v>900</v>
      </c>
      <c r="G56" s="6" t="s">
        <v>31</v>
      </c>
      <c r="H56" s="14">
        <v>46080</v>
      </c>
      <c r="I56" s="12"/>
      <c r="J56" s="4" t="s">
        <v>4</v>
      </c>
      <c r="K56" s="11"/>
      <c r="L56" s="6" t="s">
        <v>12</v>
      </c>
      <c r="M56" s="6" t="s">
        <v>696</v>
      </c>
      <c r="N56" s="6">
        <v>2007</v>
      </c>
      <c r="O56" s="13" t="s">
        <v>316</v>
      </c>
      <c r="P56" s="6">
        <v>806</v>
      </c>
      <c r="Q56" s="6" t="s">
        <v>31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16</v>
      </c>
      <c r="C57" s="6" t="s">
        <v>668</v>
      </c>
      <c r="D57" s="6">
        <v>2004</v>
      </c>
      <c r="E57" s="13" t="s">
        <v>669</v>
      </c>
      <c r="F57" s="6">
        <v>760</v>
      </c>
      <c r="G57" s="6" t="s">
        <v>149</v>
      </c>
      <c r="H57" s="14">
        <v>46053</v>
      </c>
      <c r="I57" s="12"/>
      <c r="J57" s="4" t="s">
        <v>4</v>
      </c>
      <c r="K57" s="11"/>
      <c r="L57" s="6" t="s">
        <v>19</v>
      </c>
      <c r="M57" s="6" t="s">
        <v>697</v>
      </c>
      <c r="N57" s="6">
        <v>2006</v>
      </c>
      <c r="O57" s="13" t="s">
        <v>536</v>
      </c>
      <c r="P57" s="6">
        <v>781</v>
      </c>
      <c r="Q57" s="6" t="s">
        <v>31</v>
      </c>
      <c r="R57" s="14">
        <v>46081</v>
      </c>
      <c r="S57" s="12"/>
      <c r="T57" s="4" t="s">
        <v>4</v>
      </c>
    </row>
    <row r="58" spans="1:20" ht="13" customHeight="1">
      <c r="A58" s="11"/>
      <c r="B58" s="6" t="s">
        <v>19</v>
      </c>
      <c r="C58" s="6" t="s">
        <v>667</v>
      </c>
      <c r="D58" s="6">
        <v>2004</v>
      </c>
      <c r="E58" s="13" t="s">
        <v>670</v>
      </c>
      <c r="F58" s="6">
        <v>837</v>
      </c>
      <c r="G58" s="6" t="s">
        <v>31</v>
      </c>
      <c r="H58" s="14">
        <v>46059</v>
      </c>
      <c r="I58" s="12"/>
      <c r="J58" s="4" t="s">
        <v>4</v>
      </c>
      <c r="K58" s="11"/>
      <c r="L58" s="6" t="s">
        <v>22</v>
      </c>
      <c r="M58" s="6" t="s">
        <v>698</v>
      </c>
      <c r="N58" s="6">
        <v>2008</v>
      </c>
      <c r="O58" s="13" t="s">
        <v>699</v>
      </c>
      <c r="P58" s="6">
        <v>734</v>
      </c>
      <c r="Q58" s="6" t="s">
        <v>15</v>
      </c>
      <c r="R58" s="14">
        <v>46060</v>
      </c>
      <c r="S58" s="12"/>
      <c r="T58" s="4" t="s">
        <v>4</v>
      </c>
    </row>
    <row r="59" spans="1:20" ht="13" customHeight="1">
      <c r="A59" s="11"/>
      <c r="B59" s="6" t="s">
        <v>22</v>
      </c>
      <c r="C59" s="6" t="s">
        <v>671</v>
      </c>
      <c r="D59" s="6">
        <v>2006</v>
      </c>
      <c r="E59" s="13" t="s">
        <v>672</v>
      </c>
      <c r="F59" s="6">
        <v>588</v>
      </c>
      <c r="G59" s="6" t="s">
        <v>76</v>
      </c>
      <c r="H59" s="14">
        <v>46087</v>
      </c>
      <c r="I59" s="12"/>
      <c r="J59" s="4" t="s">
        <v>4</v>
      </c>
      <c r="K59" s="11"/>
      <c r="L59" s="6" t="s">
        <v>24</v>
      </c>
      <c r="M59" s="6" t="s">
        <v>700</v>
      </c>
      <c r="N59" s="6">
        <v>2011</v>
      </c>
      <c r="O59" s="13" t="s">
        <v>701</v>
      </c>
      <c r="P59" s="6">
        <v>578</v>
      </c>
      <c r="Q59" s="6" t="s">
        <v>76</v>
      </c>
      <c r="R59" s="14">
        <v>46089</v>
      </c>
      <c r="S59" s="12"/>
      <c r="T59" s="4" t="s">
        <v>4</v>
      </c>
    </row>
    <row r="60" spans="1:20" ht="13" customHeight="1">
      <c r="A60" s="11"/>
      <c r="B60" s="6" t="s">
        <v>24</v>
      </c>
      <c r="C60" s="6" t="s">
        <v>673</v>
      </c>
      <c r="D60" s="6">
        <v>2008</v>
      </c>
      <c r="E60" s="13" t="s">
        <v>674</v>
      </c>
      <c r="F60" s="6">
        <v>819</v>
      </c>
      <c r="G60" s="6" t="s">
        <v>146</v>
      </c>
      <c r="H60" s="14">
        <v>46046</v>
      </c>
      <c r="I60" s="12"/>
      <c r="J60" s="4" t="s">
        <v>4</v>
      </c>
      <c r="K60" s="11"/>
      <c r="L60" s="6" t="s">
        <v>34</v>
      </c>
      <c r="M60" s="6" t="s">
        <v>702</v>
      </c>
      <c r="N60" s="6">
        <v>2006</v>
      </c>
      <c r="O60" s="13" t="s">
        <v>703</v>
      </c>
      <c r="P60" s="6">
        <v>832</v>
      </c>
      <c r="Q60" s="6" t="s">
        <v>704</v>
      </c>
      <c r="R60" s="14">
        <v>46053</v>
      </c>
      <c r="S60" s="12"/>
      <c r="T60" s="4" t="s">
        <v>4</v>
      </c>
    </row>
    <row r="61" spans="1:20" ht="13" customHeight="1">
      <c r="A61" s="11"/>
      <c r="B61" s="6" t="s">
        <v>28</v>
      </c>
      <c r="C61" s="6" t="s">
        <v>673</v>
      </c>
      <c r="D61" s="6">
        <v>2008</v>
      </c>
      <c r="E61" s="13" t="s">
        <v>675</v>
      </c>
      <c r="F61" s="6">
        <v>835</v>
      </c>
      <c r="G61" s="6" t="s">
        <v>31</v>
      </c>
      <c r="H61" s="14">
        <v>46080</v>
      </c>
      <c r="I61" s="12"/>
      <c r="J61" s="4" t="s">
        <v>4</v>
      </c>
      <c r="K61" s="11"/>
      <c r="L61" s="6" t="s">
        <v>39</v>
      </c>
      <c r="M61" s="6" t="s">
        <v>705</v>
      </c>
      <c r="N61" s="6">
        <v>2009</v>
      </c>
      <c r="O61" s="13" t="s">
        <v>297</v>
      </c>
      <c r="P61" s="6">
        <v>560</v>
      </c>
      <c r="Q61" s="6" t="s">
        <v>27</v>
      </c>
      <c r="R61" s="14">
        <v>46043</v>
      </c>
      <c r="S61" s="12"/>
      <c r="T61" s="4" t="s">
        <v>4</v>
      </c>
    </row>
    <row r="62" spans="1:20" ht="13" customHeight="1">
      <c r="A62" s="11"/>
      <c r="B62" s="6" t="s">
        <v>32</v>
      </c>
      <c r="C62" s="6" t="s">
        <v>673</v>
      </c>
      <c r="D62" s="6">
        <v>2008</v>
      </c>
      <c r="E62" s="13" t="s">
        <v>676</v>
      </c>
      <c r="F62" s="6">
        <v>736</v>
      </c>
      <c r="G62" s="6" t="s">
        <v>31</v>
      </c>
      <c r="H62" s="14">
        <v>46039</v>
      </c>
      <c r="I62" s="12"/>
      <c r="J62" s="4" t="s">
        <v>4</v>
      </c>
      <c r="K62" s="11"/>
      <c r="L62" s="6" t="s">
        <v>47</v>
      </c>
      <c r="M62" s="6" t="s">
        <v>706</v>
      </c>
      <c r="N62" s="6">
        <v>2006</v>
      </c>
      <c r="O62" s="13" t="s">
        <v>707</v>
      </c>
      <c r="P62" s="6">
        <v>740</v>
      </c>
      <c r="Q62" s="6" t="s">
        <v>31</v>
      </c>
      <c r="R62" s="14">
        <v>46081</v>
      </c>
      <c r="S62" s="12"/>
      <c r="T62" s="4" t="s">
        <v>4</v>
      </c>
    </row>
    <row r="63" spans="1:20" ht="13" customHeight="1">
      <c r="A63" s="11"/>
      <c r="B63" s="6" t="s">
        <v>39</v>
      </c>
      <c r="C63" s="6" t="s">
        <v>677</v>
      </c>
      <c r="D63" s="6">
        <v>2000</v>
      </c>
      <c r="E63" s="13" t="s">
        <v>678</v>
      </c>
      <c r="F63" s="6">
        <v>952</v>
      </c>
      <c r="G63" s="6" t="s">
        <v>382</v>
      </c>
      <c r="H63" s="14">
        <v>46044</v>
      </c>
      <c r="I63" s="12"/>
      <c r="J63" s="4" t="s">
        <v>4</v>
      </c>
      <c r="K63" s="11"/>
      <c r="L63" s="6" t="s">
        <v>117</v>
      </c>
      <c r="M63" s="6" t="s">
        <v>708</v>
      </c>
      <c r="N63" s="6">
        <v>2006</v>
      </c>
      <c r="O63" s="13" t="s">
        <v>709</v>
      </c>
      <c r="P63" s="6">
        <v>755</v>
      </c>
      <c r="Q63" s="6" t="s">
        <v>31</v>
      </c>
      <c r="R63" s="14">
        <v>46080</v>
      </c>
      <c r="S63" s="12"/>
      <c r="T63" s="4" t="s">
        <v>4</v>
      </c>
    </row>
    <row r="64" spans="1:20" ht="13" customHeight="1">
      <c r="A64" s="11"/>
      <c r="B64" s="6" t="s">
        <v>47</v>
      </c>
      <c r="C64" s="6" t="s">
        <v>679</v>
      </c>
      <c r="D64" s="6">
        <v>2011</v>
      </c>
      <c r="E64" s="13" t="s">
        <v>680</v>
      </c>
      <c r="F64" s="6">
        <v>398</v>
      </c>
      <c r="G64" s="6" t="s">
        <v>76</v>
      </c>
      <c r="H64" s="14">
        <v>46089</v>
      </c>
      <c r="I64" s="12"/>
      <c r="J64" s="4" t="s">
        <v>4</v>
      </c>
      <c r="K64" s="11"/>
      <c r="L64" s="6" t="s">
        <v>53</v>
      </c>
      <c r="M64" s="6" t="s">
        <v>710</v>
      </c>
      <c r="N64" s="6">
        <v>1994</v>
      </c>
      <c r="O64" s="13" t="s">
        <v>62</v>
      </c>
      <c r="P64" s="6">
        <v>226</v>
      </c>
      <c r="Q64" s="6" t="s">
        <v>31</v>
      </c>
      <c r="R64" s="14">
        <v>46081</v>
      </c>
      <c r="S64" s="12"/>
      <c r="T64" s="4" t="s">
        <v>4</v>
      </c>
    </row>
    <row r="65" spans="1:20" ht="13" customHeight="1">
      <c r="A65" s="11"/>
      <c r="B65" s="6" t="s">
        <v>53</v>
      </c>
      <c r="C65" s="6" t="s">
        <v>668</v>
      </c>
      <c r="D65" s="6">
        <v>2004</v>
      </c>
      <c r="E65" s="13" t="s">
        <v>681</v>
      </c>
      <c r="F65" s="6">
        <v>399</v>
      </c>
      <c r="G65" s="6" t="s">
        <v>76</v>
      </c>
      <c r="H65" s="14">
        <v>46088</v>
      </c>
      <c r="I65" s="12"/>
      <c r="J65" s="4" t="s">
        <v>4</v>
      </c>
      <c r="K65" s="11"/>
      <c r="L65" s="6" t="s">
        <v>4</v>
      </c>
      <c r="M65" s="6" t="s">
        <v>4</v>
      </c>
      <c r="N65" s="6" t="s">
        <v>4</v>
      </c>
      <c r="O65" s="6" t="s">
        <v>4</v>
      </c>
      <c r="P65" s="6" t="s">
        <v>4</v>
      </c>
      <c r="Q65" s="6" t="s">
        <v>4</v>
      </c>
      <c r="R65" s="6" t="s">
        <v>4</v>
      </c>
      <c r="S65" s="12"/>
      <c r="T65" s="4" t="s">
        <v>4</v>
      </c>
    </row>
    <row r="66" spans="1:20" ht="13" customHeight="1">
      <c r="A66" s="11"/>
      <c r="B66" s="6" t="s">
        <v>4</v>
      </c>
      <c r="C66" s="6" t="s">
        <v>4</v>
      </c>
      <c r="D66" s="6" t="s">
        <v>4</v>
      </c>
      <c r="E66" s="6" t="s">
        <v>4</v>
      </c>
      <c r="F66" s="6" t="s">
        <v>4</v>
      </c>
      <c r="G66" s="6" t="s">
        <v>4</v>
      </c>
      <c r="H66" s="6" t="s">
        <v>4</v>
      </c>
      <c r="I66" s="12"/>
      <c r="J66" s="4" t="s">
        <v>4</v>
      </c>
      <c r="K66" s="11"/>
      <c r="L66" s="6" t="s">
        <v>4</v>
      </c>
      <c r="M66" s="6" t="s">
        <v>4</v>
      </c>
      <c r="N66" s="6" t="s">
        <v>4</v>
      </c>
      <c r="O66" s="6" t="s">
        <v>4</v>
      </c>
      <c r="P66" s="6" t="s">
        <v>4</v>
      </c>
      <c r="Q66" s="6" t="s">
        <v>4</v>
      </c>
      <c r="R66" s="6" t="s">
        <v>4</v>
      </c>
      <c r="S66" s="12"/>
      <c r="T66" s="4" t="s">
        <v>4</v>
      </c>
    </row>
    <row r="67" spans="1:20" ht="13" customHeight="1">
      <c r="A67" s="11"/>
      <c r="B67" s="6" t="s">
        <v>4</v>
      </c>
      <c r="C67" s="6" t="s">
        <v>4</v>
      </c>
      <c r="D67" s="6" t="s">
        <v>4</v>
      </c>
      <c r="E67" s="6" t="s">
        <v>4</v>
      </c>
      <c r="F67" s="6" t="s">
        <v>4</v>
      </c>
      <c r="G67" s="6" t="s">
        <v>4</v>
      </c>
      <c r="H67" s="6" t="s">
        <v>4</v>
      </c>
      <c r="I67" s="12"/>
      <c r="J67" s="4" t="s">
        <v>4</v>
      </c>
      <c r="K67" s="11"/>
      <c r="L67" s="6" t="s">
        <v>4</v>
      </c>
      <c r="M67" s="6" t="s">
        <v>4</v>
      </c>
      <c r="N67" s="6" t="s">
        <v>4</v>
      </c>
      <c r="O67" s="6" t="s">
        <v>4</v>
      </c>
      <c r="P67" s="6" t="s">
        <v>4</v>
      </c>
      <c r="Q67" s="6" t="s">
        <v>4</v>
      </c>
      <c r="R67" s="6" t="s">
        <v>4</v>
      </c>
      <c r="S67" s="12"/>
      <c r="T67" s="4" t="s">
        <v>4</v>
      </c>
    </row>
    <row r="68" spans="1:20" ht="13" customHeight="1">
      <c r="A68" s="11"/>
      <c r="B68" s="6" t="s">
        <v>4</v>
      </c>
      <c r="C68" s="6" t="s">
        <v>4</v>
      </c>
      <c r="D68" s="6" t="s">
        <v>4</v>
      </c>
      <c r="E68" s="6" t="s">
        <v>4</v>
      </c>
      <c r="F68" s="6" t="s">
        <v>4</v>
      </c>
      <c r="G68" s="6" t="s">
        <v>4</v>
      </c>
      <c r="H68" s="6" t="s">
        <v>4</v>
      </c>
      <c r="I68" s="12"/>
      <c r="J68" s="4" t="s">
        <v>4</v>
      </c>
      <c r="K68" s="11"/>
      <c r="L68" s="6" t="s">
        <v>4</v>
      </c>
      <c r="M68" s="6" t="s">
        <v>4</v>
      </c>
      <c r="N68" s="6" t="s">
        <v>4</v>
      </c>
      <c r="O68" s="6" t="s">
        <v>4</v>
      </c>
      <c r="P68" s="6" t="s">
        <v>4</v>
      </c>
      <c r="Q68" s="6" t="s">
        <v>4</v>
      </c>
      <c r="R68" s="6" t="s">
        <v>4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85</v>
      </c>
      <c r="C70" s="16">
        <v>10</v>
      </c>
      <c r="E70" s="5" t="s">
        <v>86</v>
      </c>
      <c r="F70" s="16">
        <v>7224</v>
      </c>
      <c r="J70" s="4" t="s">
        <v>4</v>
      </c>
      <c r="L70" s="5" t="s">
        <v>85</v>
      </c>
      <c r="M70" s="16">
        <v>9</v>
      </c>
      <c r="O70" s="5" t="s">
        <v>86</v>
      </c>
      <c r="P70" s="16">
        <v>6012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84</v>
      </c>
      <c r="J72" s="4" t="s">
        <v>4</v>
      </c>
      <c r="L72" s="9" t="s">
        <v>84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682</v>
      </c>
      <c r="D75" s="6">
        <v>2004</v>
      </c>
      <c r="E75" s="13" t="s">
        <v>217</v>
      </c>
      <c r="F75" s="6">
        <v>895</v>
      </c>
      <c r="G75" s="6" t="s">
        <v>146</v>
      </c>
      <c r="H75" s="14">
        <v>46047</v>
      </c>
      <c r="I75" s="12"/>
      <c r="J75" s="4" t="s">
        <v>4</v>
      </c>
      <c r="K75" s="11"/>
      <c r="L75" s="6" t="s">
        <v>12</v>
      </c>
      <c r="M75" s="6" t="s">
        <v>697</v>
      </c>
      <c r="N75" s="6">
        <v>2006</v>
      </c>
      <c r="O75" s="13" t="s">
        <v>444</v>
      </c>
      <c r="P75" s="6">
        <v>764</v>
      </c>
      <c r="Q75" s="6" t="s">
        <v>31</v>
      </c>
      <c r="R75" s="14">
        <v>46080</v>
      </c>
      <c r="S75" s="12"/>
      <c r="T75" s="4" t="s">
        <v>4</v>
      </c>
    </row>
    <row r="76" spans="1:20" ht="13" customHeight="1">
      <c r="A76" s="11"/>
      <c r="B76" s="6" t="s">
        <v>19</v>
      </c>
      <c r="C76" s="6" t="s">
        <v>682</v>
      </c>
      <c r="D76" s="6">
        <v>2004</v>
      </c>
      <c r="E76" s="13" t="s">
        <v>683</v>
      </c>
      <c r="F76" s="6">
        <v>819</v>
      </c>
      <c r="G76" s="6" t="s">
        <v>31</v>
      </c>
      <c r="H76" s="14">
        <v>46059</v>
      </c>
      <c r="I76" s="12"/>
      <c r="J76" s="4" t="s">
        <v>4</v>
      </c>
      <c r="K76" s="11"/>
      <c r="L76" s="6" t="s">
        <v>12</v>
      </c>
      <c r="M76" s="6" t="s">
        <v>702</v>
      </c>
      <c r="N76" s="6">
        <v>2006</v>
      </c>
      <c r="O76" s="13" t="s">
        <v>272</v>
      </c>
      <c r="P76" s="6">
        <v>709</v>
      </c>
      <c r="Q76" s="6" t="s">
        <v>704</v>
      </c>
      <c r="R76" s="14">
        <v>46052</v>
      </c>
      <c r="S76" s="12"/>
      <c r="T76" s="4" t="s">
        <v>4</v>
      </c>
    </row>
    <row r="77" spans="1:20" ht="13" customHeight="1">
      <c r="A77" s="11"/>
      <c r="B77" s="6" t="s">
        <v>24</v>
      </c>
      <c r="C77" s="6" t="s">
        <v>684</v>
      </c>
      <c r="D77" s="6">
        <v>2007</v>
      </c>
      <c r="E77" s="13" t="s">
        <v>685</v>
      </c>
      <c r="F77" s="6">
        <v>803</v>
      </c>
      <c r="G77" s="6" t="s">
        <v>31</v>
      </c>
      <c r="H77" s="14">
        <v>46039</v>
      </c>
      <c r="I77" s="12"/>
      <c r="J77" s="4" t="s">
        <v>4</v>
      </c>
      <c r="K77" s="11"/>
      <c r="L77" s="6" t="s">
        <v>19</v>
      </c>
      <c r="M77" s="6" t="s">
        <v>698</v>
      </c>
      <c r="N77" s="6">
        <v>2008</v>
      </c>
      <c r="O77" s="13" t="s">
        <v>711</v>
      </c>
      <c r="P77" s="6">
        <v>709</v>
      </c>
      <c r="Q77" s="6" t="s">
        <v>15</v>
      </c>
      <c r="R77" s="14">
        <v>46061</v>
      </c>
      <c r="S77" s="12"/>
      <c r="T77" s="4" t="s">
        <v>4</v>
      </c>
    </row>
    <row r="78" spans="1:20" ht="13" customHeight="1">
      <c r="A78" s="11"/>
      <c r="B78" s="6" t="s">
        <v>12</v>
      </c>
      <c r="C78" s="6" t="s">
        <v>668</v>
      </c>
      <c r="D78" s="6">
        <v>2004</v>
      </c>
      <c r="E78" s="13" t="s">
        <v>560</v>
      </c>
      <c r="F78" s="6">
        <v>793</v>
      </c>
      <c r="G78" s="6" t="s">
        <v>31</v>
      </c>
      <c r="H78" s="14">
        <v>46080</v>
      </c>
      <c r="I78" s="12"/>
      <c r="J78" s="4" t="s">
        <v>4</v>
      </c>
      <c r="K78" s="11"/>
      <c r="L78" s="6" t="s">
        <v>12</v>
      </c>
      <c r="M78" s="6" t="s">
        <v>712</v>
      </c>
      <c r="N78" s="6">
        <v>2002</v>
      </c>
      <c r="O78" s="13" t="s">
        <v>713</v>
      </c>
      <c r="P78" s="6">
        <v>701</v>
      </c>
      <c r="Q78" s="6" t="s">
        <v>27</v>
      </c>
      <c r="R78" s="14">
        <v>46040</v>
      </c>
      <c r="S78" s="12"/>
      <c r="T78" s="4" t="s">
        <v>4</v>
      </c>
    </row>
    <row r="79" spans="1:20" ht="13" customHeight="1">
      <c r="A79" s="11"/>
      <c r="B79" s="6" t="s">
        <v>12</v>
      </c>
      <c r="C79" s="6" t="s">
        <v>686</v>
      </c>
      <c r="D79" s="6">
        <v>2008</v>
      </c>
      <c r="E79" s="13" t="s">
        <v>228</v>
      </c>
      <c r="F79" s="6">
        <v>777</v>
      </c>
      <c r="G79" s="6" t="s">
        <v>31</v>
      </c>
      <c r="H79" s="14">
        <v>46060</v>
      </c>
      <c r="I79" s="12"/>
      <c r="J79" s="4" t="s">
        <v>4</v>
      </c>
      <c r="K79" s="11"/>
      <c r="L79" s="6" t="s">
        <v>19</v>
      </c>
      <c r="M79" s="6" t="s">
        <v>714</v>
      </c>
      <c r="N79" s="6">
        <v>2007</v>
      </c>
      <c r="O79" s="13" t="s">
        <v>715</v>
      </c>
      <c r="P79" s="6">
        <v>683</v>
      </c>
      <c r="Q79" s="6" t="s">
        <v>716</v>
      </c>
      <c r="R79" s="14">
        <v>46054</v>
      </c>
      <c r="S79" s="12"/>
      <c r="T79" s="4" t="s">
        <v>4</v>
      </c>
    </row>
    <row r="80" spans="1:20" ht="13" customHeight="1">
      <c r="A80" s="11"/>
      <c r="B80" s="6" t="s">
        <v>19</v>
      </c>
      <c r="C80" s="6" t="s">
        <v>668</v>
      </c>
      <c r="D80" s="6">
        <v>2004</v>
      </c>
      <c r="E80" s="13" t="s">
        <v>687</v>
      </c>
      <c r="F80" s="6">
        <v>759</v>
      </c>
      <c r="G80" s="6" t="s">
        <v>31</v>
      </c>
      <c r="H80" s="14">
        <v>46081</v>
      </c>
      <c r="I80" s="12"/>
      <c r="J80" s="4" t="s">
        <v>4</v>
      </c>
      <c r="K80" s="11"/>
      <c r="L80" s="6" t="s">
        <v>19</v>
      </c>
      <c r="M80" s="6" t="s">
        <v>696</v>
      </c>
      <c r="N80" s="6">
        <v>2007</v>
      </c>
      <c r="O80" s="13" t="s">
        <v>717</v>
      </c>
      <c r="P80" s="6">
        <v>682</v>
      </c>
      <c r="Q80" s="6" t="s">
        <v>716</v>
      </c>
      <c r="R80" s="14">
        <v>46054</v>
      </c>
      <c r="S80" s="12"/>
      <c r="T80" s="4" t="s">
        <v>4</v>
      </c>
    </row>
    <row r="81" spans="1:20" ht="13" customHeight="1">
      <c r="A81" s="11"/>
      <c r="B81" s="6" t="s">
        <v>19</v>
      </c>
      <c r="C81" s="6" t="s">
        <v>686</v>
      </c>
      <c r="D81" s="6">
        <v>2008</v>
      </c>
      <c r="E81" s="13" t="s">
        <v>688</v>
      </c>
      <c r="F81" s="6">
        <v>745</v>
      </c>
      <c r="G81" s="6" t="s">
        <v>31</v>
      </c>
      <c r="H81" s="14">
        <v>46059</v>
      </c>
      <c r="I81" s="12"/>
      <c r="J81" s="4" t="s">
        <v>4</v>
      </c>
      <c r="K81" s="11"/>
      <c r="L81" s="6" t="s">
        <v>12</v>
      </c>
      <c r="M81" s="6" t="s">
        <v>714</v>
      </c>
      <c r="N81" s="6">
        <v>2007</v>
      </c>
      <c r="O81" s="13" t="s">
        <v>718</v>
      </c>
      <c r="P81" s="6">
        <v>675</v>
      </c>
      <c r="Q81" s="6" t="s">
        <v>15</v>
      </c>
      <c r="R81" s="14">
        <v>46060</v>
      </c>
      <c r="S81" s="12"/>
      <c r="T81" s="4" t="s">
        <v>4</v>
      </c>
    </row>
    <row r="82" spans="1:20" ht="13" customHeight="1">
      <c r="A82" s="11"/>
      <c r="B82" s="6" t="s">
        <v>19</v>
      </c>
      <c r="C82" s="6" t="s">
        <v>671</v>
      </c>
      <c r="D82" s="6">
        <v>2006</v>
      </c>
      <c r="E82" s="13" t="s">
        <v>689</v>
      </c>
      <c r="F82" s="6">
        <v>601</v>
      </c>
      <c r="G82" s="6" t="s">
        <v>149</v>
      </c>
      <c r="H82" s="14">
        <v>46042</v>
      </c>
      <c r="I82" s="12"/>
      <c r="J82" s="4" t="s">
        <v>4</v>
      </c>
      <c r="K82" s="11"/>
      <c r="L82" s="6" t="s">
        <v>22</v>
      </c>
      <c r="M82" s="6" t="s">
        <v>702</v>
      </c>
      <c r="N82" s="6">
        <v>2006</v>
      </c>
      <c r="O82" s="13" t="s">
        <v>719</v>
      </c>
      <c r="P82" s="6">
        <v>654</v>
      </c>
      <c r="Q82" s="6" t="s">
        <v>720</v>
      </c>
      <c r="R82" s="14">
        <v>46060</v>
      </c>
      <c r="S82" s="12"/>
      <c r="T82" s="4" t="s">
        <v>4</v>
      </c>
    </row>
    <row r="83" spans="1:20" ht="13" customHeight="1">
      <c r="A83" s="11"/>
      <c r="B83" s="6" t="s">
        <v>39</v>
      </c>
      <c r="C83" s="6" t="s">
        <v>690</v>
      </c>
      <c r="D83" s="6">
        <v>2012</v>
      </c>
      <c r="E83" s="13" t="s">
        <v>691</v>
      </c>
      <c r="F83" s="6">
        <v>318</v>
      </c>
      <c r="G83" s="6" t="s">
        <v>146</v>
      </c>
      <c r="H83" s="14">
        <v>46046</v>
      </c>
      <c r="I83" s="12"/>
      <c r="J83" s="4" t="s">
        <v>4</v>
      </c>
      <c r="K83" s="11"/>
      <c r="L83" s="6" t="s">
        <v>117</v>
      </c>
      <c r="M83" s="6" t="s">
        <v>706</v>
      </c>
      <c r="N83" s="6">
        <v>2006</v>
      </c>
      <c r="O83" s="13" t="s">
        <v>721</v>
      </c>
      <c r="P83" s="6">
        <v>611</v>
      </c>
      <c r="Q83" s="6" t="s">
        <v>31</v>
      </c>
      <c r="R83" s="14">
        <v>46080</v>
      </c>
      <c r="S83" s="12"/>
      <c r="T83" s="4" t="s">
        <v>4</v>
      </c>
    </row>
    <row r="84" spans="1:20" ht="13" customHeight="1">
      <c r="A84" s="11"/>
      <c r="B84" s="6" t="s">
        <v>4</v>
      </c>
      <c r="C84" s="6" t="s">
        <v>4</v>
      </c>
      <c r="D84" s="6" t="s">
        <v>4</v>
      </c>
      <c r="E84" s="6" t="s">
        <v>4</v>
      </c>
      <c r="F84" s="6" t="s">
        <v>4</v>
      </c>
      <c r="G84" s="6" t="s">
        <v>4</v>
      </c>
      <c r="H84" s="6" t="s">
        <v>4</v>
      </c>
      <c r="I84" s="12"/>
      <c r="J84" s="4" t="s">
        <v>4</v>
      </c>
      <c r="K84" s="11"/>
      <c r="L84" s="6" t="s">
        <v>117</v>
      </c>
      <c r="M84" s="6" t="s">
        <v>722</v>
      </c>
      <c r="N84" s="6">
        <v>1969</v>
      </c>
      <c r="O84" s="13" t="s">
        <v>369</v>
      </c>
      <c r="P84" s="6">
        <v>440</v>
      </c>
      <c r="Q84" s="6" t="s">
        <v>76</v>
      </c>
      <c r="R84" s="14">
        <v>46053</v>
      </c>
      <c r="S84" s="12"/>
      <c r="T84" s="4" t="s">
        <v>4</v>
      </c>
    </row>
    <row r="85" spans="1:20" ht="13" customHeight="1">
      <c r="A85" s="11"/>
      <c r="B85" s="6" t="s">
        <v>4</v>
      </c>
      <c r="C85" s="6" t="s">
        <v>4</v>
      </c>
      <c r="D85" s="6" t="s">
        <v>4</v>
      </c>
      <c r="E85" s="6" t="s">
        <v>4</v>
      </c>
      <c r="F85" s="6" t="s">
        <v>4</v>
      </c>
      <c r="G85" s="6" t="s">
        <v>4</v>
      </c>
      <c r="H85" s="6" t="s">
        <v>4</v>
      </c>
      <c r="I85" s="12"/>
      <c r="J85" s="4" t="s">
        <v>4</v>
      </c>
      <c r="K85" s="11"/>
      <c r="L85" s="6" t="s">
        <v>47</v>
      </c>
      <c r="M85" s="6" t="s">
        <v>710</v>
      </c>
      <c r="N85" s="6">
        <v>1994</v>
      </c>
      <c r="O85" s="13" t="s">
        <v>723</v>
      </c>
      <c r="P85" s="6">
        <v>376</v>
      </c>
      <c r="Q85" s="6" t="s">
        <v>15</v>
      </c>
      <c r="R85" s="14">
        <v>46060</v>
      </c>
      <c r="S85" s="12"/>
      <c r="T85" s="4" t="s">
        <v>4</v>
      </c>
    </row>
    <row r="86" spans="1:20" ht="13" customHeight="1">
      <c r="A86" s="11"/>
      <c r="B86" s="6" t="s">
        <v>4</v>
      </c>
      <c r="C86" s="6" t="s">
        <v>4</v>
      </c>
      <c r="D86" s="6" t="s">
        <v>4</v>
      </c>
      <c r="E86" s="6" t="s">
        <v>4</v>
      </c>
      <c r="F86" s="6" t="s">
        <v>4</v>
      </c>
      <c r="G86" s="6" t="s">
        <v>4</v>
      </c>
      <c r="H86" s="6" t="s">
        <v>4</v>
      </c>
      <c r="I86" s="12"/>
      <c r="J86" s="4" t="s">
        <v>4</v>
      </c>
      <c r="K86" s="11"/>
      <c r="L86" s="6" t="s">
        <v>39</v>
      </c>
      <c r="M86" s="6" t="s">
        <v>724</v>
      </c>
      <c r="N86" s="6">
        <v>2011</v>
      </c>
      <c r="O86" s="13" t="s">
        <v>108</v>
      </c>
      <c r="P86" s="6">
        <v>295</v>
      </c>
      <c r="Q86" s="6" t="s">
        <v>27</v>
      </c>
      <c r="R86" s="14">
        <v>46040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85</v>
      </c>
      <c r="C88" s="16">
        <v>9</v>
      </c>
      <c r="E88" s="5" t="s">
        <v>86</v>
      </c>
      <c r="F88" s="16">
        <v>6510</v>
      </c>
      <c r="J88" s="4" t="s">
        <v>4</v>
      </c>
      <c r="L88" s="5" t="s">
        <v>85</v>
      </c>
      <c r="M88" s="16">
        <v>12</v>
      </c>
      <c r="O88" s="5" t="s">
        <v>86</v>
      </c>
      <c r="P88" s="16">
        <v>7299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87</v>
      </c>
      <c r="C90" s="16">
        <v>19</v>
      </c>
      <c r="E90" s="5" t="s">
        <v>88</v>
      </c>
      <c r="F90" s="16">
        <v>13734</v>
      </c>
      <c r="J90" s="4" t="s">
        <v>4</v>
      </c>
      <c r="L90" s="5" t="s">
        <v>87</v>
      </c>
      <c r="M90" s="16">
        <v>21</v>
      </c>
      <c r="O90" s="5" t="s">
        <v>88</v>
      </c>
      <c r="P90" s="16">
        <v>13311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89</v>
      </c>
      <c r="C92" s="16">
        <v>10</v>
      </c>
      <c r="J92" s="4" t="s">
        <v>4</v>
      </c>
      <c r="L92" s="5" t="s">
        <v>89</v>
      </c>
      <c r="M92" s="16">
        <v>13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80</v>
      </c>
      <c r="C96" s="6" t="s">
        <v>423</v>
      </c>
      <c r="F96" s="7">
        <v>5</v>
      </c>
      <c r="G96" s="7"/>
      <c r="J96" s="4" t="s">
        <v>4</v>
      </c>
      <c r="L96" s="5" t="s">
        <v>80</v>
      </c>
      <c r="M96" s="6" t="s">
        <v>605</v>
      </c>
      <c r="P96" s="7">
        <v>6</v>
      </c>
      <c r="Q96" s="7"/>
      <c r="T96" s="4" t="s">
        <v>4</v>
      </c>
    </row>
    <row r="97" spans="1:20" ht="13" customHeight="1">
      <c r="B97" s="5" t="s">
        <v>81</v>
      </c>
      <c r="C97" s="6" t="s">
        <v>725</v>
      </c>
      <c r="F97" s="7"/>
      <c r="G97" s="7"/>
      <c r="J97" s="4" t="s">
        <v>4</v>
      </c>
      <c r="L97" s="5" t="s">
        <v>81</v>
      </c>
      <c r="M97" s="6" t="s">
        <v>760</v>
      </c>
      <c r="P97" s="7"/>
      <c r="Q97" s="7"/>
      <c r="T97" s="4" t="s">
        <v>4</v>
      </c>
    </row>
    <row r="98" spans="1:20" ht="13" customHeight="1">
      <c r="B98" s="5" t="s">
        <v>82</v>
      </c>
      <c r="C98" s="8">
        <v>2026</v>
      </c>
      <c r="J98" s="4" t="s">
        <v>4</v>
      </c>
      <c r="L98" s="5" t="s">
        <v>82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83</v>
      </c>
      <c r="J100" s="4" t="s">
        <v>4</v>
      </c>
      <c r="L100" s="9" t="s">
        <v>83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728</v>
      </c>
      <c r="D103" s="6">
        <v>2008</v>
      </c>
      <c r="E103" s="13" t="s">
        <v>179</v>
      </c>
      <c r="F103" s="6">
        <v>732</v>
      </c>
      <c r="G103" s="6" t="s">
        <v>15</v>
      </c>
      <c r="H103" s="14">
        <v>46060</v>
      </c>
      <c r="I103" s="12"/>
      <c r="J103" s="4" t="s">
        <v>4</v>
      </c>
      <c r="K103" s="11"/>
      <c r="L103" s="6" t="s">
        <v>12</v>
      </c>
      <c r="M103" s="6" t="s">
        <v>762</v>
      </c>
      <c r="N103" s="6">
        <v>2004</v>
      </c>
      <c r="O103" s="13" t="s">
        <v>763</v>
      </c>
      <c r="P103" s="6">
        <v>959</v>
      </c>
      <c r="Q103" s="6" t="s">
        <v>15</v>
      </c>
      <c r="R103" s="14">
        <v>46060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729</v>
      </c>
      <c r="D104" s="6">
        <v>2004</v>
      </c>
      <c r="E104" s="13" t="s">
        <v>730</v>
      </c>
      <c r="F104" s="6">
        <v>342</v>
      </c>
      <c r="G104" s="6" t="s">
        <v>15</v>
      </c>
      <c r="H104" s="14">
        <v>46060</v>
      </c>
      <c r="I104" s="12"/>
      <c r="J104" s="4" t="s">
        <v>4</v>
      </c>
      <c r="K104" s="11"/>
      <c r="L104" s="6" t="s">
        <v>19</v>
      </c>
      <c r="M104" s="6" t="s">
        <v>762</v>
      </c>
      <c r="N104" s="6">
        <v>2004</v>
      </c>
      <c r="O104" s="13" t="s">
        <v>764</v>
      </c>
      <c r="P104" s="6">
        <v>933</v>
      </c>
      <c r="Q104" s="6" t="s">
        <v>15</v>
      </c>
      <c r="R104" s="14">
        <v>46061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728</v>
      </c>
      <c r="D105" s="6">
        <v>2008</v>
      </c>
      <c r="E105" s="13" t="s">
        <v>731</v>
      </c>
      <c r="F105" s="6">
        <v>741</v>
      </c>
      <c r="G105" s="6" t="s">
        <v>15</v>
      </c>
      <c r="H105" s="14">
        <v>46061</v>
      </c>
      <c r="I105" s="12"/>
      <c r="J105" s="4" t="s">
        <v>4</v>
      </c>
      <c r="K105" s="11"/>
      <c r="L105" s="6" t="s">
        <v>24</v>
      </c>
      <c r="M105" s="6" t="s">
        <v>765</v>
      </c>
      <c r="N105" s="6">
        <v>2008</v>
      </c>
      <c r="O105" s="13" t="s">
        <v>766</v>
      </c>
      <c r="P105" s="6">
        <v>565</v>
      </c>
      <c r="Q105" s="6" t="s">
        <v>76</v>
      </c>
      <c r="R105" s="14">
        <v>46089</v>
      </c>
      <c r="S105" s="12"/>
      <c r="T105" s="4" t="s">
        <v>4</v>
      </c>
    </row>
    <row r="106" spans="1:20" ht="13" customHeight="1">
      <c r="A106" s="11"/>
      <c r="B106" s="6" t="s">
        <v>22</v>
      </c>
      <c r="C106" s="6" t="s">
        <v>728</v>
      </c>
      <c r="D106" s="6">
        <v>2008</v>
      </c>
      <c r="E106" s="13" t="s">
        <v>732</v>
      </c>
      <c r="F106" s="6">
        <v>656</v>
      </c>
      <c r="G106" s="6" t="s">
        <v>76</v>
      </c>
      <c r="H106" s="14">
        <v>46087</v>
      </c>
      <c r="I106" s="12"/>
      <c r="J106" s="4" t="s">
        <v>4</v>
      </c>
      <c r="K106" s="11"/>
      <c r="L106" s="6" t="s">
        <v>39</v>
      </c>
      <c r="M106" s="6" t="s">
        <v>767</v>
      </c>
      <c r="N106" s="6">
        <v>2007</v>
      </c>
      <c r="O106" s="13" t="s">
        <v>390</v>
      </c>
      <c r="P106" s="6">
        <v>722</v>
      </c>
      <c r="Q106" s="6" t="s">
        <v>15</v>
      </c>
      <c r="R106" s="14">
        <v>46039</v>
      </c>
      <c r="S106" s="12"/>
      <c r="T106" s="4" t="s">
        <v>4</v>
      </c>
    </row>
    <row r="107" spans="1:20" ht="13" customHeight="1">
      <c r="A107" s="11"/>
      <c r="B107" s="6" t="s">
        <v>24</v>
      </c>
      <c r="C107" s="6" t="s">
        <v>733</v>
      </c>
      <c r="D107" s="6">
        <v>2009</v>
      </c>
      <c r="E107" s="13" t="s">
        <v>734</v>
      </c>
      <c r="F107" s="6">
        <v>374</v>
      </c>
      <c r="G107" s="6" t="s">
        <v>735</v>
      </c>
      <c r="H107" s="14">
        <v>46053</v>
      </c>
      <c r="I107" s="12"/>
      <c r="J107" s="4" t="s">
        <v>4</v>
      </c>
      <c r="K107" s="11"/>
      <c r="L107" s="6" t="s">
        <v>43</v>
      </c>
      <c r="M107" s="6" t="s">
        <v>767</v>
      </c>
      <c r="N107" s="6">
        <v>2007</v>
      </c>
      <c r="O107" s="13" t="s">
        <v>768</v>
      </c>
      <c r="P107" s="6">
        <v>888</v>
      </c>
      <c r="Q107" s="6" t="s">
        <v>15</v>
      </c>
      <c r="R107" s="14">
        <v>46067</v>
      </c>
      <c r="S107" s="12"/>
      <c r="T107" s="4" t="s">
        <v>4</v>
      </c>
    </row>
    <row r="108" spans="1:20" ht="13" customHeight="1">
      <c r="A108" s="11"/>
      <c r="B108" s="6" t="s">
        <v>39</v>
      </c>
      <c r="C108" s="6" t="s">
        <v>736</v>
      </c>
      <c r="D108" s="6">
        <v>2011</v>
      </c>
      <c r="E108" s="13" t="s">
        <v>737</v>
      </c>
      <c r="F108" s="6">
        <v>471</v>
      </c>
      <c r="G108" s="6" t="s">
        <v>15</v>
      </c>
      <c r="H108" s="14">
        <v>46039</v>
      </c>
      <c r="I108" s="12"/>
      <c r="J108" s="4" t="s">
        <v>4</v>
      </c>
      <c r="K108" s="11"/>
      <c r="L108" s="6" t="s">
        <v>47</v>
      </c>
      <c r="M108" s="6" t="s">
        <v>767</v>
      </c>
      <c r="N108" s="6">
        <v>2007</v>
      </c>
      <c r="O108" s="13" t="s">
        <v>769</v>
      </c>
      <c r="P108" s="6">
        <v>622</v>
      </c>
      <c r="Q108" s="6" t="s">
        <v>15</v>
      </c>
      <c r="R108" s="14">
        <v>46039</v>
      </c>
      <c r="S108" s="12"/>
      <c r="T108" s="4" t="s">
        <v>4</v>
      </c>
    </row>
    <row r="109" spans="1:20" ht="13" customHeight="1">
      <c r="A109" s="11"/>
      <c r="B109" s="6" t="s">
        <v>43</v>
      </c>
      <c r="C109" s="6" t="s">
        <v>738</v>
      </c>
      <c r="D109" s="6">
        <v>2009</v>
      </c>
      <c r="E109" s="13" t="s">
        <v>709</v>
      </c>
      <c r="F109" s="6">
        <v>535</v>
      </c>
      <c r="G109" s="6" t="s">
        <v>15</v>
      </c>
      <c r="H109" s="14">
        <v>46039</v>
      </c>
      <c r="I109" s="12"/>
      <c r="J109" s="4" t="s">
        <v>4</v>
      </c>
      <c r="K109" s="11"/>
      <c r="L109" s="6" t="s">
        <v>50</v>
      </c>
      <c r="M109" s="6" t="s">
        <v>770</v>
      </c>
      <c r="N109" s="6">
        <v>2010</v>
      </c>
      <c r="O109" s="13" t="s">
        <v>771</v>
      </c>
      <c r="P109" s="6">
        <v>442</v>
      </c>
      <c r="Q109" s="6" t="s">
        <v>15</v>
      </c>
      <c r="R109" s="14">
        <v>46061</v>
      </c>
      <c r="S109" s="12"/>
      <c r="T109" s="4" t="s">
        <v>4</v>
      </c>
    </row>
    <row r="110" spans="1:20" ht="13" customHeight="1">
      <c r="A110" s="11"/>
      <c r="B110" s="6" t="s">
        <v>47</v>
      </c>
      <c r="C110" s="6" t="s">
        <v>739</v>
      </c>
      <c r="D110" s="6">
        <v>2009</v>
      </c>
      <c r="E110" s="13" t="s">
        <v>740</v>
      </c>
      <c r="F110" s="6">
        <v>676</v>
      </c>
      <c r="G110" s="6" t="s">
        <v>716</v>
      </c>
      <c r="H110" s="14">
        <v>46054</v>
      </c>
      <c r="I110" s="12"/>
      <c r="J110" s="4" t="s">
        <v>4</v>
      </c>
      <c r="K110" s="11"/>
      <c r="L110" s="6" t="s">
        <v>115</v>
      </c>
      <c r="M110" s="6" t="s">
        <v>772</v>
      </c>
      <c r="N110" s="6">
        <v>2011</v>
      </c>
      <c r="O110" s="13" t="s">
        <v>773</v>
      </c>
      <c r="P110" s="6">
        <v>503</v>
      </c>
      <c r="Q110" s="6" t="s">
        <v>624</v>
      </c>
      <c r="R110" s="14">
        <v>46043</v>
      </c>
      <c r="S110" s="12"/>
      <c r="T110" s="4" t="s">
        <v>4</v>
      </c>
    </row>
    <row r="111" spans="1:20" ht="13" customHeight="1">
      <c r="A111" s="11"/>
      <c r="B111" s="6" t="s">
        <v>50</v>
      </c>
      <c r="C111" s="6" t="s">
        <v>736</v>
      </c>
      <c r="D111" s="6">
        <v>2011</v>
      </c>
      <c r="E111" s="13" t="s">
        <v>741</v>
      </c>
      <c r="F111" s="6">
        <v>554</v>
      </c>
      <c r="G111" s="6" t="s">
        <v>76</v>
      </c>
      <c r="H111" s="14">
        <v>46087</v>
      </c>
      <c r="I111" s="12"/>
      <c r="J111" s="4" t="s">
        <v>4</v>
      </c>
      <c r="K111" s="11"/>
      <c r="L111" s="6" t="s">
        <v>117</v>
      </c>
      <c r="M111" s="6" t="s">
        <v>772</v>
      </c>
      <c r="N111" s="6">
        <v>2011</v>
      </c>
      <c r="O111" s="13" t="s">
        <v>774</v>
      </c>
      <c r="P111" s="6">
        <v>460</v>
      </c>
      <c r="Q111" s="6" t="s">
        <v>624</v>
      </c>
      <c r="R111" s="14">
        <v>46043</v>
      </c>
      <c r="S111" s="12"/>
      <c r="T111" s="4" t="s">
        <v>4</v>
      </c>
    </row>
    <row r="112" spans="1:20" ht="13" customHeight="1">
      <c r="A112" s="11"/>
      <c r="B112" s="6" t="s">
        <v>53</v>
      </c>
      <c r="C112" s="6" t="s">
        <v>742</v>
      </c>
      <c r="D112" s="6">
        <v>2006</v>
      </c>
      <c r="E112" s="13" t="s">
        <v>743</v>
      </c>
      <c r="F112" s="6">
        <v>744</v>
      </c>
      <c r="G112" s="6" t="s">
        <v>76</v>
      </c>
      <c r="H112" s="14">
        <v>46088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85</v>
      </c>
      <c r="C117" s="16">
        <v>10</v>
      </c>
      <c r="E117" s="5" t="s">
        <v>86</v>
      </c>
      <c r="F117" s="16">
        <v>5825</v>
      </c>
      <c r="J117" s="4" t="s">
        <v>4</v>
      </c>
      <c r="L117" s="5" t="s">
        <v>85</v>
      </c>
      <c r="M117" s="16">
        <v>9</v>
      </c>
      <c r="O117" s="5" t="s">
        <v>86</v>
      </c>
      <c r="P117" s="16">
        <v>6094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84</v>
      </c>
      <c r="J119" s="4" t="s">
        <v>4</v>
      </c>
      <c r="L119" s="9" t="s">
        <v>84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53</v>
      </c>
      <c r="C122" s="6" t="s">
        <v>744</v>
      </c>
      <c r="D122" s="6">
        <v>2002</v>
      </c>
      <c r="E122" s="13" t="s">
        <v>745</v>
      </c>
      <c r="F122" s="6">
        <v>709</v>
      </c>
      <c r="G122" s="6" t="s">
        <v>31</v>
      </c>
      <c r="H122" s="14">
        <v>46081</v>
      </c>
      <c r="I122" s="12"/>
      <c r="J122" s="4" t="s">
        <v>4</v>
      </c>
      <c r="K122" s="11"/>
      <c r="L122" s="6" t="s">
        <v>12</v>
      </c>
      <c r="M122" s="6" t="s">
        <v>767</v>
      </c>
      <c r="N122" s="6">
        <v>2007</v>
      </c>
      <c r="O122" s="13" t="s">
        <v>746</v>
      </c>
      <c r="P122" s="6">
        <v>697</v>
      </c>
      <c r="Q122" s="6" t="s">
        <v>15</v>
      </c>
      <c r="R122" s="14">
        <v>46039</v>
      </c>
      <c r="S122" s="12"/>
      <c r="T122" s="4" t="s">
        <v>4</v>
      </c>
    </row>
    <row r="123" spans="1:20" ht="13" customHeight="1">
      <c r="A123" s="11"/>
      <c r="B123" s="6" t="s">
        <v>12</v>
      </c>
      <c r="C123" s="6" t="s">
        <v>738</v>
      </c>
      <c r="D123" s="6">
        <v>2009</v>
      </c>
      <c r="E123" s="13" t="s">
        <v>746</v>
      </c>
      <c r="F123" s="6">
        <v>697</v>
      </c>
      <c r="G123" s="6" t="s">
        <v>15</v>
      </c>
      <c r="H123" s="14">
        <v>46060</v>
      </c>
      <c r="I123" s="12"/>
      <c r="J123" s="4" t="s">
        <v>4</v>
      </c>
      <c r="K123" s="11"/>
      <c r="L123" s="6" t="s">
        <v>39</v>
      </c>
      <c r="M123" s="6" t="s">
        <v>775</v>
      </c>
      <c r="N123" s="6">
        <v>2007</v>
      </c>
      <c r="O123" s="13" t="s">
        <v>776</v>
      </c>
      <c r="P123" s="6">
        <v>652</v>
      </c>
      <c r="Q123" s="6" t="s">
        <v>76</v>
      </c>
      <c r="R123" s="14">
        <v>46089</v>
      </c>
      <c r="S123" s="12"/>
      <c r="T123" s="4" t="s">
        <v>4</v>
      </c>
    </row>
    <row r="124" spans="1:20" ht="13" customHeight="1">
      <c r="A124" s="11"/>
      <c r="B124" s="6" t="s">
        <v>12</v>
      </c>
      <c r="C124" s="6" t="s">
        <v>747</v>
      </c>
      <c r="D124" s="6">
        <v>2002</v>
      </c>
      <c r="E124" s="13" t="s">
        <v>748</v>
      </c>
      <c r="F124" s="6">
        <v>686</v>
      </c>
      <c r="G124" s="6" t="s">
        <v>15</v>
      </c>
      <c r="H124" s="14">
        <v>46067</v>
      </c>
      <c r="I124" s="12"/>
      <c r="J124" s="4" t="s">
        <v>4</v>
      </c>
      <c r="K124" s="11"/>
      <c r="L124" s="6" t="s">
        <v>12</v>
      </c>
      <c r="M124" s="6" t="s">
        <v>777</v>
      </c>
      <c r="N124" s="6">
        <v>2011</v>
      </c>
      <c r="O124" s="13" t="s">
        <v>778</v>
      </c>
      <c r="P124" s="6">
        <v>539</v>
      </c>
      <c r="Q124" s="6" t="s">
        <v>76</v>
      </c>
      <c r="R124" s="14">
        <v>46088</v>
      </c>
      <c r="S124" s="12"/>
      <c r="T124" s="4" t="s">
        <v>4</v>
      </c>
    </row>
    <row r="125" spans="1:20" ht="13" customHeight="1">
      <c r="A125" s="11"/>
      <c r="B125" s="6" t="s">
        <v>47</v>
      </c>
      <c r="C125" s="6" t="s">
        <v>738</v>
      </c>
      <c r="D125" s="6">
        <v>2009</v>
      </c>
      <c r="E125" s="13" t="s">
        <v>749</v>
      </c>
      <c r="F125" s="6">
        <v>597</v>
      </c>
      <c r="G125" s="6" t="s">
        <v>15</v>
      </c>
      <c r="H125" s="14">
        <v>46060</v>
      </c>
      <c r="I125" s="12"/>
      <c r="J125" s="4" t="s">
        <v>4</v>
      </c>
      <c r="K125" s="11"/>
      <c r="L125" s="6" t="s">
        <v>12</v>
      </c>
      <c r="M125" s="6" t="s">
        <v>779</v>
      </c>
      <c r="N125" s="6">
        <v>2012</v>
      </c>
      <c r="O125" s="13" t="s">
        <v>780</v>
      </c>
      <c r="P125" s="6">
        <v>523</v>
      </c>
      <c r="Q125" s="6" t="s">
        <v>15</v>
      </c>
      <c r="R125" s="14">
        <v>46061</v>
      </c>
      <c r="S125" s="12"/>
      <c r="T125" s="4" t="s">
        <v>4</v>
      </c>
    </row>
    <row r="126" spans="1:20" ht="13" customHeight="1">
      <c r="A126" s="11"/>
      <c r="B126" s="6" t="s">
        <v>12</v>
      </c>
      <c r="C126" s="6" t="s">
        <v>736</v>
      </c>
      <c r="D126" s="6">
        <v>2011</v>
      </c>
      <c r="E126" s="13" t="s">
        <v>750</v>
      </c>
      <c r="F126" s="6">
        <v>587</v>
      </c>
      <c r="G126" s="6" t="s">
        <v>15</v>
      </c>
      <c r="H126" s="14">
        <v>46060</v>
      </c>
      <c r="I126" s="12"/>
      <c r="J126" s="4" t="s">
        <v>4</v>
      </c>
      <c r="K126" s="11"/>
      <c r="L126" s="6" t="s">
        <v>19</v>
      </c>
      <c r="M126" s="6" t="s">
        <v>777</v>
      </c>
      <c r="N126" s="6">
        <v>2011</v>
      </c>
      <c r="O126" s="13" t="s">
        <v>781</v>
      </c>
      <c r="P126" s="6">
        <v>515</v>
      </c>
      <c r="Q126" s="6" t="s">
        <v>76</v>
      </c>
      <c r="R126" s="14">
        <v>46088</v>
      </c>
      <c r="S126" s="12"/>
      <c r="T126" s="4" t="s">
        <v>4</v>
      </c>
    </row>
    <row r="127" spans="1:20" ht="13" customHeight="1">
      <c r="A127" s="11"/>
      <c r="B127" s="6" t="s">
        <v>19</v>
      </c>
      <c r="C127" s="6" t="s">
        <v>736</v>
      </c>
      <c r="D127" s="6">
        <v>2011</v>
      </c>
      <c r="E127" s="13" t="s">
        <v>751</v>
      </c>
      <c r="F127" s="6">
        <v>580</v>
      </c>
      <c r="G127" s="6" t="s">
        <v>428</v>
      </c>
      <c r="H127" s="14">
        <v>46047</v>
      </c>
      <c r="I127" s="12"/>
      <c r="J127" s="4" t="s">
        <v>4</v>
      </c>
      <c r="K127" s="11"/>
      <c r="L127" s="6" t="s">
        <v>12</v>
      </c>
      <c r="M127" s="6" t="s">
        <v>782</v>
      </c>
      <c r="N127" s="6">
        <v>2012</v>
      </c>
      <c r="O127" s="13" t="s">
        <v>783</v>
      </c>
      <c r="P127" s="6">
        <v>474</v>
      </c>
      <c r="Q127" s="6" t="s">
        <v>109</v>
      </c>
      <c r="R127" s="14">
        <v>46032</v>
      </c>
      <c r="S127" s="12"/>
      <c r="T127" s="4" t="s">
        <v>4</v>
      </c>
    </row>
    <row r="128" spans="1:20" ht="13" customHeight="1">
      <c r="A128" s="11"/>
      <c r="B128" s="6" t="s">
        <v>43</v>
      </c>
      <c r="C128" s="6" t="s">
        <v>736</v>
      </c>
      <c r="D128" s="6">
        <v>2011</v>
      </c>
      <c r="E128" s="13" t="s">
        <v>752</v>
      </c>
      <c r="F128" s="6">
        <v>511</v>
      </c>
      <c r="G128" s="6" t="s">
        <v>15</v>
      </c>
      <c r="H128" s="14">
        <v>46039</v>
      </c>
      <c r="I128" s="12"/>
      <c r="J128" s="4" t="s">
        <v>4</v>
      </c>
      <c r="K128" s="11"/>
      <c r="L128" s="6" t="s">
        <v>115</v>
      </c>
      <c r="M128" s="6" t="s">
        <v>779</v>
      </c>
      <c r="N128" s="6">
        <v>2012</v>
      </c>
      <c r="O128" s="13" t="s">
        <v>469</v>
      </c>
      <c r="P128" s="6">
        <v>440</v>
      </c>
      <c r="Q128" s="6" t="s">
        <v>624</v>
      </c>
      <c r="R128" s="14">
        <v>46043</v>
      </c>
      <c r="S128" s="12"/>
      <c r="T128" s="4" t="s">
        <v>4</v>
      </c>
    </row>
    <row r="129" spans="1:20" ht="13" customHeight="1">
      <c r="A129" s="11"/>
      <c r="B129" s="6" t="s">
        <v>39</v>
      </c>
      <c r="C129" s="6" t="s">
        <v>738</v>
      </c>
      <c r="D129" s="6">
        <v>2009</v>
      </c>
      <c r="E129" s="13" t="s">
        <v>737</v>
      </c>
      <c r="F129" s="6">
        <v>471</v>
      </c>
      <c r="G129" s="6" t="s">
        <v>15</v>
      </c>
      <c r="H129" s="14">
        <v>46039</v>
      </c>
      <c r="I129" s="12"/>
      <c r="J129" s="4" t="s">
        <v>4</v>
      </c>
      <c r="K129" s="11"/>
      <c r="L129" s="6" t="s">
        <v>117</v>
      </c>
      <c r="M129" s="6" t="s">
        <v>779</v>
      </c>
      <c r="N129" s="6">
        <v>2012</v>
      </c>
      <c r="O129" s="13" t="s">
        <v>784</v>
      </c>
      <c r="P129" s="6">
        <v>412</v>
      </c>
      <c r="Q129" s="6" t="s">
        <v>624</v>
      </c>
      <c r="R129" s="14">
        <v>46043</v>
      </c>
      <c r="S129" s="12"/>
      <c r="T129" s="4" t="s">
        <v>4</v>
      </c>
    </row>
    <row r="130" spans="1:20" ht="13" customHeight="1">
      <c r="A130" s="11"/>
      <c r="B130" s="6" t="s">
        <v>12</v>
      </c>
      <c r="C130" s="6" t="s">
        <v>753</v>
      </c>
      <c r="D130" s="6">
        <v>2010</v>
      </c>
      <c r="E130" s="13" t="s">
        <v>754</v>
      </c>
      <c r="F130" s="6">
        <v>456</v>
      </c>
      <c r="G130" s="6" t="s">
        <v>15</v>
      </c>
      <c r="H130" s="14">
        <v>46039</v>
      </c>
      <c r="I130" s="12"/>
      <c r="J130" s="4" t="s">
        <v>4</v>
      </c>
      <c r="K130" s="11"/>
      <c r="L130" s="6" t="s">
        <v>39</v>
      </c>
      <c r="M130" s="6" t="s">
        <v>770</v>
      </c>
      <c r="N130" s="6">
        <v>2010</v>
      </c>
      <c r="O130" s="13" t="s">
        <v>785</v>
      </c>
      <c r="P130" s="6">
        <v>408</v>
      </c>
      <c r="Q130" s="6" t="s">
        <v>15</v>
      </c>
      <c r="R130" s="14">
        <v>46039</v>
      </c>
      <c r="S130" s="12"/>
      <c r="T130" s="4" t="s">
        <v>4</v>
      </c>
    </row>
    <row r="131" spans="1:20" ht="13" customHeight="1">
      <c r="A131" s="11"/>
      <c r="B131" s="6" t="s">
        <v>12</v>
      </c>
      <c r="C131" s="6" t="s">
        <v>755</v>
      </c>
      <c r="D131" s="6">
        <v>2011</v>
      </c>
      <c r="E131" s="13" t="s">
        <v>756</v>
      </c>
      <c r="F131" s="6">
        <v>424</v>
      </c>
      <c r="G131" s="6" t="s">
        <v>76</v>
      </c>
      <c r="H131" s="14">
        <v>46088</v>
      </c>
      <c r="I131" s="12"/>
      <c r="J131" s="4" t="s">
        <v>4</v>
      </c>
      <c r="K131" s="11"/>
      <c r="L131" s="6" t="s">
        <v>39</v>
      </c>
      <c r="M131" s="6" t="s">
        <v>779</v>
      </c>
      <c r="N131" s="6">
        <v>2012</v>
      </c>
      <c r="O131" s="13" t="s">
        <v>785</v>
      </c>
      <c r="P131" s="6">
        <v>408</v>
      </c>
      <c r="Q131" s="6" t="s">
        <v>15</v>
      </c>
      <c r="R131" s="14">
        <v>46061</v>
      </c>
      <c r="S131" s="12"/>
      <c r="T131" s="4" t="s">
        <v>4</v>
      </c>
    </row>
    <row r="132" spans="1:20" ht="13" customHeight="1">
      <c r="A132" s="11"/>
      <c r="B132" s="6" t="s">
        <v>50</v>
      </c>
      <c r="C132" s="6" t="s">
        <v>757</v>
      </c>
      <c r="D132" s="6">
        <v>2011</v>
      </c>
      <c r="E132" s="13" t="s">
        <v>758</v>
      </c>
      <c r="F132" s="6">
        <v>410</v>
      </c>
      <c r="G132" s="6" t="s">
        <v>15</v>
      </c>
      <c r="H132" s="14">
        <v>46061</v>
      </c>
      <c r="I132" s="12"/>
      <c r="J132" s="4" t="s">
        <v>4</v>
      </c>
      <c r="K132" s="11"/>
      <c r="L132" s="6" t="s">
        <v>43</v>
      </c>
      <c r="M132" s="6" t="s">
        <v>770</v>
      </c>
      <c r="N132" s="6">
        <v>2010</v>
      </c>
      <c r="O132" s="13" t="s">
        <v>786</v>
      </c>
      <c r="P132" s="6">
        <v>405</v>
      </c>
      <c r="Q132" s="6" t="s">
        <v>15</v>
      </c>
      <c r="R132" s="14">
        <v>46039</v>
      </c>
      <c r="S132" s="12"/>
      <c r="T132" s="4" t="s">
        <v>4</v>
      </c>
    </row>
    <row r="133" spans="1:20" ht="13" customHeight="1">
      <c r="A133" s="11"/>
      <c r="B133" s="6" t="s">
        <v>12</v>
      </c>
      <c r="C133" s="6" t="s">
        <v>757</v>
      </c>
      <c r="D133" s="6">
        <v>2011</v>
      </c>
      <c r="E133" s="13" t="s">
        <v>759</v>
      </c>
      <c r="F133" s="6">
        <v>410</v>
      </c>
      <c r="G133" s="6" t="s">
        <v>735</v>
      </c>
      <c r="H133" s="14">
        <v>46053</v>
      </c>
      <c r="I133" s="12"/>
      <c r="J133" s="4" t="s">
        <v>4</v>
      </c>
      <c r="K133" s="11"/>
      <c r="L133" s="6" t="s">
        <v>12</v>
      </c>
      <c r="M133" s="6" t="s">
        <v>770</v>
      </c>
      <c r="N133" s="6">
        <v>2010</v>
      </c>
      <c r="O133" s="13" t="s">
        <v>787</v>
      </c>
      <c r="P133" s="6">
        <v>393</v>
      </c>
      <c r="Q133" s="6" t="s">
        <v>15</v>
      </c>
      <c r="R133" s="14">
        <v>46039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85</v>
      </c>
      <c r="C135" s="16">
        <v>12</v>
      </c>
      <c r="E135" s="5" t="s">
        <v>86</v>
      </c>
      <c r="F135" s="16">
        <v>6538</v>
      </c>
      <c r="J135" s="4" t="s">
        <v>4</v>
      </c>
      <c r="L135" s="5" t="s">
        <v>85</v>
      </c>
      <c r="M135" s="16">
        <v>12</v>
      </c>
      <c r="O135" s="5" t="s">
        <v>86</v>
      </c>
      <c r="P135" s="16">
        <v>5866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87</v>
      </c>
      <c r="C137" s="16">
        <v>22</v>
      </c>
      <c r="E137" s="5" t="s">
        <v>88</v>
      </c>
      <c r="F137" s="16">
        <v>12363</v>
      </c>
      <c r="J137" s="4" t="s">
        <v>4</v>
      </c>
      <c r="L137" s="5" t="s">
        <v>87</v>
      </c>
      <c r="M137" s="16">
        <v>21</v>
      </c>
      <c r="O137" s="5" t="s">
        <v>88</v>
      </c>
      <c r="P137" s="16">
        <v>11960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89</v>
      </c>
      <c r="C139" s="16">
        <v>12</v>
      </c>
      <c r="J139" s="4" t="s">
        <v>4</v>
      </c>
      <c r="L139" s="5" t="s">
        <v>89</v>
      </c>
      <c r="M139" s="16">
        <v>9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80</v>
      </c>
      <c r="C143" s="6" t="s">
        <v>330</v>
      </c>
      <c r="F143" s="7">
        <v>7</v>
      </c>
      <c r="G143" s="7"/>
      <c r="J143" s="4" t="s">
        <v>4</v>
      </c>
      <c r="L143" s="5" t="s">
        <v>80</v>
      </c>
      <c r="M143" s="6" t="s">
        <v>3</v>
      </c>
      <c r="P143" s="7">
        <v>8</v>
      </c>
      <c r="Q143" s="7"/>
      <c r="T143" s="4" t="s">
        <v>4</v>
      </c>
    </row>
    <row r="144" spans="1:20" ht="13" customHeight="1">
      <c r="B144" s="5" t="s">
        <v>81</v>
      </c>
      <c r="C144" s="6" t="s">
        <v>788</v>
      </c>
      <c r="F144" s="7"/>
      <c r="G144" s="7"/>
      <c r="J144" s="4" t="s">
        <v>4</v>
      </c>
      <c r="L144" s="5" t="s">
        <v>81</v>
      </c>
      <c r="M144" s="6" t="s">
        <v>814</v>
      </c>
      <c r="P144" s="7"/>
      <c r="Q144" s="7"/>
      <c r="T144" s="4" t="s">
        <v>4</v>
      </c>
    </row>
    <row r="145" spans="1:20" ht="13" customHeight="1">
      <c r="B145" s="5" t="s">
        <v>82</v>
      </c>
      <c r="C145" s="8">
        <v>2026</v>
      </c>
      <c r="J145" s="4" t="s">
        <v>4</v>
      </c>
      <c r="L145" s="5" t="s">
        <v>82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83</v>
      </c>
      <c r="J147" s="4" t="s">
        <v>4</v>
      </c>
      <c r="L147" s="9" t="s">
        <v>83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790</v>
      </c>
      <c r="D150" s="6">
        <v>1998</v>
      </c>
      <c r="E150" s="13" t="s">
        <v>193</v>
      </c>
      <c r="F150" s="6">
        <v>974</v>
      </c>
      <c r="G150" s="6" t="s">
        <v>31</v>
      </c>
      <c r="H150" s="14">
        <v>46080</v>
      </c>
      <c r="I150" s="12"/>
      <c r="J150" s="4" t="s">
        <v>4</v>
      </c>
      <c r="K150" s="11"/>
      <c r="L150" s="6" t="s">
        <v>12</v>
      </c>
      <c r="M150" s="6" t="s">
        <v>816</v>
      </c>
      <c r="N150" s="6">
        <v>2003</v>
      </c>
      <c r="O150" s="13" t="s">
        <v>748</v>
      </c>
      <c r="P150" s="6">
        <v>686</v>
      </c>
      <c r="Q150" s="6" t="s">
        <v>31</v>
      </c>
      <c r="R150" s="14">
        <v>46080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790</v>
      </c>
      <c r="D151" s="6">
        <v>1998</v>
      </c>
      <c r="E151" s="13" t="s">
        <v>791</v>
      </c>
      <c r="F151" s="6">
        <v>957</v>
      </c>
      <c r="G151" s="6" t="s">
        <v>149</v>
      </c>
      <c r="H151" s="14">
        <v>46072</v>
      </c>
      <c r="I151" s="12"/>
      <c r="J151" s="4" t="s">
        <v>4</v>
      </c>
      <c r="K151" s="11"/>
      <c r="L151" s="6" t="s">
        <v>19</v>
      </c>
      <c r="M151" s="6" t="s">
        <v>817</v>
      </c>
      <c r="N151" s="6">
        <v>2007</v>
      </c>
      <c r="O151" s="13" t="s">
        <v>818</v>
      </c>
      <c r="P151" s="6">
        <v>690</v>
      </c>
      <c r="Q151" s="6" t="s">
        <v>15</v>
      </c>
      <c r="R151" s="14">
        <v>46061</v>
      </c>
      <c r="S151" s="12"/>
      <c r="T151" s="4" t="s">
        <v>4</v>
      </c>
    </row>
    <row r="152" spans="1:20" ht="13" customHeight="1">
      <c r="A152" s="11"/>
      <c r="B152" s="6" t="s">
        <v>19</v>
      </c>
      <c r="C152" s="6" t="s">
        <v>790</v>
      </c>
      <c r="D152" s="6">
        <v>1998</v>
      </c>
      <c r="E152" s="13" t="s">
        <v>792</v>
      </c>
      <c r="F152" s="6">
        <v>946</v>
      </c>
      <c r="G152" s="6" t="s">
        <v>31</v>
      </c>
      <c r="H152" s="14">
        <v>46082</v>
      </c>
      <c r="I152" s="12"/>
      <c r="J152" s="4" t="s">
        <v>4</v>
      </c>
      <c r="K152" s="11"/>
      <c r="L152" s="6" t="s">
        <v>22</v>
      </c>
      <c r="M152" s="6" t="s">
        <v>817</v>
      </c>
      <c r="N152" s="6">
        <v>2007</v>
      </c>
      <c r="O152" s="13" t="s">
        <v>819</v>
      </c>
      <c r="P152" s="6">
        <v>576</v>
      </c>
      <c r="Q152" s="6" t="s">
        <v>76</v>
      </c>
      <c r="R152" s="14">
        <v>46046</v>
      </c>
      <c r="S152" s="12"/>
      <c r="T152" s="4" t="s">
        <v>4</v>
      </c>
    </row>
    <row r="153" spans="1:20" ht="13" customHeight="1">
      <c r="A153" s="11"/>
      <c r="B153" s="6" t="s">
        <v>22</v>
      </c>
      <c r="C153" s="6" t="s">
        <v>793</v>
      </c>
      <c r="D153" s="6">
        <v>2010</v>
      </c>
      <c r="E153" s="13" t="s">
        <v>794</v>
      </c>
      <c r="F153" s="6">
        <v>593</v>
      </c>
      <c r="G153" s="6" t="s">
        <v>149</v>
      </c>
      <c r="H153" s="14">
        <v>46042</v>
      </c>
      <c r="I153" s="12"/>
      <c r="J153" s="4" t="s">
        <v>4</v>
      </c>
      <c r="K153" s="11"/>
      <c r="L153" s="6" t="s">
        <v>24</v>
      </c>
      <c r="M153" s="6" t="s">
        <v>820</v>
      </c>
      <c r="N153" s="6">
        <v>2000</v>
      </c>
      <c r="O153" s="13" t="s">
        <v>821</v>
      </c>
      <c r="P153" s="6">
        <v>483</v>
      </c>
      <c r="Q153" s="6" t="s">
        <v>15</v>
      </c>
      <c r="R153" s="14">
        <v>46061</v>
      </c>
      <c r="S153" s="12"/>
      <c r="T153" s="4" t="s">
        <v>4</v>
      </c>
    </row>
    <row r="154" spans="1:20" ht="13" customHeight="1">
      <c r="A154" s="11"/>
      <c r="B154" s="6" t="s">
        <v>24</v>
      </c>
      <c r="C154" s="6" t="s">
        <v>795</v>
      </c>
      <c r="D154" s="6">
        <v>1996</v>
      </c>
      <c r="E154" s="13" t="s">
        <v>796</v>
      </c>
      <c r="F154" s="6">
        <v>673</v>
      </c>
      <c r="G154" s="6" t="s">
        <v>149</v>
      </c>
      <c r="H154" s="14">
        <v>46054</v>
      </c>
      <c r="I154" s="12"/>
      <c r="J154" s="4" t="s">
        <v>4</v>
      </c>
      <c r="K154" s="11"/>
      <c r="L154" s="6" t="s">
        <v>28</v>
      </c>
      <c r="M154" s="6" t="s">
        <v>822</v>
      </c>
      <c r="N154" s="6">
        <v>2009</v>
      </c>
      <c r="O154" s="13" t="s">
        <v>823</v>
      </c>
      <c r="P154" s="6">
        <v>589</v>
      </c>
      <c r="Q154" s="6" t="s">
        <v>76</v>
      </c>
      <c r="R154" s="14">
        <v>46087</v>
      </c>
      <c r="S154" s="12"/>
      <c r="T154" s="4" t="s">
        <v>4</v>
      </c>
    </row>
    <row r="155" spans="1:20" ht="13" customHeight="1">
      <c r="A155" s="11"/>
      <c r="B155" s="6" t="s">
        <v>28</v>
      </c>
      <c r="C155" s="6" t="s">
        <v>797</v>
      </c>
      <c r="D155" s="6">
        <v>2008</v>
      </c>
      <c r="E155" s="13" t="s">
        <v>798</v>
      </c>
      <c r="F155" s="6">
        <v>636</v>
      </c>
      <c r="G155" s="6" t="s">
        <v>149</v>
      </c>
      <c r="H155" s="14">
        <v>46053</v>
      </c>
      <c r="I155" s="12"/>
      <c r="J155" s="4" t="s">
        <v>4</v>
      </c>
      <c r="K155" s="11"/>
      <c r="L155" s="6" t="s">
        <v>32</v>
      </c>
      <c r="M155" s="6" t="s">
        <v>822</v>
      </c>
      <c r="N155" s="6">
        <v>2009</v>
      </c>
      <c r="O155" s="13" t="s">
        <v>824</v>
      </c>
      <c r="P155" s="6">
        <v>593</v>
      </c>
      <c r="Q155" s="6" t="s">
        <v>15</v>
      </c>
      <c r="R155" s="14">
        <v>46060</v>
      </c>
      <c r="S155" s="12"/>
      <c r="T155" s="4" t="s">
        <v>4</v>
      </c>
    </row>
    <row r="156" spans="1:20" ht="13" customHeight="1">
      <c r="A156" s="11"/>
      <c r="B156" s="6" t="s">
        <v>32</v>
      </c>
      <c r="C156" s="6" t="s">
        <v>797</v>
      </c>
      <c r="D156" s="6">
        <v>2008</v>
      </c>
      <c r="E156" s="13" t="s">
        <v>799</v>
      </c>
      <c r="F156" s="6">
        <v>719</v>
      </c>
      <c r="G156" s="6" t="s">
        <v>149</v>
      </c>
      <c r="H156" s="14">
        <v>46054</v>
      </c>
      <c r="I156" s="12"/>
      <c r="J156" s="4" t="s">
        <v>4</v>
      </c>
      <c r="K156" s="11"/>
      <c r="L156" s="6" t="s">
        <v>39</v>
      </c>
      <c r="M156" s="6" t="s">
        <v>825</v>
      </c>
      <c r="N156" s="6">
        <v>2009</v>
      </c>
      <c r="O156" s="13" t="s">
        <v>297</v>
      </c>
      <c r="P156" s="6">
        <v>560</v>
      </c>
      <c r="Q156" s="6" t="s">
        <v>109</v>
      </c>
      <c r="R156" s="14">
        <v>46032</v>
      </c>
      <c r="S156" s="12"/>
      <c r="T156" s="4" t="s">
        <v>4</v>
      </c>
    </row>
    <row r="157" spans="1:20" ht="13" customHeight="1">
      <c r="A157" s="11"/>
      <c r="B157" s="6" t="s">
        <v>47</v>
      </c>
      <c r="C157" s="6" t="s">
        <v>800</v>
      </c>
      <c r="D157" s="6">
        <v>2012</v>
      </c>
      <c r="E157" s="13" t="s">
        <v>801</v>
      </c>
      <c r="F157" s="6">
        <v>148</v>
      </c>
      <c r="G157" s="6" t="s">
        <v>149</v>
      </c>
      <c r="H157" s="14">
        <v>46053</v>
      </c>
      <c r="I157" s="12"/>
      <c r="J157" s="4" t="s">
        <v>4</v>
      </c>
      <c r="K157" s="11"/>
      <c r="L157" s="6" t="s">
        <v>43</v>
      </c>
      <c r="M157" s="6" t="s">
        <v>826</v>
      </c>
      <c r="N157" s="6">
        <v>2010</v>
      </c>
      <c r="O157" s="13" t="s">
        <v>827</v>
      </c>
      <c r="P157" s="6">
        <v>460</v>
      </c>
      <c r="Q157" s="6" t="s">
        <v>76</v>
      </c>
      <c r="R157" s="14">
        <v>46047</v>
      </c>
      <c r="S157" s="12"/>
      <c r="T157" s="4" t="s">
        <v>4</v>
      </c>
    </row>
    <row r="158" spans="1:20" ht="13" customHeight="1">
      <c r="A158" s="11"/>
      <c r="B158" s="6" t="s">
        <v>117</v>
      </c>
      <c r="C158" s="6" t="s">
        <v>802</v>
      </c>
      <c r="D158" s="6">
        <v>2009</v>
      </c>
      <c r="E158" s="13" t="s">
        <v>803</v>
      </c>
      <c r="F158" s="6">
        <v>485</v>
      </c>
      <c r="G158" s="6" t="s">
        <v>348</v>
      </c>
      <c r="H158" s="14">
        <v>46068</v>
      </c>
      <c r="I158" s="12"/>
      <c r="J158" s="4" t="s">
        <v>4</v>
      </c>
      <c r="K158" s="11"/>
      <c r="L158" s="6" t="s">
        <v>47</v>
      </c>
      <c r="M158" s="6" t="s">
        <v>828</v>
      </c>
      <c r="N158" s="6">
        <v>2010</v>
      </c>
      <c r="O158" s="13" t="s">
        <v>829</v>
      </c>
      <c r="P158" s="6">
        <v>215</v>
      </c>
      <c r="Q158" s="6" t="s">
        <v>15</v>
      </c>
      <c r="R158" s="14">
        <v>46060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4</v>
      </c>
      <c r="M161" s="6" t="s">
        <v>4</v>
      </c>
      <c r="N161" s="6" t="s">
        <v>4</v>
      </c>
      <c r="O161" s="6" t="s">
        <v>4</v>
      </c>
      <c r="P161" s="6" t="s">
        <v>4</v>
      </c>
      <c r="Q161" s="6" t="s">
        <v>4</v>
      </c>
      <c r="R161" s="6" t="s">
        <v>4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4</v>
      </c>
      <c r="M162" s="6" t="s">
        <v>4</v>
      </c>
      <c r="N162" s="6" t="s">
        <v>4</v>
      </c>
      <c r="O162" s="6" t="s">
        <v>4</v>
      </c>
      <c r="P162" s="6" t="s">
        <v>4</v>
      </c>
      <c r="Q162" s="6" t="s">
        <v>4</v>
      </c>
      <c r="R162" s="6" t="s">
        <v>4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85</v>
      </c>
      <c r="C164" s="16">
        <v>9</v>
      </c>
      <c r="E164" s="5" t="s">
        <v>86</v>
      </c>
      <c r="F164" s="16">
        <v>6131</v>
      </c>
      <c r="J164" s="4" t="s">
        <v>4</v>
      </c>
      <c r="L164" s="5" t="s">
        <v>85</v>
      </c>
      <c r="M164" s="16">
        <v>9</v>
      </c>
      <c r="O164" s="5" t="s">
        <v>86</v>
      </c>
      <c r="P164" s="16">
        <v>4852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84</v>
      </c>
      <c r="J166" s="4" t="s">
        <v>4</v>
      </c>
      <c r="L166" s="9" t="s">
        <v>84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12</v>
      </c>
      <c r="C169" s="6" t="s">
        <v>804</v>
      </c>
      <c r="D169" s="6">
        <v>2000</v>
      </c>
      <c r="E169" s="13" t="s">
        <v>62</v>
      </c>
      <c r="F169" s="6">
        <v>773</v>
      </c>
      <c r="G169" s="6" t="s">
        <v>149</v>
      </c>
      <c r="H169" s="14">
        <v>46053</v>
      </c>
      <c r="I169" s="12"/>
      <c r="J169" s="4" t="s">
        <v>4</v>
      </c>
      <c r="K169" s="11"/>
      <c r="L169" s="6" t="s">
        <v>19</v>
      </c>
      <c r="M169" s="6" t="s">
        <v>816</v>
      </c>
      <c r="N169" s="6">
        <v>2003</v>
      </c>
      <c r="O169" s="13" t="s">
        <v>818</v>
      </c>
      <c r="P169" s="6">
        <v>690</v>
      </c>
      <c r="Q169" s="6" t="s">
        <v>15</v>
      </c>
      <c r="R169" s="14">
        <v>46067</v>
      </c>
      <c r="S169" s="12"/>
      <c r="T169" s="4" t="s">
        <v>4</v>
      </c>
    </row>
    <row r="170" spans="1:20" ht="13" customHeight="1">
      <c r="A170" s="11"/>
      <c r="B170" s="6" t="s">
        <v>19</v>
      </c>
      <c r="C170" s="6" t="s">
        <v>805</v>
      </c>
      <c r="D170" s="6">
        <v>2007</v>
      </c>
      <c r="E170" s="13" t="s">
        <v>806</v>
      </c>
      <c r="F170" s="6">
        <v>751</v>
      </c>
      <c r="G170" s="6" t="s">
        <v>149</v>
      </c>
      <c r="H170" s="14">
        <v>46054</v>
      </c>
      <c r="I170" s="12"/>
      <c r="J170" s="4" t="s">
        <v>4</v>
      </c>
      <c r="K170" s="11"/>
      <c r="L170" s="6" t="s">
        <v>12</v>
      </c>
      <c r="M170" s="6" t="s">
        <v>817</v>
      </c>
      <c r="N170" s="6">
        <v>2007</v>
      </c>
      <c r="O170" s="13" t="s">
        <v>830</v>
      </c>
      <c r="P170" s="6">
        <v>682</v>
      </c>
      <c r="Q170" s="6" t="s">
        <v>15</v>
      </c>
      <c r="R170" s="14">
        <v>46060</v>
      </c>
      <c r="S170" s="12"/>
      <c r="T170" s="4" t="s">
        <v>4</v>
      </c>
    </row>
    <row r="171" spans="1:20" ht="13" customHeight="1">
      <c r="A171" s="11"/>
      <c r="B171" s="6" t="s">
        <v>16</v>
      </c>
      <c r="C171" s="6" t="s">
        <v>804</v>
      </c>
      <c r="D171" s="6">
        <v>2000</v>
      </c>
      <c r="E171" s="13" t="s">
        <v>807</v>
      </c>
      <c r="F171" s="6">
        <v>718</v>
      </c>
      <c r="G171" s="6" t="s">
        <v>149</v>
      </c>
      <c r="H171" s="14">
        <v>46072</v>
      </c>
      <c r="I171" s="12"/>
      <c r="J171" s="4" t="s">
        <v>4</v>
      </c>
      <c r="K171" s="11"/>
      <c r="L171" s="6" t="s">
        <v>19</v>
      </c>
      <c r="M171" s="6" t="s">
        <v>831</v>
      </c>
      <c r="N171" s="6">
        <v>2009</v>
      </c>
      <c r="O171" s="13" t="s">
        <v>832</v>
      </c>
      <c r="P171" s="6">
        <v>633</v>
      </c>
      <c r="Q171" s="6" t="s">
        <v>15</v>
      </c>
      <c r="R171" s="14">
        <v>46061</v>
      </c>
      <c r="S171" s="12"/>
      <c r="T171" s="4" t="s">
        <v>4</v>
      </c>
    </row>
    <row r="172" spans="1:20" ht="13" customHeight="1">
      <c r="A172" s="11"/>
      <c r="B172" s="6" t="s">
        <v>12</v>
      </c>
      <c r="C172" s="6" t="s">
        <v>802</v>
      </c>
      <c r="D172" s="6">
        <v>2009</v>
      </c>
      <c r="E172" s="13" t="s">
        <v>499</v>
      </c>
      <c r="F172" s="6">
        <v>713</v>
      </c>
      <c r="G172" s="6" t="s">
        <v>15</v>
      </c>
      <c r="H172" s="14">
        <v>46060</v>
      </c>
      <c r="I172" s="12"/>
      <c r="J172" s="4" t="s">
        <v>4</v>
      </c>
      <c r="K172" s="11"/>
      <c r="L172" s="6" t="s">
        <v>19</v>
      </c>
      <c r="M172" s="6" t="s">
        <v>833</v>
      </c>
      <c r="N172" s="6">
        <v>2009</v>
      </c>
      <c r="O172" s="13" t="s">
        <v>834</v>
      </c>
      <c r="P172" s="6">
        <v>619</v>
      </c>
      <c r="Q172" s="6" t="s">
        <v>15</v>
      </c>
      <c r="R172" s="14">
        <v>46061</v>
      </c>
      <c r="S172" s="12"/>
      <c r="T172" s="4" t="s">
        <v>4</v>
      </c>
    </row>
    <row r="173" spans="1:20" ht="13" customHeight="1">
      <c r="A173" s="11"/>
      <c r="B173" s="6" t="s">
        <v>12</v>
      </c>
      <c r="C173" s="6" t="s">
        <v>808</v>
      </c>
      <c r="D173" s="6">
        <v>2007</v>
      </c>
      <c r="E173" s="13" t="s">
        <v>809</v>
      </c>
      <c r="F173" s="6">
        <v>705</v>
      </c>
      <c r="G173" s="6" t="s">
        <v>76</v>
      </c>
      <c r="H173" s="14">
        <v>46087</v>
      </c>
      <c r="I173" s="12"/>
      <c r="J173" s="4" t="s">
        <v>4</v>
      </c>
      <c r="K173" s="11"/>
      <c r="L173" s="6" t="s">
        <v>12</v>
      </c>
      <c r="M173" s="6" t="s">
        <v>831</v>
      </c>
      <c r="N173" s="6">
        <v>2009</v>
      </c>
      <c r="O173" s="13" t="s">
        <v>503</v>
      </c>
      <c r="P173" s="6">
        <v>607</v>
      </c>
      <c r="Q173" s="6" t="s">
        <v>15</v>
      </c>
      <c r="R173" s="14">
        <v>46060</v>
      </c>
      <c r="S173" s="12"/>
      <c r="T173" s="4" t="s">
        <v>4</v>
      </c>
    </row>
    <row r="174" spans="1:20" ht="13" customHeight="1">
      <c r="A174" s="11"/>
      <c r="B174" s="6" t="s">
        <v>19</v>
      </c>
      <c r="C174" s="6" t="s">
        <v>808</v>
      </c>
      <c r="D174" s="6">
        <v>2007</v>
      </c>
      <c r="E174" s="13" t="s">
        <v>810</v>
      </c>
      <c r="F174" s="6">
        <v>691</v>
      </c>
      <c r="G174" s="6" t="s">
        <v>149</v>
      </c>
      <c r="H174" s="14">
        <v>46054</v>
      </c>
      <c r="I174" s="12"/>
      <c r="J174" s="4" t="s">
        <v>4</v>
      </c>
      <c r="K174" s="11"/>
      <c r="L174" s="6" t="s">
        <v>19</v>
      </c>
      <c r="M174" s="6" t="s">
        <v>835</v>
      </c>
      <c r="N174" s="6">
        <v>2011</v>
      </c>
      <c r="O174" s="13" t="s">
        <v>836</v>
      </c>
      <c r="P174" s="6">
        <v>587</v>
      </c>
      <c r="Q174" s="6" t="s">
        <v>109</v>
      </c>
      <c r="R174" s="14">
        <v>46032</v>
      </c>
      <c r="S174" s="12"/>
      <c r="T174" s="4" t="s">
        <v>4</v>
      </c>
    </row>
    <row r="175" spans="1:20" ht="13" customHeight="1">
      <c r="A175" s="11"/>
      <c r="B175" s="6" t="s">
        <v>32</v>
      </c>
      <c r="C175" s="6" t="s">
        <v>811</v>
      </c>
      <c r="D175" s="6">
        <v>2010</v>
      </c>
      <c r="E175" s="13" t="s">
        <v>812</v>
      </c>
      <c r="F175" s="6">
        <v>689</v>
      </c>
      <c r="G175" s="6" t="s">
        <v>149</v>
      </c>
      <c r="H175" s="14">
        <v>46054</v>
      </c>
      <c r="I175" s="12"/>
      <c r="J175" s="4" t="s">
        <v>4</v>
      </c>
      <c r="K175" s="11"/>
      <c r="L175" s="6" t="s">
        <v>12</v>
      </c>
      <c r="M175" s="6" t="s">
        <v>833</v>
      </c>
      <c r="N175" s="6">
        <v>2009</v>
      </c>
      <c r="O175" s="13" t="s">
        <v>837</v>
      </c>
      <c r="P175" s="6">
        <v>584</v>
      </c>
      <c r="Q175" s="6" t="s">
        <v>15</v>
      </c>
      <c r="R175" s="14">
        <v>46060</v>
      </c>
      <c r="S175" s="12"/>
      <c r="T175" s="4" t="s">
        <v>4</v>
      </c>
    </row>
    <row r="176" spans="1:20" ht="13" customHeight="1">
      <c r="A176" s="11"/>
      <c r="B176" s="6" t="s">
        <v>16</v>
      </c>
      <c r="C176" s="6" t="s">
        <v>802</v>
      </c>
      <c r="D176" s="6">
        <v>2009</v>
      </c>
      <c r="E176" s="13" t="s">
        <v>813</v>
      </c>
      <c r="F176" s="6">
        <v>686</v>
      </c>
      <c r="G176" s="6" t="s">
        <v>149</v>
      </c>
      <c r="H176" s="14">
        <v>46053</v>
      </c>
      <c r="I176" s="12"/>
      <c r="J176" s="4" t="s">
        <v>4</v>
      </c>
      <c r="K176" s="11"/>
      <c r="L176" s="6" t="s">
        <v>12</v>
      </c>
      <c r="M176" s="6" t="s">
        <v>835</v>
      </c>
      <c r="N176" s="6">
        <v>2011</v>
      </c>
      <c r="O176" s="13" t="s">
        <v>837</v>
      </c>
      <c r="P176" s="6">
        <v>584</v>
      </c>
      <c r="Q176" s="6" t="s">
        <v>109</v>
      </c>
      <c r="R176" s="14">
        <v>46032</v>
      </c>
      <c r="S176" s="12"/>
      <c r="T176" s="4" t="s">
        <v>4</v>
      </c>
    </row>
    <row r="177" spans="1:20" ht="13" customHeight="1">
      <c r="A177" s="11"/>
      <c r="B177" s="6" t="s">
        <v>4</v>
      </c>
      <c r="C177" s="6" t="s">
        <v>4</v>
      </c>
      <c r="D177" s="6" t="s">
        <v>4</v>
      </c>
      <c r="E177" s="6" t="s">
        <v>4</v>
      </c>
      <c r="F177" s="6" t="s">
        <v>4</v>
      </c>
      <c r="G177" s="6" t="s">
        <v>4</v>
      </c>
      <c r="H177" s="6" t="s">
        <v>4</v>
      </c>
      <c r="I177" s="12"/>
      <c r="J177" s="4" t="s">
        <v>4</v>
      </c>
      <c r="K177" s="11"/>
      <c r="L177" s="6" t="s">
        <v>43</v>
      </c>
      <c r="M177" s="6" t="s">
        <v>828</v>
      </c>
      <c r="N177" s="6">
        <v>2010</v>
      </c>
      <c r="O177" s="13" t="s">
        <v>368</v>
      </c>
      <c r="P177" s="6">
        <v>419</v>
      </c>
      <c r="Q177" s="6" t="s">
        <v>15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43</v>
      </c>
      <c r="M178" s="6" t="s">
        <v>838</v>
      </c>
      <c r="N178" s="6">
        <v>2011</v>
      </c>
      <c r="O178" s="13" t="s">
        <v>839</v>
      </c>
      <c r="P178" s="6">
        <v>367</v>
      </c>
      <c r="Q178" s="6" t="s">
        <v>15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39</v>
      </c>
      <c r="M179" s="6" t="s">
        <v>828</v>
      </c>
      <c r="N179" s="6">
        <v>2010</v>
      </c>
      <c r="O179" s="13" t="s">
        <v>623</v>
      </c>
      <c r="P179" s="6">
        <v>353</v>
      </c>
      <c r="Q179" s="6" t="s">
        <v>76</v>
      </c>
      <c r="R179" s="14">
        <v>46088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39</v>
      </c>
      <c r="M180" s="6" t="s">
        <v>840</v>
      </c>
      <c r="N180" s="6">
        <v>2013</v>
      </c>
      <c r="O180" s="13" t="s">
        <v>773</v>
      </c>
      <c r="P180" s="6">
        <v>167</v>
      </c>
      <c r="Q180" s="6" t="s">
        <v>15</v>
      </c>
      <c r="R180" s="14">
        <v>46061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85</v>
      </c>
      <c r="C182" s="16">
        <v>8</v>
      </c>
      <c r="E182" s="5" t="s">
        <v>86</v>
      </c>
      <c r="F182" s="16">
        <v>5726</v>
      </c>
      <c r="J182" s="4" t="s">
        <v>4</v>
      </c>
      <c r="L182" s="5" t="s">
        <v>85</v>
      </c>
      <c r="M182" s="16">
        <v>12</v>
      </c>
      <c r="O182" s="5" t="s">
        <v>86</v>
      </c>
      <c r="P182" s="16">
        <v>6292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87</v>
      </c>
      <c r="C184" s="16">
        <v>17</v>
      </c>
      <c r="E184" s="5" t="s">
        <v>88</v>
      </c>
      <c r="F184" s="16">
        <v>11857</v>
      </c>
      <c r="J184" s="4" t="s">
        <v>4</v>
      </c>
      <c r="L184" s="5" t="s">
        <v>87</v>
      </c>
      <c r="M184" s="16">
        <v>21</v>
      </c>
      <c r="O184" s="5" t="s">
        <v>88</v>
      </c>
      <c r="P184" s="16">
        <v>11144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89</v>
      </c>
      <c r="C186" s="16">
        <v>10</v>
      </c>
      <c r="J186" s="4" t="s">
        <v>4</v>
      </c>
      <c r="L186" s="5" t="s">
        <v>89</v>
      </c>
      <c r="M186" s="16">
        <v>12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80</v>
      </c>
      <c r="C190" s="6" t="s">
        <v>143</v>
      </c>
      <c r="F190" s="7">
        <v>9</v>
      </c>
      <c r="G190" s="7"/>
      <c r="J190" s="4" t="s">
        <v>4</v>
      </c>
      <c r="L190" s="5" t="s">
        <v>80</v>
      </c>
      <c r="M190" s="6" t="s">
        <v>870</v>
      </c>
      <c r="P190" s="7">
        <v>10</v>
      </c>
      <c r="Q190" s="7"/>
      <c r="T190" s="4" t="s">
        <v>4</v>
      </c>
    </row>
    <row r="191" spans="1:20" ht="13" customHeight="1">
      <c r="B191" s="5" t="s">
        <v>81</v>
      </c>
      <c r="C191" s="6" t="s">
        <v>841</v>
      </c>
      <c r="F191" s="7"/>
      <c r="G191" s="7"/>
      <c r="J191" s="4" t="s">
        <v>4</v>
      </c>
      <c r="L191" s="5" t="s">
        <v>81</v>
      </c>
      <c r="M191" s="6" t="s">
        <v>867</v>
      </c>
      <c r="P191" s="7"/>
      <c r="Q191" s="7"/>
      <c r="T191" s="4" t="s">
        <v>4</v>
      </c>
    </row>
    <row r="192" spans="1:20" ht="13" customHeight="1">
      <c r="B192" s="5" t="s">
        <v>82</v>
      </c>
      <c r="C192" s="8">
        <v>2026</v>
      </c>
      <c r="J192" s="4" t="s">
        <v>4</v>
      </c>
      <c r="L192" s="5" t="s">
        <v>82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83</v>
      </c>
      <c r="J194" s="4" t="s">
        <v>4</v>
      </c>
      <c r="L194" s="9" t="s">
        <v>83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843</v>
      </c>
      <c r="D197" s="6">
        <v>2005</v>
      </c>
      <c r="E197" s="13" t="s">
        <v>444</v>
      </c>
      <c r="F197" s="6">
        <v>764</v>
      </c>
      <c r="G197" s="6" t="s">
        <v>31</v>
      </c>
      <c r="H197" s="14">
        <v>46060</v>
      </c>
      <c r="I197" s="12"/>
      <c r="J197" s="4" t="s">
        <v>4</v>
      </c>
      <c r="K197" s="11"/>
      <c r="L197" s="6" t="s">
        <v>12</v>
      </c>
      <c r="M197" s="6" t="s">
        <v>871</v>
      </c>
      <c r="N197" s="6">
        <v>2009</v>
      </c>
      <c r="O197" s="13" t="s">
        <v>177</v>
      </c>
      <c r="P197" s="6">
        <v>756</v>
      </c>
      <c r="Q197" s="6" t="s">
        <v>76</v>
      </c>
      <c r="R197" s="14">
        <v>46088</v>
      </c>
      <c r="S197" s="12"/>
      <c r="T197" s="4" t="s">
        <v>4</v>
      </c>
    </row>
    <row r="198" spans="1:20" ht="13" customHeight="1">
      <c r="A198" s="11"/>
      <c r="B198" s="6" t="s">
        <v>19</v>
      </c>
      <c r="C198" s="6" t="s">
        <v>843</v>
      </c>
      <c r="D198" s="6">
        <v>2005</v>
      </c>
      <c r="E198" s="13" t="s">
        <v>844</v>
      </c>
      <c r="F198" s="6">
        <v>732</v>
      </c>
      <c r="G198" s="6" t="s">
        <v>31</v>
      </c>
      <c r="H198" s="14">
        <v>46059</v>
      </c>
      <c r="I198" s="12"/>
      <c r="J198" s="4" t="s">
        <v>4</v>
      </c>
      <c r="K198" s="11"/>
      <c r="L198" s="6" t="s">
        <v>19</v>
      </c>
      <c r="M198" s="6" t="s">
        <v>872</v>
      </c>
      <c r="N198" s="6">
        <v>2009</v>
      </c>
      <c r="O198" s="13" t="s">
        <v>873</v>
      </c>
      <c r="P198" s="6">
        <v>729</v>
      </c>
      <c r="Q198" s="6" t="s">
        <v>76</v>
      </c>
      <c r="R198" s="14">
        <v>46089</v>
      </c>
      <c r="S198" s="12"/>
      <c r="T198" s="4" t="s">
        <v>4</v>
      </c>
    </row>
    <row r="199" spans="1:20" ht="13" customHeight="1">
      <c r="A199" s="11"/>
      <c r="B199" s="6" t="s">
        <v>22</v>
      </c>
      <c r="C199" s="6" t="s">
        <v>845</v>
      </c>
      <c r="D199" s="6">
        <v>2009</v>
      </c>
      <c r="E199" s="13" t="s">
        <v>846</v>
      </c>
      <c r="F199" s="6">
        <v>593</v>
      </c>
      <c r="G199" s="6" t="s">
        <v>76</v>
      </c>
      <c r="H199" s="14">
        <v>46087</v>
      </c>
      <c r="I199" s="12"/>
      <c r="J199" s="4" t="s">
        <v>4</v>
      </c>
      <c r="K199" s="11"/>
      <c r="L199" s="6" t="s">
        <v>22</v>
      </c>
      <c r="M199" s="6" t="s">
        <v>872</v>
      </c>
      <c r="N199" s="6">
        <v>2009</v>
      </c>
      <c r="O199" s="13" t="s">
        <v>874</v>
      </c>
      <c r="P199" s="6">
        <v>710</v>
      </c>
      <c r="Q199" s="6" t="s">
        <v>76</v>
      </c>
      <c r="R199" s="14">
        <v>46087</v>
      </c>
      <c r="S199" s="12"/>
      <c r="T199" s="4" t="s">
        <v>4</v>
      </c>
    </row>
    <row r="200" spans="1:20" ht="13" customHeight="1">
      <c r="A200" s="11"/>
      <c r="B200" s="6" t="s">
        <v>24</v>
      </c>
      <c r="C200" s="6" t="s">
        <v>847</v>
      </c>
      <c r="D200" s="6">
        <v>2005</v>
      </c>
      <c r="E200" s="13" t="s">
        <v>848</v>
      </c>
      <c r="F200" s="6">
        <v>666</v>
      </c>
      <c r="G200" s="6" t="s">
        <v>76</v>
      </c>
      <c r="H200" s="14">
        <v>46089</v>
      </c>
      <c r="I200" s="12"/>
      <c r="J200" s="4" t="s">
        <v>4</v>
      </c>
      <c r="K200" s="11"/>
      <c r="L200" s="6" t="s">
        <v>32</v>
      </c>
      <c r="M200" s="6" t="s">
        <v>875</v>
      </c>
      <c r="N200" s="6">
        <v>2002</v>
      </c>
      <c r="O200" s="13" t="s">
        <v>876</v>
      </c>
      <c r="P200" s="6">
        <v>807</v>
      </c>
      <c r="Q200" s="6" t="s">
        <v>27</v>
      </c>
      <c r="R200" s="14">
        <v>46047</v>
      </c>
      <c r="S200" s="12"/>
      <c r="T200" s="4" t="s">
        <v>4</v>
      </c>
    </row>
    <row r="201" spans="1:20" ht="13" customHeight="1">
      <c r="A201" s="11"/>
      <c r="B201" s="6" t="s">
        <v>28</v>
      </c>
      <c r="C201" s="6" t="s">
        <v>847</v>
      </c>
      <c r="D201" s="6">
        <v>2005</v>
      </c>
      <c r="E201" s="13" t="s">
        <v>849</v>
      </c>
      <c r="F201" s="6">
        <v>680</v>
      </c>
      <c r="G201" s="6" t="s">
        <v>76</v>
      </c>
      <c r="H201" s="14">
        <v>46087</v>
      </c>
      <c r="I201" s="12"/>
      <c r="J201" s="4" t="s">
        <v>4</v>
      </c>
      <c r="K201" s="11"/>
      <c r="L201" s="6" t="s">
        <v>39</v>
      </c>
      <c r="M201" s="6" t="s">
        <v>877</v>
      </c>
      <c r="N201" s="6">
        <v>2009</v>
      </c>
      <c r="O201" s="13" t="s">
        <v>773</v>
      </c>
      <c r="P201" s="6">
        <v>167</v>
      </c>
      <c r="Q201" s="6" t="s">
        <v>878</v>
      </c>
      <c r="R201" s="14">
        <v>46041</v>
      </c>
      <c r="S201" s="12"/>
      <c r="T201" s="4" t="s">
        <v>4</v>
      </c>
    </row>
    <row r="202" spans="1:20" ht="13" customHeight="1">
      <c r="A202" s="11"/>
      <c r="B202" s="6" t="s">
        <v>115</v>
      </c>
      <c r="C202" s="6" t="s">
        <v>850</v>
      </c>
      <c r="D202" s="6">
        <v>2009</v>
      </c>
      <c r="E202" s="13" t="s">
        <v>851</v>
      </c>
      <c r="F202" s="6">
        <v>594</v>
      </c>
      <c r="G202" s="6" t="s">
        <v>852</v>
      </c>
      <c r="H202" s="14">
        <v>46062</v>
      </c>
      <c r="I202" s="12"/>
      <c r="J202" s="4" t="s">
        <v>4</v>
      </c>
      <c r="K202" s="11"/>
      <c r="L202" s="6" t="s">
        <v>47</v>
      </c>
      <c r="M202" s="6" t="s">
        <v>879</v>
      </c>
      <c r="N202" s="6">
        <v>2009</v>
      </c>
      <c r="O202" s="13" t="s">
        <v>880</v>
      </c>
      <c r="P202" s="6">
        <v>495</v>
      </c>
      <c r="Q202" s="6" t="s">
        <v>76</v>
      </c>
      <c r="R202" s="14">
        <v>46089</v>
      </c>
      <c r="S202" s="12"/>
      <c r="T202" s="4" t="s">
        <v>4</v>
      </c>
    </row>
    <row r="203" spans="1:20" ht="13" customHeight="1">
      <c r="A203" s="11"/>
      <c r="B203" s="6" t="s">
        <v>117</v>
      </c>
      <c r="C203" s="6" t="s">
        <v>843</v>
      </c>
      <c r="D203" s="6">
        <v>2005</v>
      </c>
      <c r="E203" s="13" t="s">
        <v>853</v>
      </c>
      <c r="F203" s="6">
        <v>526</v>
      </c>
      <c r="G203" s="6" t="s">
        <v>852</v>
      </c>
      <c r="H203" s="14">
        <v>46062</v>
      </c>
      <c r="I203" s="12"/>
      <c r="J203" s="4" t="s">
        <v>4</v>
      </c>
      <c r="K203" s="11"/>
      <c r="L203" s="6" t="s">
        <v>50</v>
      </c>
      <c r="M203" s="6" t="s">
        <v>879</v>
      </c>
      <c r="N203" s="6">
        <v>2009</v>
      </c>
      <c r="O203" s="13" t="s">
        <v>881</v>
      </c>
      <c r="P203" s="6">
        <v>513</v>
      </c>
      <c r="Q203" s="6" t="s">
        <v>878</v>
      </c>
      <c r="R203" s="14">
        <v>46076</v>
      </c>
      <c r="S203" s="12"/>
      <c r="T203" s="4" t="s">
        <v>4</v>
      </c>
    </row>
    <row r="204" spans="1:20" ht="13" customHeight="1">
      <c r="A204" s="11"/>
      <c r="B204" s="6" t="s">
        <v>4</v>
      </c>
      <c r="C204" s="6" t="s">
        <v>4</v>
      </c>
      <c r="D204" s="6" t="s">
        <v>4</v>
      </c>
      <c r="E204" s="6" t="s">
        <v>4</v>
      </c>
      <c r="F204" s="6" t="s">
        <v>4</v>
      </c>
      <c r="G204" s="6" t="s">
        <v>4</v>
      </c>
      <c r="H204" s="6" t="s">
        <v>4</v>
      </c>
      <c r="I204" s="12"/>
      <c r="J204" s="4" t="s">
        <v>4</v>
      </c>
      <c r="K204" s="11"/>
      <c r="L204" s="6" t="s">
        <v>4</v>
      </c>
      <c r="M204" s="6" t="s">
        <v>4</v>
      </c>
      <c r="N204" s="6" t="s">
        <v>4</v>
      </c>
      <c r="O204" s="6" t="s">
        <v>4</v>
      </c>
      <c r="P204" s="6" t="s">
        <v>4</v>
      </c>
      <c r="Q204" s="6" t="s">
        <v>4</v>
      </c>
      <c r="R204" s="6" t="s">
        <v>4</v>
      </c>
      <c r="S204" s="12"/>
      <c r="T204" s="4" t="s">
        <v>4</v>
      </c>
    </row>
    <row r="205" spans="1:20" ht="13" customHeight="1">
      <c r="A205" s="11"/>
      <c r="B205" s="6" t="s">
        <v>4</v>
      </c>
      <c r="C205" s="6" t="s">
        <v>4</v>
      </c>
      <c r="D205" s="6" t="s">
        <v>4</v>
      </c>
      <c r="E205" s="6" t="s">
        <v>4</v>
      </c>
      <c r="F205" s="6" t="s">
        <v>4</v>
      </c>
      <c r="G205" s="6" t="s">
        <v>4</v>
      </c>
      <c r="H205" s="6" t="s">
        <v>4</v>
      </c>
      <c r="I205" s="12"/>
      <c r="J205" s="4" t="s">
        <v>4</v>
      </c>
      <c r="K205" s="11"/>
      <c r="L205" s="6" t="s">
        <v>4</v>
      </c>
      <c r="M205" s="6" t="s">
        <v>4</v>
      </c>
      <c r="N205" s="6" t="s">
        <v>4</v>
      </c>
      <c r="O205" s="6" t="s">
        <v>4</v>
      </c>
      <c r="P205" s="6" t="s">
        <v>4</v>
      </c>
      <c r="Q205" s="6" t="s">
        <v>4</v>
      </c>
      <c r="R205" s="6" t="s">
        <v>4</v>
      </c>
      <c r="S205" s="12"/>
      <c r="T205" s="4" t="s">
        <v>4</v>
      </c>
    </row>
    <row r="206" spans="1:20" ht="13" customHeight="1">
      <c r="A206" s="11"/>
      <c r="B206" s="6" t="s">
        <v>4</v>
      </c>
      <c r="C206" s="6" t="s">
        <v>4</v>
      </c>
      <c r="D206" s="6" t="s">
        <v>4</v>
      </c>
      <c r="E206" s="6" t="s">
        <v>4</v>
      </c>
      <c r="F206" s="6" t="s">
        <v>4</v>
      </c>
      <c r="G206" s="6" t="s">
        <v>4</v>
      </c>
      <c r="H206" s="6" t="s">
        <v>4</v>
      </c>
      <c r="I206" s="12"/>
      <c r="J206" s="4" t="s">
        <v>4</v>
      </c>
      <c r="K206" s="11"/>
      <c r="L206" s="6" t="s">
        <v>4</v>
      </c>
      <c r="M206" s="6" t="s">
        <v>4</v>
      </c>
      <c r="N206" s="6" t="s">
        <v>4</v>
      </c>
      <c r="O206" s="6" t="s">
        <v>4</v>
      </c>
      <c r="P206" s="6" t="s">
        <v>4</v>
      </c>
      <c r="Q206" s="6" t="s">
        <v>4</v>
      </c>
      <c r="R206" s="6" t="s">
        <v>4</v>
      </c>
      <c r="S206" s="12"/>
      <c r="T206" s="4" t="s">
        <v>4</v>
      </c>
    </row>
    <row r="207" spans="1:20" ht="13" customHeight="1">
      <c r="A207" s="11"/>
      <c r="B207" s="6" t="s">
        <v>4</v>
      </c>
      <c r="C207" s="6" t="s">
        <v>4</v>
      </c>
      <c r="D207" s="6" t="s">
        <v>4</v>
      </c>
      <c r="E207" s="6" t="s">
        <v>4</v>
      </c>
      <c r="F207" s="6" t="s">
        <v>4</v>
      </c>
      <c r="G207" s="6" t="s">
        <v>4</v>
      </c>
      <c r="H207" s="6" t="s">
        <v>4</v>
      </c>
      <c r="I207" s="12"/>
      <c r="J207" s="4" t="s">
        <v>4</v>
      </c>
      <c r="K207" s="11"/>
      <c r="L207" s="6" t="s">
        <v>4</v>
      </c>
      <c r="M207" s="6" t="s">
        <v>4</v>
      </c>
      <c r="N207" s="6" t="s">
        <v>4</v>
      </c>
      <c r="O207" s="6" t="s">
        <v>4</v>
      </c>
      <c r="P207" s="6" t="s">
        <v>4</v>
      </c>
      <c r="Q207" s="6" t="s">
        <v>4</v>
      </c>
      <c r="R207" s="6" t="s">
        <v>4</v>
      </c>
      <c r="S207" s="12"/>
      <c r="T207" s="4" t="s">
        <v>4</v>
      </c>
    </row>
    <row r="208" spans="1:20" ht="13" customHeight="1">
      <c r="A208" s="11"/>
      <c r="B208" s="6" t="s">
        <v>4</v>
      </c>
      <c r="C208" s="6" t="s">
        <v>4</v>
      </c>
      <c r="D208" s="6" t="s">
        <v>4</v>
      </c>
      <c r="E208" s="6" t="s">
        <v>4</v>
      </c>
      <c r="F208" s="6" t="s">
        <v>4</v>
      </c>
      <c r="G208" s="6" t="s">
        <v>4</v>
      </c>
      <c r="H208" s="6" t="s">
        <v>4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85</v>
      </c>
      <c r="C211" s="16">
        <v>7</v>
      </c>
      <c r="E211" s="5" t="s">
        <v>86</v>
      </c>
      <c r="F211" s="16">
        <v>4555</v>
      </c>
      <c r="J211" s="4" t="s">
        <v>4</v>
      </c>
      <c r="L211" s="5" t="s">
        <v>85</v>
      </c>
      <c r="M211" s="16">
        <v>7</v>
      </c>
      <c r="O211" s="5" t="s">
        <v>86</v>
      </c>
      <c r="P211" s="16">
        <v>4177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84</v>
      </c>
      <c r="J213" s="4" t="s">
        <v>4</v>
      </c>
      <c r="L213" s="9" t="s">
        <v>84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28</v>
      </c>
      <c r="C216" s="6" t="s">
        <v>854</v>
      </c>
      <c r="D216" s="6">
        <v>2005</v>
      </c>
      <c r="E216" s="13" t="s">
        <v>855</v>
      </c>
      <c r="F216" s="6">
        <v>679</v>
      </c>
      <c r="G216" s="6" t="s">
        <v>76</v>
      </c>
      <c r="H216" s="14">
        <v>46087</v>
      </c>
      <c r="I216" s="12"/>
      <c r="J216" s="4" t="s">
        <v>4</v>
      </c>
      <c r="K216" s="11"/>
      <c r="L216" s="6" t="s">
        <v>19</v>
      </c>
      <c r="M216" s="6" t="s">
        <v>871</v>
      </c>
      <c r="N216" s="6">
        <v>2009</v>
      </c>
      <c r="O216" s="13" t="s">
        <v>882</v>
      </c>
      <c r="P216" s="6">
        <v>726</v>
      </c>
      <c r="Q216" s="6" t="s">
        <v>15</v>
      </c>
      <c r="R216" s="14">
        <v>46061</v>
      </c>
      <c r="S216" s="12"/>
      <c r="T216" s="4" t="s">
        <v>4</v>
      </c>
    </row>
    <row r="217" spans="1:20" ht="13" customHeight="1">
      <c r="A217" s="11"/>
      <c r="B217" s="6" t="s">
        <v>24</v>
      </c>
      <c r="C217" s="6" t="s">
        <v>854</v>
      </c>
      <c r="D217" s="6">
        <v>2005</v>
      </c>
      <c r="E217" s="13" t="s">
        <v>856</v>
      </c>
      <c r="F217" s="6">
        <v>664</v>
      </c>
      <c r="G217" s="6" t="s">
        <v>76</v>
      </c>
      <c r="H217" s="14">
        <v>46089</v>
      </c>
      <c r="I217" s="12"/>
      <c r="J217" s="4" t="s">
        <v>4</v>
      </c>
      <c r="K217" s="11"/>
      <c r="L217" s="6" t="s">
        <v>12</v>
      </c>
      <c r="M217" s="6" t="s">
        <v>872</v>
      </c>
      <c r="N217" s="6">
        <v>2009</v>
      </c>
      <c r="O217" s="13" t="s">
        <v>883</v>
      </c>
      <c r="P217" s="6">
        <v>721</v>
      </c>
      <c r="Q217" s="6" t="s">
        <v>878</v>
      </c>
      <c r="R217" s="14">
        <v>46041</v>
      </c>
      <c r="S217" s="12"/>
      <c r="T217" s="4" t="s">
        <v>4</v>
      </c>
    </row>
    <row r="218" spans="1:20" ht="13" customHeight="1">
      <c r="A218" s="11"/>
      <c r="B218" s="6" t="s">
        <v>28</v>
      </c>
      <c r="C218" s="6" t="s">
        <v>857</v>
      </c>
      <c r="D218" s="6">
        <v>2006</v>
      </c>
      <c r="E218" s="13" t="s">
        <v>858</v>
      </c>
      <c r="F218" s="6">
        <v>663</v>
      </c>
      <c r="G218" s="6" t="s">
        <v>31</v>
      </c>
      <c r="H218" s="14">
        <v>46080</v>
      </c>
      <c r="I218" s="12"/>
      <c r="J218" s="4" t="s">
        <v>4</v>
      </c>
      <c r="K218" s="11"/>
      <c r="L218" s="6" t="s">
        <v>19</v>
      </c>
      <c r="M218" s="6" t="s">
        <v>884</v>
      </c>
      <c r="N218" s="6">
        <v>2009</v>
      </c>
      <c r="O218" s="13" t="s">
        <v>885</v>
      </c>
      <c r="P218" s="6">
        <v>644</v>
      </c>
      <c r="Q218" s="6" t="s">
        <v>15</v>
      </c>
      <c r="R218" s="14">
        <v>46061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850</v>
      </c>
      <c r="D219" s="6">
        <v>2009</v>
      </c>
      <c r="E219" s="13" t="s">
        <v>587</v>
      </c>
      <c r="F219" s="6">
        <v>647</v>
      </c>
      <c r="G219" s="6" t="s">
        <v>31</v>
      </c>
      <c r="H219" s="14">
        <v>46059</v>
      </c>
      <c r="I219" s="12"/>
      <c r="J219" s="4" t="s">
        <v>4</v>
      </c>
      <c r="K219" s="11"/>
      <c r="L219" s="6" t="s">
        <v>12</v>
      </c>
      <c r="M219" s="6" t="s">
        <v>884</v>
      </c>
      <c r="N219" s="6">
        <v>2009</v>
      </c>
      <c r="O219" s="13" t="s">
        <v>862</v>
      </c>
      <c r="P219" s="6">
        <v>635</v>
      </c>
      <c r="Q219" s="6" t="s">
        <v>878</v>
      </c>
      <c r="R219" s="14">
        <v>46041</v>
      </c>
      <c r="S219" s="12"/>
      <c r="T219" s="4" t="s">
        <v>4</v>
      </c>
    </row>
    <row r="220" spans="1:20" ht="13" customHeight="1">
      <c r="A220" s="11"/>
      <c r="B220" s="6" t="s">
        <v>12</v>
      </c>
      <c r="C220" s="6" t="s">
        <v>850</v>
      </c>
      <c r="D220" s="6">
        <v>2009</v>
      </c>
      <c r="E220" s="13" t="s">
        <v>859</v>
      </c>
      <c r="F220" s="6">
        <v>642</v>
      </c>
      <c r="G220" s="6" t="s">
        <v>76</v>
      </c>
      <c r="H220" s="14">
        <v>46088</v>
      </c>
      <c r="I220" s="12"/>
      <c r="J220" s="4" t="s">
        <v>4</v>
      </c>
      <c r="K220" s="11"/>
      <c r="L220" s="6" t="s">
        <v>19</v>
      </c>
      <c r="M220" s="6" t="s">
        <v>886</v>
      </c>
      <c r="N220" s="6">
        <v>2008</v>
      </c>
      <c r="O220" s="13" t="s">
        <v>887</v>
      </c>
      <c r="P220" s="6">
        <v>625</v>
      </c>
      <c r="Q220" s="6" t="s">
        <v>15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19</v>
      </c>
      <c r="C221" s="6" t="s">
        <v>845</v>
      </c>
      <c r="D221" s="6">
        <v>2009</v>
      </c>
      <c r="E221" s="13" t="s">
        <v>860</v>
      </c>
      <c r="F221" s="6">
        <v>638</v>
      </c>
      <c r="G221" s="6" t="s">
        <v>76</v>
      </c>
      <c r="H221" s="14">
        <v>46088</v>
      </c>
      <c r="I221" s="12"/>
      <c r="J221" s="4" t="s">
        <v>4</v>
      </c>
      <c r="K221" s="11"/>
      <c r="L221" s="6" t="s">
        <v>12</v>
      </c>
      <c r="M221" s="6" t="s">
        <v>886</v>
      </c>
      <c r="N221" s="6">
        <v>2008</v>
      </c>
      <c r="O221" s="13" t="s">
        <v>888</v>
      </c>
      <c r="P221" s="6">
        <v>618</v>
      </c>
      <c r="Q221" s="6" t="s">
        <v>76</v>
      </c>
      <c r="R221" s="14">
        <v>46087</v>
      </c>
      <c r="S221" s="12"/>
      <c r="T221" s="4" t="s">
        <v>4</v>
      </c>
    </row>
    <row r="222" spans="1:20" ht="13" customHeight="1">
      <c r="A222" s="11"/>
      <c r="B222" s="6" t="s">
        <v>12</v>
      </c>
      <c r="C222" s="6" t="s">
        <v>861</v>
      </c>
      <c r="D222" s="6">
        <v>2005</v>
      </c>
      <c r="E222" s="13" t="s">
        <v>862</v>
      </c>
      <c r="F222" s="6">
        <v>635</v>
      </c>
      <c r="G222" s="6" t="s">
        <v>76</v>
      </c>
      <c r="H222" s="14">
        <v>46087</v>
      </c>
      <c r="I222" s="12"/>
      <c r="J222" s="4" t="s">
        <v>4</v>
      </c>
      <c r="K222" s="11"/>
      <c r="L222" s="6" t="s">
        <v>12</v>
      </c>
      <c r="M222" s="6" t="s">
        <v>889</v>
      </c>
      <c r="N222" s="6">
        <v>2012</v>
      </c>
      <c r="O222" s="13" t="s">
        <v>890</v>
      </c>
      <c r="P222" s="6">
        <v>477</v>
      </c>
      <c r="Q222" s="6" t="s">
        <v>15</v>
      </c>
      <c r="R222" s="14">
        <v>46061</v>
      </c>
      <c r="S222" s="12"/>
      <c r="T222" s="4" t="s">
        <v>4</v>
      </c>
    </row>
    <row r="223" spans="1:20" ht="13" customHeight="1">
      <c r="A223" s="11"/>
      <c r="B223" s="6" t="s">
        <v>28</v>
      </c>
      <c r="C223" s="6" t="s">
        <v>863</v>
      </c>
      <c r="D223" s="6">
        <v>2009</v>
      </c>
      <c r="E223" s="13" t="s">
        <v>864</v>
      </c>
      <c r="F223" s="6">
        <v>598</v>
      </c>
      <c r="G223" s="6" t="s">
        <v>76</v>
      </c>
      <c r="H223" s="14">
        <v>46087</v>
      </c>
      <c r="I223" s="12"/>
      <c r="J223" s="4" t="s">
        <v>4</v>
      </c>
      <c r="K223" s="11"/>
      <c r="L223" s="6" t="s">
        <v>19</v>
      </c>
      <c r="M223" s="6" t="s">
        <v>889</v>
      </c>
      <c r="N223" s="6">
        <v>2012</v>
      </c>
      <c r="O223" s="13" t="s">
        <v>891</v>
      </c>
      <c r="P223" s="6">
        <v>447</v>
      </c>
      <c r="Q223" s="6" t="s">
        <v>15</v>
      </c>
      <c r="R223" s="14">
        <v>46060</v>
      </c>
      <c r="S223" s="12"/>
      <c r="T223" s="4" t="s">
        <v>4</v>
      </c>
    </row>
    <row r="224" spans="1:20" ht="13" customHeight="1">
      <c r="A224" s="11"/>
      <c r="B224" s="6" t="s">
        <v>115</v>
      </c>
      <c r="C224" s="6" t="s">
        <v>843</v>
      </c>
      <c r="D224" s="6">
        <v>2005</v>
      </c>
      <c r="E224" s="13" t="s">
        <v>865</v>
      </c>
      <c r="F224" s="6">
        <v>278</v>
      </c>
      <c r="G224" s="6" t="s">
        <v>852</v>
      </c>
      <c r="H224" s="14">
        <v>46062</v>
      </c>
      <c r="I224" s="12"/>
      <c r="J224" s="4" t="s">
        <v>4</v>
      </c>
      <c r="K224" s="11"/>
      <c r="L224" s="6" t="s">
        <v>47</v>
      </c>
      <c r="M224" s="6" t="s">
        <v>884</v>
      </c>
      <c r="N224" s="6">
        <v>2009</v>
      </c>
      <c r="O224" s="13" t="s">
        <v>892</v>
      </c>
      <c r="P224" s="6">
        <v>315</v>
      </c>
      <c r="Q224" s="6" t="s">
        <v>878</v>
      </c>
      <c r="R224" s="14">
        <v>46076</v>
      </c>
      <c r="S224" s="12"/>
      <c r="T224" s="4" t="s">
        <v>4</v>
      </c>
    </row>
    <row r="225" spans="1:20" ht="13" customHeight="1">
      <c r="A225" s="11"/>
      <c r="B225" s="6" t="s">
        <v>117</v>
      </c>
      <c r="C225" s="6" t="s">
        <v>866</v>
      </c>
      <c r="D225" s="6">
        <v>2008</v>
      </c>
      <c r="E225" s="13" t="s">
        <v>509</v>
      </c>
      <c r="F225" s="6">
        <v>230</v>
      </c>
      <c r="G225" s="6" t="s">
        <v>852</v>
      </c>
      <c r="H225" s="14">
        <v>46062</v>
      </c>
      <c r="I225" s="12"/>
      <c r="J225" s="4" t="s">
        <v>4</v>
      </c>
      <c r="K225" s="11"/>
      <c r="L225" s="6" t="s">
        <v>47</v>
      </c>
      <c r="M225" s="6" t="s">
        <v>889</v>
      </c>
      <c r="N225" s="6">
        <v>2012</v>
      </c>
      <c r="O225" s="13" t="s">
        <v>893</v>
      </c>
      <c r="P225" s="6">
        <v>300</v>
      </c>
      <c r="Q225" s="6" t="s">
        <v>878</v>
      </c>
      <c r="R225" s="14">
        <v>46076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47</v>
      </c>
      <c r="M226" s="6" t="s">
        <v>877</v>
      </c>
      <c r="N226" s="6">
        <v>2009</v>
      </c>
      <c r="O226" s="13" t="s">
        <v>894</v>
      </c>
      <c r="P226" s="6">
        <v>270</v>
      </c>
      <c r="Q226" s="6" t="s">
        <v>878</v>
      </c>
      <c r="R226" s="14">
        <v>46076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47</v>
      </c>
      <c r="M227" s="6" t="s">
        <v>895</v>
      </c>
      <c r="N227" s="6">
        <v>2012</v>
      </c>
      <c r="O227" s="13" t="s">
        <v>896</v>
      </c>
      <c r="P227" s="6">
        <v>37</v>
      </c>
      <c r="Q227" s="6" t="s">
        <v>878</v>
      </c>
      <c r="R227" s="14">
        <v>46076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85</v>
      </c>
      <c r="C229" s="16">
        <v>10</v>
      </c>
      <c r="E229" s="5" t="s">
        <v>86</v>
      </c>
      <c r="F229" s="16">
        <v>5674</v>
      </c>
      <c r="J229" s="4" t="s">
        <v>4</v>
      </c>
      <c r="L229" s="5" t="s">
        <v>85</v>
      </c>
      <c r="M229" s="16">
        <v>12</v>
      </c>
      <c r="O229" s="5" t="s">
        <v>86</v>
      </c>
      <c r="P229" s="16">
        <v>5815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87</v>
      </c>
      <c r="C231" s="16">
        <v>17</v>
      </c>
      <c r="E231" s="5" t="s">
        <v>88</v>
      </c>
      <c r="F231" s="16">
        <v>10229</v>
      </c>
      <c r="J231" s="4" t="s">
        <v>4</v>
      </c>
      <c r="L231" s="5" t="s">
        <v>87</v>
      </c>
      <c r="M231" s="16">
        <v>19</v>
      </c>
      <c r="O231" s="5" t="s">
        <v>88</v>
      </c>
      <c r="P231" s="16">
        <v>9992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89</v>
      </c>
      <c r="C233" s="16">
        <v>9</v>
      </c>
      <c r="J233" s="4" t="s">
        <v>4</v>
      </c>
      <c r="L233" s="5" t="s">
        <v>89</v>
      </c>
      <c r="M233" s="16">
        <v>9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80</v>
      </c>
      <c r="C237" s="6" t="s">
        <v>3</v>
      </c>
      <c r="F237" s="7">
        <v>11</v>
      </c>
      <c r="G237" s="7"/>
      <c r="J237" s="4" t="s">
        <v>4</v>
      </c>
      <c r="L237" s="5" t="s">
        <v>80</v>
      </c>
      <c r="M237" s="6" t="s">
        <v>920</v>
      </c>
      <c r="P237" s="7">
        <v>12</v>
      </c>
      <c r="Q237" s="7"/>
      <c r="T237" s="4" t="s">
        <v>4</v>
      </c>
    </row>
    <row r="238" spans="1:20" ht="13" customHeight="1">
      <c r="B238" s="5" t="s">
        <v>81</v>
      </c>
      <c r="C238" s="6" t="s">
        <v>897</v>
      </c>
      <c r="F238" s="7"/>
      <c r="G238" s="7"/>
      <c r="J238" s="4" t="s">
        <v>4</v>
      </c>
      <c r="L238" s="5" t="s">
        <v>81</v>
      </c>
      <c r="M238" s="6" t="s">
        <v>918</v>
      </c>
      <c r="P238" s="7"/>
      <c r="Q238" s="7"/>
      <c r="T238" s="4" t="s">
        <v>4</v>
      </c>
    </row>
    <row r="239" spans="1:20" ht="13" customHeight="1">
      <c r="B239" s="5" t="s">
        <v>82</v>
      </c>
      <c r="C239" s="8">
        <v>2026</v>
      </c>
      <c r="J239" s="4" t="s">
        <v>4</v>
      </c>
      <c r="L239" s="5" t="s">
        <v>82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83</v>
      </c>
      <c r="J241" s="4" t="s">
        <v>4</v>
      </c>
      <c r="L241" s="9" t="s">
        <v>83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899</v>
      </c>
      <c r="D244" s="6">
        <v>2001</v>
      </c>
      <c r="E244" s="13" t="s">
        <v>228</v>
      </c>
      <c r="F244" s="6">
        <v>777</v>
      </c>
      <c r="G244" s="6" t="s">
        <v>15</v>
      </c>
      <c r="H244" s="14">
        <v>46067</v>
      </c>
      <c r="I244" s="12"/>
      <c r="J244" s="4" t="s">
        <v>4</v>
      </c>
      <c r="K244" s="11"/>
      <c r="L244" s="6" t="s">
        <v>12</v>
      </c>
      <c r="M244" s="6" t="s">
        <v>921</v>
      </c>
      <c r="N244" s="6">
        <v>2005</v>
      </c>
      <c r="O244" s="13" t="s">
        <v>419</v>
      </c>
      <c r="P244" s="6">
        <v>841</v>
      </c>
      <c r="Q244" s="6" t="s">
        <v>61</v>
      </c>
      <c r="R244" s="14">
        <v>46080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900</v>
      </c>
      <c r="D245" s="6">
        <v>2012</v>
      </c>
      <c r="E245" s="13" t="s">
        <v>901</v>
      </c>
      <c r="F245" s="6">
        <v>679</v>
      </c>
      <c r="G245" s="6" t="s">
        <v>149</v>
      </c>
      <c r="H245" s="14">
        <v>46053</v>
      </c>
      <c r="I245" s="12"/>
      <c r="J245" s="4" t="s">
        <v>4</v>
      </c>
      <c r="K245" s="11"/>
      <c r="L245" s="6" t="s">
        <v>19</v>
      </c>
      <c r="M245" s="6" t="s">
        <v>922</v>
      </c>
      <c r="N245" s="6">
        <v>2007</v>
      </c>
      <c r="O245" s="13" t="s">
        <v>923</v>
      </c>
      <c r="P245" s="6">
        <v>439</v>
      </c>
      <c r="Q245" s="6" t="s">
        <v>15</v>
      </c>
      <c r="R245" s="14">
        <v>46061</v>
      </c>
      <c r="S245" s="12"/>
      <c r="T245" s="4" t="s">
        <v>4</v>
      </c>
    </row>
    <row r="246" spans="1:20" ht="13" customHeight="1">
      <c r="A246" s="11"/>
      <c r="B246" s="6" t="s">
        <v>19</v>
      </c>
      <c r="C246" s="6" t="s">
        <v>900</v>
      </c>
      <c r="D246" s="6">
        <v>2012</v>
      </c>
      <c r="E246" s="13" t="s">
        <v>902</v>
      </c>
      <c r="F246" s="6">
        <v>659</v>
      </c>
      <c r="G246" s="6" t="s">
        <v>15</v>
      </c>
      <c r="H246" s="14">
        <v>46060</v>
      </c>
      <c r="I246" s="12"/>
      <c r="J246" s="4" t="s">
        <v>4</v>
      </c>
      <c r="K246" s="11"/>
      <c r="L246" s="6" t="s">
        <v>32</v>
      </c>
      <c r="M246" s="6" t="s">
        <v>924</v>
      </c>
      <c r="N246" s="6">
        <v>1991</v>
      </c>
      <c r="O246" s="13" t="s">
        <v>925</v>
      </c>
      <c r="P246" s="6">
        <v>515</v>
      </c>
      <c r="Q246" s="6" t="s">
        <v>31</v>
      </c>
      <c r="R246" s="14">
        <v>46082</v>
      </c>
      <c r="S246" s="12"/>
      <c r="T246" s="4" t="s">
        <v>4</v>
      </c>
    </row>
    <row r="247" spans="1:20" ht="13" customHeight="1">
      <c r="A247" s="11"/>
      <c r="B247" s="6" t="s">
        <v>22</v>
      </c>
      <c r="C247" s="6" t="s">
        <v>903</v>
      </c>
      <c r="D247" s="6">
        <v>2006</v>
      </c>
      <c r="E247" s="13" t="s">
        <v>904</v>
      </c>
      <c r="F247" s="6">
        <v>755</v>
      </c>
      <c r="G247" s="6" t="s">
        <v>15</v>
      </c>
      <c r="H247" s="14">
        <v>46060</v>
      </c>
      <c r="I247" s="12"/>
      <c r="J247" s="4" t="s">
        <v>4</v>
      </c>
      <c r="K247" s="11"/>
      <c r="L247" s="6" t="s">
        <v>39</v>
      </c>
      <c r="M247" s="6" t="s">
        <v>926</v>
      </c>
      <c r="N247" s="6">
        <v>2009</v>
      </c>
      <c r="O247" s="13" t="s">
        <v>297</v>
      </c>
      <c r="P247" s="6">
        <v>560</v>
      </c>
      <c r="Q247" s="6" t="s">
        <v>15</v>
      </c>
      <c r="R247" s="14">
        <v>46061</v>
      </c>
      <c r="S247" s="12"/>
      <c r="T247" s="4" t="s">
        <v>4</v>
      </c>
    </row>
    <row r="248" spans="1:20" ht="13" customHeight="1">
      <c r="A248" s="11"/>
      <c r="B248" s="6" t="s">
        <v>24</v>
      </c>
      <c r="C248" s="6" t="s">
        <v>905</v>
      </c>
      <c r="D248" s="6">
        <v>2011</v>
      </c>
      <c r="E248" s="13" t="s">
        <v>906</v>
      </c>
      <c r="F248" s="6">
        <v>555</v>
      </c>
      <c r="G248" s="6" t="s">
        <v>76</v>
      </c>
      <c r="H248" s="14">
        <v>46089</v>
      </c>
      <c r="I248" s="12"/>
      <c r="J248" s="4" t="s">
        <v>4</v>
      </c>
      <c r="K248" s="11"/>
      <c r="L248" s="6" t="s">
        <v>47</v>
      </c>
      <c r="M248" s="6" t="s">
        <v>921</v>
      </c>
      <c r="N248" s="6">
        <v>2005</v>
      </c>
      <c r="O248" s="13" t="s">
        <v>927</v>
      </c>
      <c r="P248" s="6">
        <v>884</v>
      </c>
      <c r="Q248" s="6" t="s">
        <v>61</v>
      </c>
      <c r="R248" s="14">
        <v>46038</v>
      </c>
      <c r="S248" s="12"/>
      <c r="T248" s="4" t="s">
        <v>4</v>
      </c>
    </row>
    <row r="249" spans="1:20" ht="13" customHeight="1">
      <c r="A249" s="11"/>
      <c r="B249" s="6" t="s">
        <v>28</v>
      </c>
      <c r="C249" s="6" t="s">
        <v>905</v>
      </c>
      <c r="D249" s="6">
        <v>2011</v>
      </c>
      <c r="E249" s="13" t="s">
        <v>907</v>
      </c>
      <c r="F249" s="6">
        <v>586</v>
      </c>
      <c r="G249" s="6" t="s">
        <v>76</v>
      </c>
      <c r="H249" s="14">
        <v>46087</v>
      </c>
      <c r="I249" s="12"/>
      <c r="J249" s="4" t="s">
        <v>4</v>
      </c>
      <c r="K249" s="11"/>
      <c r="L249" s="6" t="s">
        <v>50</v>
      </c>
      <c r="M249" s="6" t="s">
        <v>928</v>
      </c>
      <c r="N249" s="6">
        <v>1964</v>
      </c>
      <c r="O249" s="13" t="s">
        <v>929</v>
      </c>
      <c r="P249" s="6">
        <v>503</v>
      </c>
      <c r="Q249" s="6" t="s">
        <v>930</v>
      </c>
      <c r="R249" s="14">
        <v>46042</v>
      </c>
      <c r="S249" s="12"/>
      <c r="T249" s="4" t="s">
        <v>4</v>
      </c>
    </row>
    <row r="250" spans="1:20" ht="13" customHeight="1">
      <c r="A250" s="11"/>
      <c r="B250" s="6" t="s">
        <v>4</v>
      </c>
      <c r="C250" s="6" t="s">
        <v>4</v>
      </c>
      <c r="D250" s="6" t="s">
        <v>4</v>
      </c>
      <c r="E250" s="6" t="s">
        <v>4</v>
      </c>
      <c r="F250" s="6" t="s">
        <v>4</v>
      </c>
      <c r="G250" s="6" t="s">
        <v>4</v>
      </c>
      <c r="H250" s="6" t="s">
        <v>4</v>
      </c>
      <c r="I250" s="12"/>
      <c r="J250" s="4" t="s">
        <v>4</v>
      </c>
      <c r="K250" s="11"/>
      <c r="L250" s="6" t="s">
        <v>117</v>
      </c>
      <c r="M250" s="6" t="s">
        <v>931</v>
      </c>
      <c r="N250" s="6">
        <v>1943</v>
      </c>
      <c r="O250" s="13" t="s">
        <v>678</v>
      </c>
      <c r="P250" s="6">
        <v>40</v>
      </c>
      <c r="Q250" s="6" t="s">
        <v>930</v>
      </c>
      <c r="R250" s="14">
        <v>46042</v>
      </c>
      <c r="S250" s="12"/>
      <c r="T250" s="4" t="s">
        <v>4</v>
      </c>
    </row>
    <row r="251" spans="1:20" ht="13" customHeight="1">
      <c r="A251" s="11"/>
      <c r="B251" s="6" t="s">
        <v>4</v>
      </c>
      <c r="C251" s="6" t="s">
        <v>4</v>
      </c>
      <c r="D251" s="6" t="s">
        <v>4</v>
      </c>
      <c r="E251" s="6" t="s">
        <v>4</v>
      </c>
      <c r="F251" s="6" t="s">
        <v>4</v>
      </c>
      <c r="G251" s="6" t="s">
        <v>4</v>
      </c>
      <c r="H251" s="6" t="s">
        <v>4</v>
      </c>
      <c r="I251" s="12"/>
      <c r="J251" s="4" t="s">
        <v>4</v>
      </c>
      <c r="K251" s="11"/>
      <c r="L251" s="6" t="s">
        <v>4</v>
      </c>
      <c r="M251" s="6" t="s">
        <v>4</v>
      </c>
      <c r="N251" s="6" t="s">
        <v>4</v>
      </c>
      <c r="O251" s="6" t="s">
        <v>4</v>
      </c>
      <c r="P251" s="6" t="s">
        <v>4</v>
      </c>
      <c r="Q251" s="6" t="s">
        <v>4</v>
      </c>
      <c r="R251" s="6" t="s">
        <v>4</v>
      </c>
      <c r="S251" s="12"/>
      <c r="T251" s="4" t="s">
        <v>4</v>
      </c>
    </row>
    <row r="252" spans="1:20" ht="13" customHeight="1">
      <c r="A252" s="11"/>
      <c r="B252" s="6" t="s">
        <v>4</v>
      </c>
      <c r="C252" s="6" t="s">
        <v>4</v>
      </c>
      <c r="D252" s="6" t="s">
        <v>4</v>
      </c>
      <c r="E252" s="6" t="s">
        <v>4</v>
      </c>
      <c r="F252" s="6" t="s">
        <v>4</v>
      </c>
      <c r="G252" s="6" t="s">
        <v>4</v>
      </c>
      <c r="H252" s="6" t="s">
        <v>4</v>
      </c>
      <c r="I252" s="12"/>
      <c r="J252" s="4" t="s">
        <v>4</v>
      </c>
      <c r="K252" s="11"/>
      <c r="L252" s="6" t="s">
        <v>4</v>
      </c>
      <c r="M252" s="6" t="s">
        <v>4</v>
      </c>
      <c r="N252" s="6" t="s">
        <v>4</v>
      </c>
      <c r="O252" s="6" t="s">
        <v>4</v>
      </c>
      <c r="P252" s="6" t="s">
        <v>4</v>
      </c>
      <c r="Q252" s="6" t="s">
        <v>4</v>
      </c>
      <c r="R252" s="6" t="s">
        <v>4</v>
      </c>
      <c r="S252" s="12"/>
      <c r="T252" s="4" t="s">
        <v>4</v>
      </c>
    </row>
    <row r="253" spans="1:20" ht="13" customHeight="1">
      <c r="A253" s="11"/>
      <c r="B253" s="6" t="s">
        <v>4</v>
      </c>
      <c r="C253" s="6" t="s">
        <v>4</v>
      </c>
      <c r="D253" s="6" t="s">
        <v>4</v>
      </c>
      <c r="E253" s="6" t="s">
        <v>4</v>
      </c>
      <c r="F253" s="6" t="s">
        <v>4</v>
      </c>
      <c r="G253" s="6" t="s">
        <v>4</v>
      </c>
      <c r="H253" s="6" t="s">
        <v>4</v>
      </c>
      <c r="I253" s="12"/>
      <c r="J253" s="4" t="s">
        <v>4</v>
      </c>
      <c r="K253" s="11"/>
      <c r="L253" s="6" t="s">
        <v>4</v>
      </c>
      <c r="M253" s="6" t="s">
        <v>4</v>
      </c>
      <c r="N253" s="6" t="s">
        <v>4</v>
      </c>
      <c r="O253" s="6" t="s">
        <v>4</v>
      </c>
      <c r="P253" s="6" t="s">
        <v>4</v>
      </c>
      <c r="Q253" s="6" t="s">
        <v>4</v>
      </c>
      <c r="R253" s="6" t="s">
        <v>4</v>
      </c>
      <c r="S253" s="12"/>
      <c r="T253" s="4" t="s">
        <v>4</v>
      </c>
    </row>
    <row r="254" spans="1:20" ht="13" customHeight="1">
      <c r="A254" s="11"/>
      <c r="B254" s="6" t="s">
        <v>4</v>
      </c>
      <c r="C254" s="6" t="s">
        <v>4</v>
      </c>
      <c r="D254" s="6" t="s">
        <v>4</v>
      </c>
      <c r="E254" s="6" t="s">
        <v>4</v>
      </c>
      <c r="F254" s="6" t="s">
        <v>4</v>
      </c>
      <c r="G254" s="6" t="s">
        <v>4</v>
      </c>
      <c r="H254" s="6" t="s">
        <v>4</v>
      </c>
      <c r="I254" s="12"/>
      <c r="J254" s="4" t="s">
        <v>4</v>
      </c>
      <c r="K254" s="11"/>
      <c r="L254" s="6" t="s">
        <v>4</v>
      </c>
      <c r="M254" s="6" t="s">
        <v>4</v>
      </c>
      <c r="N254" s="6" t="s">
        <v>4</v>
      </c>
      <c r="O254" s="6" t="s">
        <v>4</v>
      </c>
      <c r="P254" s="6" t="s">
        <v>4</v>
      </c>
      <c r="Q254" s="6" t="s">
        <v>4</v>
      </c>
      <c r="R254" s="6" t="s">
        <v>4</v>
      </c>
      <c r="S254" s="12"/>
      <c r="T254" s="4" t="s">
        <v>4</v>
      </c>
    </row>
    <row r="255" spans="1:20" ht="13" customHeight="1">
      <c r="A255" s="11"/>
      <c r="B255" s="6" t="s">
        <v>4</v>
      </c>
      <c r="C255" s="6" t="s">
        <v>4</v>
      </c>
      <c r="D255" s="6" t="s">
        <v>4</v>
      </c>
      <c r="E255" s="6" t="s">
        <v>4</v>
      </c>
      <c r="F255" s="6" t="s">
        <v>4</v>
      </c>
      <c r="G255" s="6" t="s">
        <v>4</v>
      </c>
      <c r="H255" s="6" t="s">
        <v>4</v>
      </c>
      <c r="I255" s="12"/>
      <c r="J255" s="4" t="s">
        <v>4</v>
      </c>
      <c r="K255" s="11"/>
      <c r="L255" s="6" t="s">
        <v>4</v>
      </c>
      <c r="M255" s="6" t="s">
        <v>4</v>
      </c>
      <c r="N255" s="6" t="s">
        <v>4</v>
      </c>
      <c r="O255" s="6" t="s">
        <v>4</v>
      </c>
      <c r="P255" s="6" t="s">
        <v>4</v>
      </c>
      <c r="Q255" s="6" t="s">
        <v>4</v>
      </c>
      <c r="R255" s="6" t="s">
        <v>4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85</v>
      </c>
      <c r="C258" s="16">
        <v>6</v>
      </c>
      <c r="E258" s="5" t="s">
        <v>86</v>
      </c>
      <c r="F258" s="16">
        <v>4011</v>
      </c>
      <c r="J258" s="4" t="s">
        <v>4</v>
      </c>
      <c r="L258" s="5" t="s">
        <v>85</v>
      </c>
      <c r="M258" s="16">
        <v>7</v>
      </c>
      <c r="O258" s="5" t="s">
        <v>86</v>
      </c>
      <c r="P258" s="16">
        <v>3782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84</v>
      </c>
      <c r="J260" s="4" t="s">
        <v>4</v>
      </c>
      <c r="L260" s="9" t="s">
        <v>84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12</v>
      </c>
      <c r="C263" s="6" t="s">
        <v>900</v>
      </c>
      <c r="D263" s="6">
        <v>2012</v>
      </c>
      <c r="E263" s="13" t="s">
        <v>883</v>
      </c>
      <c r="F263" s="6">
        <v>721</v>
      </c>
      <c r="G263" s="6" t="s">
        <v>15</v>
      </c>
      <c r="H263" s="14">
        <v>46061</v>
      </c>
      <c r="I263" s="12"/>
      <c r="J263" s="4" t="s">
        <v>4</v>
      </c>
      <c r="K263" s="11"/>
      <c r="L263" s="6" t="s">
        <v>12</v>
      </c>
      <c r="M263" s="6" t="s">
        <v>932</v>
      </c>
      <c r="N263" s="6">
        <v>2011</v>
      </c>
      <c r="O263" s="13" t="s">
        <v>933</v>
      </c>
      <c r="P263" s="6">
        <v>664</v>
      </c>
      <c r="Q263" s="6" t="s">
        <v>76</v>
      </c>
      <c r="R263" s="14">
        <v>46088</v>
      </c>
      <c r="S263" s="12"/>
      <c r="T263" s="4" t="s">
        <v>4</v>
      </c>
    </row>
    <row r="264" spans="1:20" ht="13" customHeight="1">
      <c r="A264" s="11"/>
      <c r="B264" s="6" t="s">
        <v>19</v>
      </c>
      <c r="C264" s="6" t="s">
        <v>908</v>
      </c>
      <c r="D264" s="6">
        <v>2012</v>
      </c>
      <c r="E264" s="13" t="s">
        <v>909</v>
      </c>
      <c r="F264" s="6">
        <v>643</v>
      </c>
      <c r="G264" s="6" t="s">
        <v>15</v>
      </c>
      <c r="H264" s="14">
        <v>46060</v>
      </c>
      <c r="I264" s="12"/>
      <c r="J264" s="4" t="s">
        <v>4</v>
      </c>
      <c r="K264" s="11"/>
      <c r="L264" s="6" t="s">
        <v>47</v>
      </c>
      <c r="M264" s="6" t="s">
        <v>928</v>
      </c>
      <c r="N264" s="6">
        <v>1964</v>
      </c>
      <c r="O264" s="13" t="s">
        <v>934</v>
      </c>
      <c r="P264" s="6">
        <v>488</v>
      </c>
      <c r="Q264" s="6" t="s">
        <v>930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19</v>
      </c>
      <c r="C265" s="6" t="s">
        <v>910</v>
      </c>
      <c r="D265" s="6">
        <v>2008</v>
      </c>
      <c r="E265" s="13" t="s">
        <v>911</v>
      </c>
      <c r="F265" s="6">
        <v>641</v>
      </c>
      <c r="G265" s="6" t="s">
        <v>15</v>
      </c>
      <c r="H265" s="14">
        <v>46061</v>
      </c>
      <c r="I265" s="12"/>
      <c r="J265" s="4" t="s">
        <v>4</v>
      </c>
      <c r="K265" s="11"/>
      <c r="L265" s="6" t="s">
        <v>47</v>
      </c>
      <c r="M265" s="6" t="s">
        <v>926</v>
      </c>
      <c r="N265" s="6">
        <v>2009</v>
      </c>
      <c r="O265" s="13" t="s">
        <v>935</v>
      </c>
      <c r="P265" s="6">
        <v>479</v>
      </c>
      <c r="Q265" s="6" t="s">
        <v>15</v>
      </c>
      <c r="R265" s="14">
        <v>46060</v>
      </c>
      <c r="S265" s="12"/>
      <c r="T265" s="4" t="s">
        <v>4</v>
      </c>
    </row>
    <row r="266" spans="1:20" ht="13" customHeight="1">
      <c r="A266" s="11"/>
      <c r="B266" s="6" t="s">
        <v>12</v>
      </c>
      <c r="C266" s="6" t="s">
        <v>908</v>
      </c>
      <c r="D266" s="6">
        <v>2012</v>
      </c>
      <c r="E266" s="13" t="s">
        <v>912</v>
      </c>
      <c r="F266" s="6">
        <v>639</v>
      </c>
      <c r="G266" s="6" t="s">
        <v>15</v>
      </c>
      <c r="H266" s="14">
        <v>46061</v>
      </c>
      <c r="I266" s="12"/>
      <c r="J266" s="4" t="s">
        <v>4</v>
      </c>
      <c r="K266" s="11"/>
      <c r="L266" s="6" t="s">
        <v>50</v>
      </c>
      <c r="M266" s="6" t="s">
        <v>926</v>
      </c>
      <c r="N266" s="6">
        <v>2009</v>
      </c>
      <c r="O266" s="13" t="s">
        <v>936</v>
      </c>
      <c r="P266" s="6">
        <v>475</v>
      </c>
      <c r="Q266" s="6" t="s">
        <v>76</v>
      </c>
      <c r="R266" s="14">
        <v>46087</v>
      </c>
      <c r="S266" s="12"/>
      <c r="T266" s="4" t="s">
        <v>4</v>
      </c>
    </row>
    <row r="267" spans="1:20" ht="13" customHeight="1">
      <c r="A267" s="11"/>
      <c r="B267" s="6" t="s">
        <v>22</v>
      </c>
      <c r="C267" s="6" t="s">
        <v>910</v>
      </c>
      <c r="D267" s="6">
        <v>2008</v>
      </c>
      <c r="E267" s="13" t="s">
        <v>913</v>
      </c>
      <c r="F267" s="6">
        <v>630</v>
      </c>
      <c r="G267" s="6" t="s">
        <v>76</v>
      </c>
      <c r="H267" s="14">
        <v>46046</v>
      </c>
      <c r="I267" s="12"/>
      <c r="J267" s="4" t="s">
        <v>4</v>
      </c>
      <c r="K267" s="11"/>
      <c r="L267" s="6" t="s">
        <v>12</v>
      </c>
      <c r="M267" s="6" t="s">
        <v>922</v>
      </c>
      <c r="N267" s="6">
        <v>2007</v>
      </c>
      <c r="O267" s="13" t="s">
        <v>599</v>
      </c>
      <c r="P267" s="6">
        <v>416</v>
      </c>
      <c r="Q267" s="6" t="s">
        <v>15</v>
      </c>
      <c r="R267" s="14">
        <v>46067</v>
      </c>
      <c r="S267" s="12"/>
      <c r="T267" s="4" t="s">
        <v>4</v>
      </c>
    </row>
    <row r="268" spans="1:20" ht="13" customHeight="1">
      <c r="A268" s="11"/>
      <c r="B268" s="6" t="s">
        <v>22</v>
      </c>
      <c r="C268" s="6" t="s">
        <v>914</v>
      </c>
      <c r="D268" s="6">
        <v>2006</v>
      </c>
      <c r="E268" s="13" t="s">
        <v>915</v>
      </c>
      <c r="F268" s="6">
        <v>624</v>
      </c>
      <c r="G268" s="6" t="s">
        <v>76</v>
      </c>
      <c r="H268" s="14">
        <v>46046</v>
      </c>
      <c r="I268" s="12"/>
      <c r="J268" s="4" t="s">
        <v>4</v>
      </c>
      <c r="K268" s="11"/>
      <c r="L268" s="6" t="s">
        <v>12</v>
      </c>
      <c r="M268" s="6" t="s">
        <v>937</v>
      </c>
      <c r="N268" s="6">
        <v>2013</v>
      </c>
      <c r="O268" s="13" t="s">
        <v>938</v>
      </c>
      <c r="P268" s="6">
        <v>371</v>
      </c>
      <c r="Q268" s="6" t="s">
        <v>15</v>
      </c>
      <c r="R268" s="14">
        <v>46061</v>
      </c>
      <c r="S268" s="12"/>
      <c r="T268" s="4" t="s">
        <v>4</v>
      </c>
    </row>
    <row r="269" spans="1:20" ht="13" customHeight="1">
      <c r="A269" s="11"/>
      <c r="B269" s="6" t="s">
        <v>16</v>
      </c>
      <c r="C269" s="6" t="s">
        <v>910</v>
      </c>
      <c r="D269" s="6">
        <v>2008</v>
      </c>
      <c r="E269" s="13" t="s">
        <v>916</v>
      </c>
      <c r="F269" s="6">
        <v>615</v>
      </c>
      <c r="G269" s="6" t="s">
        <v>15</v>
      </c>
      <c r="H269" s="14">
        <v>46060</v>
      </c>
      <c r="I269" s="12"/>
      <c r="J269" s="4" t="s">
        <v>4</v>
      </c>
      <c r="K269" s="11"/>
      <c r="L269" s="6" t="s">
        <v>19</v>
      </c>
      <c r="M269" s="6" t="s">
        <v>937</v>
      </c>
      <c r="N269" s="6">
        <v>2013</v>
      </c>
      <c r="O269" s="13" t="s">
        <v>939</v>
      </c>
      <c r="P269" s="6">
        <v>273</v>
      </c>
      <c r="Q269" s="6" t="s">
        <v>109</v>
      </c>
      <c r="R269" s="14">
        <v>46032</v>
      </c>
      <c r="S269" s="12"/>
      <c r="T269" s="4" t="s">
        <v>4</v>
      </c>
    </row>
    <row r="270" spans="1:20" ht="13" customHeight="1">
      <c r="A270" s="11"/>
      <c r="B270" s="6" t="s">
        <v>12</v>
      </c>
      <c r="C270" s="6" t="s">
        <v>910</v>
      </c>
      <c r="D270" s="6">
        <v>2008</v>
      </c>
      <c r="E270" s="13" t="s">
        <v>917</v>
      </c>
      <c r="F270" s="6">
        <v>594</v>
      </c>
      <c r="G270" s="6" t="s">
        <v>15</v>
      </c>
      <c r="H270" s="14">
        <v>46060</v>
      </c>
      <c r="I270" s="12"/>
      <c r="J270" s="4" t="s">
        <v>4</v>
      </c>
      <c r="K270" s="11"/>
      <c r="L270" s="6" t="s">
        <v>39</v>
      </c>
      <c r="M270" s="6" t="s">
        <v>940</v>
      </c>
      <c r="N270" s="6">
        <v>1951</v>
      </c>
      <c r="O270" s="13" t="s">
        <v>941</v>
      </c>
      <c r="P270" s="6">
        <v>246</v>
      </c>
      <c r="Q270" s="6" t="s">
        <v>76</v>
      </c>
      <c r="R270" s="14">
        <v>46054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12</v>
      </c>
      <c r="M271" s="6" t="s">
        <v>942</v>
      </c>
      <c r="N271" s="6">
        <v>2013</v>
      </c>
      <c r="O271" s="13" t="s">
        <v>943</v>
      </c>
      <c r="P271" s="6">
        <v>161</v>
      </c>
      <c r="Q271" s="6" t="s">
        <v>15</v>
      </c>
      <c r="R271" s="14">
        <v>46061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19</v>
      </c>
      <c r="M272" s="6" t="s">
        <v>942</v>
      </c>
      <c r="N272" s="6">
        <v>2013</v>
      </c>
      <c r="O272" s="13" t="s">
        <v>944</v>
      </c>
      <c r="P272" s="6">
        <v>161</v>
      </c>
      <c r="Q272" s="6" t="s">
        <v>15</v>
      </c>
      <c r="R272" s="14">
        <v>46060</v>
      </c>
      <c r="S272" s="12"/>
      <c r="T272" s="4" t="s">
        <v>4</v>
      </c>
    </row>
    <row r="273" spans="1:20" ht="13" customHeight="1">
      <c r="A273" s="11"/>
      <c r="B273" s="6" t="s">
        <v>4</v>
      </c>
      <c r="C273" s="6" t="s">
        <v>4</v>
      </c>
      <c r="D273" s="6" t="s">
        <v>4</v>
      </c>
      <c r="E273" s="6" t="s">
        <v>4</v>
      </c>
      <c r="F273" s="6" t="s">
        <v>4</v>
      </c>
      <c r="G273" s="6" t="s">
        <v>4</v>
      </c>
      <c r="H273" s="6" t="s">
        <v>4</v>
      </c>
      <c r="I273" s="12"/>
      <c r="J273" s="4" t="s">
        <v>4</v>
      </c>
      <c r="K273" s="11"/>
      <c r="L273" s="6" t="s">
        <v>12</v>
      </c>
      <c r="M273" s="6" t="s">
        <v>945</v>
      </c>
      <c r="N273" s="6">
        <v>2015</v>
      </c>
      <c r="O273" s="13" t="s">
        <v>946</v>
      </c>
      <c r="P273" s="6">
        <v>112</v>
      </c>
      <c r="Q273" s="6" t="s">
        <v>624</v>
      </c>
      <c r="R273" s="14">
        <v>46054</v>
      </c>
      <c r="S273" s="12"/>
      <c r="T273" s="4" t="s">
        <v>4</v>
      </c>
    </row>
    <row r="274" spans="1:20" ht="13" customHeight="1">
      <c r="A274" s="11"/>
      <c r="B274" s="6" t="s">
        <v>4</v>
      </c>
      <c r="C274" s="6" t="s">
        <v>4</v>
      </c>
      <c r="D274" s="6" t="s">
        <v>4</v>
      </c>
      <c r="E274" s="6" t="s">
        <v>4</v>
      </c>
      <c r="F274" s="6" t="s">
        <v>4</v>
      </c>
      <c r="G274" s="6" t="s">
        <v>4</v>
      </c>
      <c r="H274" s="6" t="s">
        <v>4</v>
      </c>
      <c r="I274" s="12"/>
      <c r="J274" s="4" t="s">
        <v>4</v>
      </c>
      <c r="K274" s="11"/>
      <c r="L274" s="6" t="s">
        <v>19</v>
      </c>
      <c r="M274" s="6" t="s">
        <v>945</v>
      </c>
      <c r="N274" s="6">
        <v>2015</v>
      </c>
      <c r="O274" s="13" t="s">
        <v>947</v>
      </c>
      <c r="P274" s="6">
        <v>99</v>
      </c>
      <c r="Q274" s="6" t="s">
        <v>76</v>
      </c>
      <c r="R274" s="14">
        <v>46047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85</v>
      </c>
      <c r="C276" s="16">
        <v>8</v>
      </c>
      <c r="E276" s="5" t="s">
        <v>86</v>
      </c>
      <c r="F276" s="16">
        <v>5107</v>
      </c>
      <c r="J276" s="4" t="s">
        <v>4</v>
      </c>
      <c r="L276" s="5" t="s">
        <v>85</v>
      </c>
      <c r="M276" s="16">
        <v>12</v>
      </c>
      <c r="O276" s="5" t="s">
        <v>86</v>
      </c>
      <c r="P276" s="16">
        <v>3945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87</v>
      </c>
      <c r="C278" s="16">
        <v>14</v>
      </c>
      <c r="E278" s="5" t="s">
        <v>88</v>
      </c>
      <c r="F278" s="16">
        <v>9118</v>
      </c>
      <c r="J278" s="4" t="s">
        <v>4</v>
      </c>
      <c r="L278" s="5" t="s">
        <v>87</v>
      </c>
      <c r="M278" s="16">
        <v>19</v>
      </c>
      <c r="O278" s="5" t="s">
        <v>88</v>
      </c>
      <c r="P278" s="16">
        <v>7727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89</v>
      </c>
      <c r="C280" s="16">
        <v>7</v>
      </c>
      <c r="J280" s="4" t="s">
        <v>4</v>
      </c>
      <c r="L280" s="5" t="s">
        <v>89</v>
      </c>
      <c r="M280" s="16">
        <v>11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80</v>
      </c>
      <c r="C284" s="6" t="s">
        <v>870</v>
      </c>
      <c r="F284" s="7">
        <v>13</v>
      </c>
      <c r="G284" s="7"/>
      <c r="J284" s="4" t="s">
        <v>4</v>
      </c>
      <c r="L284" s="5" t="s">
        <v>80</v>
      </c>
      <c r="M284" s="6" t="s">
        <v>143</v>
      </c>
      <c r="P284" s="7">
        <v>14</v>
      </c>
      <c r="Q284" s="7"/>
      <c r="T284" s="4" t="s">
        <v>4</v>
      </c>
    </row>
    <row r="285" spans="1:20" ht="13" customHeight="1">
      <c r="B285" s="5" t="s">
        <v>81</v>
      </c>
      <c r="C285" s="6" t="s">
        <v>948</v>
      </c>
      <c r="F285" s="7"/>
      <c r="G285" s="7"/>
      <c r="J285" s="4" t="s">
        <v>4</v>
      </c>
      <c r="L285" s="5" t="s">
        <v>81</v>
      </c>
      <c r="M285" s="6" t="s">
        <v>966</v>
      </c>
      <c r="P285" s="7"/>
      <c r="Q285" s="7"/>
      <c r="T285" s="4" t="s">
        <v>4</v>
      </c>
    </row>
    <row r="286" spans="1:20" ht="13" customHeight="1">
      <c r="B286" s="5" t="s">
        <v>82</v>
      </c>
      <c r="C286" s="8">
        <v>2026</v>
      </c>
      <c r="J286" s="4" t="s">
        <v>4</v>
      </c>
      <c r="L286" s="5" t="s">
        <v>82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83</v>
      </c>
      <c r="J288" s="4" t="s">
        <v>4</v>
      </c>
      <c r="L288" s="9" t="s">
        <v>83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950</v>
      </c>
      <c r="D291" s="6">
        <v>2008</v>
      </c>
      <c r="E291" s="13" t="s">
        <v>272</v>
      </c>
      <c r="F291" s="6">
        <v>709</v>
      </c>
      <c r="G291" s="6" t="s">
        <v>15</v>
      </c>
      <c r="H291" s="14">
        <v>46060</v>
      </c>
      <c r="I291" s="12"/>
      <c r="J291" s="4" t="s">
        <v>4</v>
      </c>
      <c r="K291" s="11"/>
      <c r="L291" s="6" t="s">
        <v>12</v>
      </c>
      <c r="M291" s="6" t="s">
        <v>969</v>
      </c>
      <c r="N291" s="6">
        <v>2013</v>
      </c>
      <c r="O291" s="13" t="s">
        <v>970</v>
      </c>
      <c r="P291" s="6">
        <v>137</v>
      </c>
      <c r="Q291" s="6" t="s">
        <v>31</v>
      </c>
      <c r="R291" s="14">
        <v>46060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951</v>
      </c>
      <c r="D292" s="6">
        <v>2003</v>
      </c>
      <c r="E292" s="13" t="s">
        <v>952</v>
      </c>
      <c r="F292" s="6">
        <v>844</v>
      </c>
      <c r="G292" s="6" t="s">
        <v>15</v>
      </c>
      <c r="H292" s="14">
        <v>46061</v>
      </c>
      <c r="I292" s="12"/>
      <c r="J292" s="4" t="s">
        <v>4</v>
      </c>
      <c r="K292" s="11"/>
      <c r="L292" s="6" t="s">
        <v>19</v>
      </c>
      <c r="M292" s="6" t="s">
        <v>969</v>
      </c>
      <c r="N292" s="6">
        <v>2013</v>
      </c>
      <c r="O292" s="13" t="s">
        <v>971</v>
      </c>
      <c r="P292" s="6">
        <v>147</v>
      </c>
      <c r="Q292" s="6" t="s">
        <v>31</v>
      </c>
      <c r="R292" s="14">
        <v>46060</v>
      </c>
      <c r="S292" s="12"/>
      <c r="T292" s="4" t="s">
        <v>4</v>
      </c>
    </row>
    <row r="293" spans="1:20" ht="13" customHeight="1">
      <c r="A293" s="11"/>
      <c r="B293" s="6" t="s">
        <v>22</v>
      </c>
      <c r="C293" s="6" t="s">
        <v>951</v>
      </c>
      <c r="D293" s="6">
        <v>2003</v>
      </c>
      <c r="E293" s="13" t="s">
        <v>23</v>
      </c>
      <c r="F293" s="6">
        <v>834</v>
      </c>
      <c r="G293" s="6" t="s">
        <v>31</v>
      </c>
      <c r="H293" s="14">
        <v>46081</v>
      </c>
      <c r="I293" s="12"/>
      <c r="J293" s="4" t="s">
        <v>4</v>
      </c>
      <c r="K293" s="11"/>
      <c r="L293" s="6" t="s">
        <v>115</v>
      </c>
      <c r="M293" s="6" t="s">
        <v>972</v>
      </c>
      <c r="N293" s="6">
        <v>2003</v>
      </c>
      <c r="O293" s="13" t="s">
        <v>469</v>
      </c>
      <c r="P293" s="6">
        <v>440</v>
      </c>
      <c r="Q293" s="6" t="s">
        <v>973</v>
      </c>
      <c r="R293" s="14">
        <v>46034</v>
      </c>
      <c r="S293" s="12"/>
      <c r="T293" s="4" t="s">
        <v>4</v>
      </c>
    </row>
    <row r="294" spans="1:20" ht="13" customHeight="1">
      <c r="A294" s="11"/>
      <c r="B294" s="6" t="s">
        <v>53</v>
      </c>
      <c r="C294" s="6" t="s">
        <v>953</v>
      </c>
      <c r="D294" s="6">
        <v>2000</v>
      </c>
      <c r="E294" s="13" t="s">
        <v>954</v>
      </c>
      <c r="F294" s="6">
        <v>478</v>
      </c>
      <c r="G294" s="6" t="s">
        <v>15</v>
      </c>
      <c r="H294" s="14">
        <v>46060</v>
      </c>
      <c r="I294" s="12"/>
      <c r="J294" s="4" t="s">
        <v>4</v>
      </c>
      <c r="K294" s="11"/>
      <c r="L294" s="6" t="s">
        <v>117</v>
      </c>
      <c r="M294" s="6" t="s">
        <v>972</v>
      </c>
      <c r="N294" s="6">
        <v>2003</v>
      </c>
      <c r="O294" s="13" t="s">
        <v>974</v>
      </c>
      <c r="P294" s="6">
        <v>491</v>
      </c>
      <c r="Q294" s="6" t="s">
        <v>973</v>
      </c>
      <c r="R294" s="14">
        <v>46034</v>
      </c>
      <c r="S294" s="12"/>
      <c r="T294" s="4" t="s">
        <v>4</v>
      </c>
    </row>
    <row r="295" spans="1:20" ht="13" customHeight="1">
      <c r="A295" s="11"/>
      <c r="B295" s="6" t="s">
        <v>4</v>
      </c>
      <c r="C295" s="6" t="s">
        <v>4</v>
      </c>
      <c r="D295" s="6" t="s">
        <v>4</v>
      </c>
      <c r="E295" s="6" t="s">
        <v>4</v>
      </c>
      <c r="F295" s="6" t="s">
        <v>4</v>
      </c>
      <c r="G295" s="6" t="s">
        <v>4</v>
      </c>
      <c r="H295" s="6" t="s">
        <v>4</v>
      </c>
      <c r="I295" s="12"/>
      <c r="J295" s="4" t="s">
        <v>4</v>
      </c>
      <c r="K295" s="11"/>
      <c r="L295" s="6" t="s">
        <v>4</v>
      </c>
      <c r="M295" s="6" t="s">
        <v>4</v>
      </c>
      <c r="N295" s="6" t="s">
        <v>4</v>
      </c>
      <c r="O295" s="6" t="s">
        <v>4</v>
      </c>
      <c r="P295" s="6" t="s">
        <v>4</v>
      </c>
      <c r="Q295" s="6" t="s">
        <v>4</v>
      </c>
      <c r="R295" s="6" t="s">
        <v>4</v>
      </c>
      <c r="S295" s="12"/>
      <c r="T295" s="4" t="s">
        <v>4</v>
      </c>
    </row>
    <row r="296" spans="1:20" ht="13" customHeight="1">
      <c r="A296" s="11"/>
      <c r="B296" s="6" t="s">
        <v>4</v>
      </c>
      <c r="C296" s="6" t="s">
        <v>4</v>
      </c>
      <c r="D296" s="6" t="s">
        <v>4</v>
      </c>
      <c r="E296" s="6" t="s">
        <v>4</v>
      </c>
      <c r="F296" s="6" t="s">
        <v>4</v>
      </c>
      <c r="G296" s="6" t="s">
        <v>4</v>
      </c>
      <c r="H296" s="6" t="s">
        <v>4</v>
      </c>
      <c r="I296" s="12"/>
      <c r="J296" s="4" t="s">
        <v>4</v>
      </c>
      <c r="K296" s="11"/>
      <c r="L296" s="6" t="s">
        <v>4</v>
      </c>
      <c r="M296" s="6" t="s">
        <v>4</v>
      </c>
      <c r="N296" s="6" t="s">
        <v>4</v>
      </c>
      <c r="O296" s="6" t="s">
        <v>4</v>
      </c>
      <c r="P296" s="6" t="s">
        <v>4</v>
      </c>
      <c r="Q296" s="6" t="s">
        <v>4</v>
      </c>
      <c r="R296" s="6" t="s">
        <v>4</v>
      </c>
      <c r="S296" s="12"/>
      <c r="T296" s="4" t="s">
        <v>4</v>
      </c>
    </row>
    <row r="297" spans="1:20" ht="13" customHeight="1">
      <c r="A297" s="11"/>
      <c r="B297" s="6" t="s">
        <v>4</v>
      </c>
      <c r="C297" s="6" t="s">
        <v>4</v>
      </c>
      <c r="D297" s="6" t="s">
        <v>4</v>
      </c>
      <c r="E297" s="6" t="s">
        <v>4</v>
      </c>
      <c r="F297" s="6" t="s">
        <v>4</v>
      </c>
      <c r="G297" s="6" t="s">
        <v>4</v>
      </c>
      <c r="H297" s="6" t="s">
        <v>4</v>
      </c>
      <c r="I297" s="12"/>
      <c r="J297" s="4" t="s">
        <v>4</v>
      </c>
      <c r="K297" s="11"/>
      <c r="L297" s="6" t="s">
        <v>4</v>
      </c>
      <c r="M297" s="6" t="s">
        <v>4</v>
      </c>
      <c r="N297" s="6" t="s">
        <v>4</v>
      </c>
      <c r="O297" s="6" t="s">
        <v>4</v>
      </c>
      <c r="P297" s="6" t="s">
        <v>4</v>
      </c>
      <c r="Q297" s="6" t="s">
        <v>4</v>
      </c>
      <c r="R297" s="6" t="s">
        <v>4</v>
      </c>
      <c r="S297" s="12"/>
      <c r="T297" s="4" t="s">
        <v>4</v>
      </c>
    </row>
    <row r="298" spans="1:20" ht="13" customHeight="1">
      <c r="A298" s="11"/>
      <c r="B298" s="6" t="s">
        <v>4</v>
      </c>
      <c r="C298" s="6" t="s">
        <v>4</v>
      </c>
      <c r="D298" s="6" t="s">
        <v>4</v>
      </c>
      <c r="E298" s="6" t="s">
        <v>4</v>
      </c>
      <c r="F298" s="6" t="s">
        <v>4</v>
      </c>
      <c r="G298" s="6" t="s">
        <v>4</v>
      </c>
      <c r="H298" s="6" t="s">
        <v>4</v>
      </c>
      <c r="I298" s="12"/>
      <c r="J298" s="4" t="s">
        <v>4</v>
      </c>
      <c r="K298" s="11"/>
      <c r="L298" s="6" t="s">
        <v>4</v>
      </c>
      <c r="M298" s="6" t="s">
        <v>4</v>
      </c>
      <c r="N298" s="6" t="s">
        <v>4</v>
      </c>
      <c r="O298" s="6" t="s">
        <v>4</v>
      </c>
      <c r="P298" s="6" t="s">
        <v>4</v>
      </c>
      <c r="Q298" s="6" t="s">
        <v>4</v>
      </c>
      <c r="R298" s="6" t="s">
        <v>4</v>
      </c>
      <c r="S298" s="12"/>
      <c r="T298" s="4" t="s">
        <v>4</v>
      </c>
    </row>
    <row r="299" spans="1:20" ht="13" customHeight="1">
      <c r="A299" s="11"/>
      <c r="B299" s="6" t="s">
        <v>4</v>
      </c>
      <c r="C299" s="6" t="s">
        <v>4</v>
      </c>
      <c r="D299" s="6" t="s">
        <v>4</v>
      </c>
      <c r="E299" s="6" t="s">
        <v>4</v>
      </c>
      <c r="F299" s="6" t="s">
        <v>4</v>
      </c>
      <c r="G299" s="6" t="s">
        <v>4</v>
      </c>
      <c r="H299" s="6" t="s">
        <v>4</v>
      </c>
      <c r="I299" s="12"/>
      <c r="J299" s="4" t="s">
        <v>4</v>
      </c>
      <c r="K299" s="11"/>
      <c r="L299" s="6" t="s">
        <v>4</v>
      </c>
      <c r="M299" s="6" t="s">
        <v>4</v>
      </c>
      <c r="N299" s="6" t="s">
        <v>4</v>
      </c>
      <c r="O299" s="6" t="s">
        <v>4</v>
      </c>
      <c r="P299" s="6" t="s">
        <v>4</v>
      </c>
      <c r="Q299" s="6" t="s">
        <v>4</v>
      </c>
      <c r="R299" s="6" t="s">
        <v>4</v>
      </c>
      <c r="S299" s="12"/>
      <c r="T299" s="4" t="s">
        <v>4</v>
      </c>
    </row>
    <row r="300" spans="1:20" ht="13" customHeight="1">
      <c r="A300" s="11"/>
      <c r="B300" s="6" t="s">
        <v>4</v>
      </c>
      <c r="C300" s="6" t="s">
        <v>4</v>
      </c>
      <c r="D300" s="6" t="s">
        <v>4</v>
      </c>
      <c r="E300" s="6" t="s">
        <v>4</v>
      </c>
      <c r="F300" s="6" t="s">
        <v>4</v>
      </c>
      <c r="G300" s="6" t="s">
        <v>4</v>
      </c>
      <c r="H300" s="6" t="s">
        <v>4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85</v>
      </c>
      <c r="C305" s="16">
        <v>4</v>
      </c>
      <c r="E305" s="5" t="s">
        <v>86</v>
      </c>
      <c r="F305" s="16">
        <v>2865</v>
      </c>
      <c r="J305" s="4" t="s">
        <v>4</v>
      </c>
      <c r="L305" s="5" t="s">
        <v>85</v>
      </c>
      <c r="M305" s="16">
        <v>4</v>
      </c>
      <c r="O305" s="5" t="s">
        <v>86</v>
      </c>
      <c r="P305" s="16">
        <v>1215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84</v>
      </c>
      <c r="J307" s="4" t="s">
        <v>4</v>
      </c>
      <c r="L307" s="9" t="s">
        <v>84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19</v>
      </c>
      <c r="C310" s="6" t="s">
        <v>955</v>
      </c>
      <c r="D310" s="6">
        <v>2006</v>
      </c>
      <c r="E310" s="13" t="s">
        <v>956</v>
      </c>
      <c r="F310" s="6">
        <v>816</v>
      </c>
      <c r="G310" s="6" t="s">
        <v>31</v>
      </c>
      <c r="H310" s="14">
        <v>46081</v>
      </c>
      <c r="I310" s="12"/>
      <c r="J310" s="4" t="s">
        <v>4</v>
      </c>
      <c r="K310" s="11"/>
      <c r="L310" s="6" t="s">
        <v>117</v>
      </c>
      <c r="M310" s="6" t="s">
        <v>975</v>
      </c>
      <c r="N310" s="6">
        <v>2006</v>
      </c>
      <c r="O310" s="13" t="s">
        <v>803</v>
      </c>
      <c r="P310" s="6">
        <v>485</v>
      </c>
      <c r="Q310" s="6" t="s">
        <v>973</v>
      </c>
      <c r="R310" s="14">
        <v>46034</v>
      </c>
      <c r="S310" s="12"/>
      <c r="T310" s="4" t="s">
        <v>4</v>
      </c>
    </row>
    <row r="311" spans="1:20" ht="13" customHeight="1">
      <c r="A311" s="11"/>
      <c r="B311" s="6" t="s">
        <v>22</v>
      </c>
      <c r="C311" s="6" t="s">
        <v>955</v>
      </c>
      <c r="D311" s="6">
        <v>2006</v>
      </c>
      <c r="E311" s="13" t="s">
        <v>957</v>
      </c>
      <c r="F311" s="6">
        <v>785</v>
      </c>
      <c r="G311" s="6" t="s">
        <v>31</v>
      </c>
      <c r="H311" s="14">
        <v>46081</v>
      </c>
      <c r="I311" s="12"/>
      <c r="J311" s="4" t="s">
        <v>4</v>
      </c>
      <c r="K311" s="11"/>
      <c r="L311" s="6" t="s">
        <v>117</v>
      </c>
      <c r="M311" s="6" t="s">
        <v>976</v>
      </c>
      <c r="N311" s="6">
        <v>2007</v>
      </c>
      <c r="O311" s="13" t="s">
        <v>977</v>
      </c>
      <c r="P311" s="6">
        <v>447</v>
      </c>
      <c r="Q311" s="6" t="s">
        <v>973</v>
      </c>
      <c r="R311" s="14">
        <v>46069</v>
      </c>
      <c r="S311" s="12"/>
      <c r="T311" s="4" t="s">
        <v>4</v>
      </c>
    </row>
    <row r="312" spans="1:20" ht="13" customHeight="1">
      <c r="A312" s="11"/>
      <c r="B312" s="6" t="s">
        <v>19</v>
      </c>
      <c r="C312" s="6" t="s">
        <v>950</v>
      </c>
      <c r="D312" s="6">
        <v>2008</v>
      </c>
      <c r="E312" s="13" t="s">
        <v>958</v>
      </c>
      <c r="F312" s="6">
        <v>704</v>
      </c>
      <c r="G312" s="6" t="s">
        <v>15</v>
      </c>
      <c r="H312" s="14">
        <v>46061</v>
      </c>
      <c r="I312" s="12"/>
      <c r="J312" s="4" t="s">
        <v>4</v>
      </c>
      <c r="K312" s="11"/>
      <c r="L312" s="6" t="s">
        <v>117</v>
      </c>
      <c r="M312" s="6" t="s">
        <v>978</v>
      </c>
      <c r="N312" s="6">
        <v>2007</v>
      </c>
      <c r="O312" s="13" t="s">
        <v>366</v>
      </c>
      <c r="P312" s="6">
        <v>433</v>
      </c>
      <c r="Q312" s="6" t="s">
        <v>973</v>
      </c>
      <c r="R312" s="14">
        <v>46069</v>
      </c>
      <c r="S312" s="12"/>
      <c r="T312" s="4" t="s">
        <v>4</v>
      </c>
    </row>
    <row r="313" spans="1:20" ht="13" customHeight="1">
      <c r="A313" s="11"/>
      <c r="B313" s="6" t="s">
        <v>19</v>
      </c>
      <c r="C313" s="6" t="s">
        <v>959</v>
      </c>
      <c r="D313" s="6">
        <v>2008</v>
      </c>
      <c r="E313" s="13" t="s">
        <v>909</v>
      </c>
      <c r="F313" s="6">
        <v>643</v>
      </c>
      <c r="G313" s="6" t="s">
        <v>76</v>
      </c>
      <c r="H313" s="14">
        <v>46088</v>
      </c>
      <c r="I313" s="12"/>
      <c r="J313" s="4" t="s">
        <v>4</v>
      </c>
      <c r="K313" s="11"/>
      <c r="L313" s="6" t="s">
        <v>117</v>
      </c>
      <c r="M313" s="6" t="s">
        <v>979</v>
      </c>
      <c r="N313" s="6">
        <v>1967</v>
      </c>
      <c r="O313" s="13" t="s">
        <v>980</v>
      </c>
      <c r="P313" s="6">
        <v>298</v>
      </c>
      <c r="Q313" s="6" t="s">
        <v>973</v>
      </c>
      <c r="R313" s="14">
        <v>46034</v>
      </c>
      <c r="S313" s="12"/>
      <c r="T313" s="4" t="s">
        <v>4</v>
      </c>
    </row>
    <row r="314" spans="1:20" ht="13" customHeight="1">
      <c r="A314" s="11"/>
      <c r="B314" s="6" t="s">
        <v>22</v>
      </c>
      <c r="C314" s="6" t="s">
        <v>959</v>
      </c>
      <c r="D314" s="6">
        <v>2008</v>
      </c>
      <c r="E314" s="13" t="s">
        <v>960</v>
      </c>
      <c r="F314" s="6">
        <v>600</v>
      </c>
      <c r="G314" s="6" t="s">
        <v>76</v>
      </c>
      <c r="H314" s="14">
        <v>46087</v>
      </c>
      <c r="I314" s="12"/>
      <c r="J314" s="4" t="s">
        <v>4</v>
      </c>
      <c r="K314" s="11"/>
      <c r="L314" s="6" t="s">
        <v>117</v>
      </c>
      <c r="M314" s="6" t="s">
        <v>981</v>
      </c>
      <c r="N314" s="6">
        <v>1991</v>
      </c>
      <c r="O314" s="13" t="s">
        <v>982</v>
      </c>
      <c r="P314" s="6">
        <v>278</v>
      </c>
      <c r="Q314" s="6" t="s">
        <v>973</v>
      </c>
      <c r="R314" s="14">
        <v>46034</v>
      </c>
      <c r="S314" s="12"/>
      <c r="T314" s="4" t="s">
        <v>4</v>
      </c>
    </row>
    <row r="315" spans="1:20" ht="13" customHeight="1">
      <c r="A315" s="11"/>
      <c r="B315" s="6" t="s">
        <v>22</v>
      </c>
      <c r="C315" s="6" t="s">
        <v>961</v>
      </c>
      <c r="D315" s="6">
        <v>2008</v>
      </c>
      <c r="E315" s="13" t="s">
        <v>962</v>
      </c>
      <c r="F315" s="6">
        <v>545</v>
      </c>
      <c r="G315" s="6" t="s">
        <v>76</v>
      </c>
      <c r="H315" s="14">
        <v>46087</v>
      </c>
      <c r="I315" s="12"/>
      <c r="J315" s="4" t="s">
        <v>4</v>
      </c>
      <c r="K315" s="11"/>
      <c r="L315" s="6" t="s">
        <v>117</v>
      </c>
      <c r="M315" s="6" t="s">
        <v>983</v>
      </c>
      <c r="N315" s="6">
        <v>1971</v>
      </c>
      <c r="O315" s="13" t="s">
        <v>984</v>
      </c>
      <c r="P315" s="6">
        <v>250</v>
      </c>
      <c r="Q315" s="6" t="s">
        <v>973</v>
      </c>
      <c r="R315" s="14">
        <v>46034</v>
      </c>
      <c r="S315" s="12"/>
      <c r="T315" s="4" t="s">
        <v>4</v>
      </c>
    </row>
    <row r="316" spans="1:20" ht="13" customHeight="1">
      <c r="A316" s="11"/>
      <c r="B316" s="6" t="s">
        <v>19</v>
      </c>
      <c r="C316" s="6" t="s">
        <v>963</v>
      </c>
      <c r="D316" s="6">
        <v>2012</v>
      </c>
      <c r="E316" s="13" t="s">
        <v>964</v>
      </c>
      <c r="F316" s="6">
        <v>273</v>
      </c>
      <c r="G316" s="6" t="s">
        <v>15</v>
      </c>
      <c r="H316" s="14">
        <v>46060</v>
      </c>
      <c r="I316" s="12"/>
      <c r="J316" s="4" t="s">
        <v>4</v>
      </c>
      <c r="K316" s="11"/>
      <c r="L316" s="6" t="s">
        <v>117</v>
      </c>
      <c r="M316" s="6" t="s">
        <v>985</v>
      </c>
      <c r="N316" s="6">
        <v>2009</v>
      </c>
      <c r="O316" s="13" t="s">
        <v>509</v>
      </c>
      <c r="P316" s="6">
        <v>230</v>
      </c>
      <c r="Q316" s="6" t="s">
        <v>973</v>
      </c>
      <c r="R316" s="14">
        <v>46034</v>
      </c>
      <c r="S316" s="12"/>
      <c r="T316" s="4" t="s">
        <v>4</v>
      </c>
    </row>
    <row r="317" spans="1:20" ht="13" customHeight="1">
      <c r="A317" s="11"/>
      <c r="B317" s="6" t="s">
        <v>12</v>
      </c>
      <c r="C317" s="6" t="s">
        <v>963</v>
      </c>
      <c r="D317" s="6">
        <v>2012</v>
      </c>
      <c r="E317" s="13" t="s">
        <v>965</v>
      </c>
      <c r="F317" s="6">
        <v>265</v>
      </c>
      <c r="G317" s="6" t="s">
        <v>15</v>
      </c>
      <c r="H317" s="14">
        <v>46061</v>
      </c>
      <c r="I317" s="12"/>
      <c r="J317" s="4" t="s">
        <v>4</v>
      </c>
      <c r="K317" s="11"/>
      <c r="L317" s="6" t="s">
        <v>115</v>
      </c>
      <c r="M317" s="6" t="s">
        <v>978</v>
      </c>
      <c r="N317" s="6">
        <v>2007</v>
      </c>
      <c r="O317" s="13" t="s">
        <v>986</v>
      </c>
      <c r="P317" s="6">
        <v>180</v>
      </c>
      <c r="Q317" s="6" t="s">
        <v>973</v>
      </c>
      <c r="R317" s="14">
        <v>46034</v>
      </c>
      <c r="S317" s="12"/>
      <c r="T317" s="4" t="s">
        <v>4</v>
      </c>
    </row>
    <row r="318" spans="1:20" ht="13" customHeight="1">
      <c r="A318" s="11"/>
      <c r="B318" s="6" t="s">
        <v>4</v>
      </c>
      <c r="C318" s="6" t="s">
        <v>4</v>
      </c>
      <c r="D318" s="6" t="s">
        <v>4</v>
      </c>
      <c r="E318" s="6" t="s">
        <v>4</v>
      </c>
      <c r="F318" s="6" t="s">
        <v>4</v>
      </c>
      <c r="G318" s="6" t="s">
        <v>4</v>
      </c>
      <c r="H318" s="6" t="s">
        <v>4</v>
      </c>
      <c r="I318" s="12"/>
      <c r="J318" s="4" t="s">
        <v>4</v>
      </c>
      <c r="K318" s="11"/>
      <c r="L318" s="6" t="s">
        <v>117</v>
      </c>
      <c r="M318" s="6" t="s">
        <v>987</v>
      </c>
      <c r="N318" s="6">
        <v>1966</v>
      </c>
      <c r="O318" s="13" t="s">
        <v>988</v>
      </c>
      <c r="P318" s="6">
        <v>100</v>
      </c>
      <c r="Q318" s="6" t="s">
        <v>973</v>
      </c>
      <c r="R318" s="14">
        <v>46034</v>
      </c>
      <c r="S318" s="12"/>
      <c r="T318" s="4" t="s">
        <v>4</v>
      </c>
    </row>
    <row r="319" spans="1:20" ht="13" customHeight="1">
      <c r="A319" s="11"/>
      <c r="B319" s="6" t="s">
        <v>4</v>
      </c>
      <c r="C319" s="6" t="s">
        <v>4</v>
      </c>
      <c r="D319" s="6" t="s">
        <v>4</v>
      </c>
      <c r="E319" s="6" t="s">
        <v>4</v>
      </c>
      <c r="F319" s="6" t="s">
        <v>4</v>
      </c>
      <c r="G319" s="6" t="s">
        <v>4</v>
      </c>
      <c r="H319" s="6" t="s">
        <v>4</v>
      </c>
      <c r="I319" s="12"/>
      <c r="J319" s="4" t="s">
        <v>4</v>
      </c>
      <c r="K319" s="11"/>
      <c r="L319" s="6" t="s">
        <v>4</v>
      </c>
      <c r="M319" s="6" t="s">
        <v>4</v>
      </c>
      <c r="N319" s="6" t="s">
        <v>4</v>
      </c>
      <c r="O319" s="6" t="s">
        <v>4</v>
      </c>
      <c r="P319" s="6" t="s">
        <v>4</v>
      </c>
      <c r="Q319" s="6" t="s">
        <v>4</v>
      </c>
      <c r="R319" s="6" t="s">
        <v>4</v>
      </c>
      <c r="S319" s="12"/>
      <c r="T319" s="4" t="s">
        <v>4</v>
      </c>
    </row>
    <row r="320" spans="1:20" ht="13" customHeight="1">
      <c r="A320" s="11"/>
      <c r="B320" s="6" t="s">
        <v>4</v>
      </c>
      <c r="C320" s="6" t="s">
        <v>4</v>
      </c>
      <c r="D320" s="6" t="s">
        <v>4</v>
      </c>
      <c r="E320" s="6" t="s">
        <v>4</v>
      </c>
      <c r="F320" s="6" t="s">
        <v>4</v>
      </c>
      <c r="G320" s="6" t="s">
        <v>4</v>
      </c>
      <c r="H320" s="6" t="s">
        <v>4</v>
      </c>
      <c r="I320" s="12"/>
      <c r="J320" s="4" t="s">
        <v>4</v>
      </c>
      <c r="K320" s="11"/>
      <c r="L320" s="6" t="s">
        <v>4</v>
      </c>
      <c r="M320" s="6" t="s">
        <v>4</v>
      </c>
      <c r="N320" s="6" t="s">
        <v>4</v>
      </c>
      <c r="O320" s="6" t="s">
        <v>4</v>
      </c>
      <c r="P320" s="6" t="s">
        <v>4</v>
      </c>
      <c r="Q320" s="6" t="s">
        <v>4</v>
      </c>
      <c r="R320" s="6" t="s">
        <v>4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85</v>
      </c>
      <c r="C323" s="16">
        <v>8</v>
      </c>
      <c r="E323" s="5" t="s">
        <v>86</v>
      </c>
      <c r="F323" s="16">
        <v>4631</v>
      </c>
      <c r="J323" s="4" t="s">
        <v>4</v>
      </c>
      <c r="L323" s="5" t="s">
        <v>85</v>
      </c>
      <c r="M323" s="16">
        <v>9</v>
      </c>
      <c r="O323" s="5" t="s">
        <v>86</v>
      </c>
      <c r="P323" s="16">
        <v>2701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87</v>
      </c>
      <c r="C325" s="16">
        <v>12</v>
      </c>
      <c r="E325" s="5" t="s">
        <v>88</v>
      </c>
      <c r="F325" s="16">
        <v>7496</v>
      </c>
      <c r="J325" s="4" t="s">
        <v>4</v>
      </c>
      <c r="L325" s="5" t="s">
        <v>87</v>
      </c>
      <c r="M325" s="16">
        <v>13</v>
      </c>
      <c r="O325" s="5" t="s">
        <v>88</v>
      </c>
      <c r="P325" s="16">
        <v>3916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89</v>
      </c>
      <c r="C327" s="16">
        <v>7</v>
      </c>
      <c r="J327" s="4" t="s">
        <v>4</v>
      </c>
      <c r="L327" s="5" t="s">
        <v>89</v>
      </c>
      <c r="M327" s="16">
        <v>10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989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190</v>
      </c>
      <c r="C3" s="2" t="s">
        <v>990</v>
      </c>
      <c r="D3" s="2">
        <v>23903</v>
      </c>
      <c r="E3" s="3">
        <v>1</v>
      </c>
      <c r="F3" s="2" t="s">
        <v>3</v>
      </c>
    </row>
    <row r="4" spans="1:6" ht="13" customHeight="1">
      <c r="A4" s="2">
        <v>2</v>
      </c>
      <c r="B4" s="2" t="s">
        <v>1</v>
      </c>
      <c r="C4" s="2" t="s">
        <v>1038</v>
      </c>
      <c r="D4" s="2">
        <v>21802</v>
      </c>
      <c r="E4" s="3">
        <v>2</v>
      </c>
      <c r="F4" s="2" t="s">
        <v>3</v>
      </c>
    </row>
    <row r="5" spans="1:6" ht="13" customHeight="1">
      <c r="A5" s="2">
        <v>3</v>
      </c>
      <c r="B5" s="2" t="s">
        <v>328</v>
      </c>
      <c r="C5" s="2" t="s">
        <v>1077</v>
      </c>
      <c r="D5" s="2">
        <v>19961</v>
      </c>
      <c r="E5" s="3">
        <v>4</v>
      </c>
      <c r="F5" s="2" t="s">
        <v>330</v>
      </c>
    </row>
    <row r="6" spans="1:6" ht="13" customHeight="1">
      <c r="A6" s="2">
        <v>4</v>
      </c>
      <c r="B6" s="2" t="s">
        <v>281</v>
      </c>
      <c r="C6" s="2" t="s">
        <v>1116</v>
      </c>
      <c r="D6" s="2">
        <v>18840</v>
      </c>
      <c r="E6" s="3">
        <v>5</v>
      </c>
      <c r="F6" s="2" t="s">
        <v>3</v>
      </c>
    </row>
    <row r="7" spans="1:6" ht="13" customHeight="1">
      <c r="A7" s="2">
        <v>5</v>
      </c>
      <c r="B7" s="2" t="s">
        <v>1150</v>
      </c>
      <c r="C7" s="2" t="s">
        <v>1151</v>
      </c>
      <c r="D7" s="2">
        <v>18447</v>
      </c>
      <c r="E7" s="3">
        <v>10</v>
      </c>
      <c r="F7" s="2" t="s">
        <v>330</v>
      </c>
    </row>
    <row r="8" spans="1:6" ht="13" customHeight="1">
      <c r="A8" s="2">
        <v>6</v>
      </c>
      <c r="B8" s="2" t="s">
        <v>370</v>
      </c>
      <c r="C8" s="2" t="s">
        <v>1191</v>
      </c>
      <c r="D8" s="2">
        <v>18229</v>
      </c>
      <c r="E8" s="3">
        <v>9</v>
      </c>
      <c r="F8" s="2" t="s">
        <v>3</v>
      </c>
    </row>
    <row r="9" spans="1:6" ht="13" customHeight="1">
      <c r="A9" s="2">
        <v>7</v>
      </c>
      <c r="B9" s="2" t="s">
        <v>692</v>
      </c>
      <c r="C9" s="2" t="s">
        <v>1232</v>
      </c>
      <c r="D9" s="2">
        <v>16333</v>
      </c>
      <c r="E9" s="3">
        <v>6</v>
      </c>
      <c r="F9" s="2" t="s">
        <v>695</v>
      </c>
    </row>
    <row r="10" spans="1:6" ht="13" customHeight="1">
      <c r="A10" s="2">
        <v>8</v>
      </c>
      <c r="B10" s="2" t="s">
        <v>664</v>
      </c>
      <c r="C10" s="2" t="s">
        <v>1263</v>
      </c>
      <c r="D10" s="2">
        <v>16265</v>
      </c>
      <c r="E10" s="3" t="s">
        <v>422</v>
      </c>
      <c r="F10" s="2" t="s">
        <v>143</v>
      </c>
    </row>
    <row r="11" spans="1:6" ht="13" customHeight="1">
      <c r="A11" s="2">
        <v>9</v>
      </c>
      <c r="B11" s="2" t="s">
        <v>584</v>
      </c>
      <c r="C11" s="2" t="s">
        <v>1294</v>
      </c>
      <c r="D11" s="2">
        <v>15865</v>
      </c>
      <c r="E11" s="3">
        <v>8</v>
      </c>
      <c r="F11" s="2" t="s">
        <v>3</v>
      </c>
    </row>
    <row r="12" spans="1:6" ht="13" customHeight="1">
      <c r="A12" s="2">
        <v>10</v>
      </c>
      <c r="B12" s="2" t="s">
        <v>1328</v>
      </c>
      <c r="C12" s="2" t="s">
        <v>1329</v>
      </c>
      <c r="D12" s="2">
        <v>15812</v>
      </c>
      <c r="E12" s="3" t="s">
        <v>483</v>
      </c>
      <c r="F12" s="2" t="s">
        <v>1330</v>
      </c>
    </row>
    <row r="13" spans="1:6" ht="13" customHeight="1">
      <c r="A13" s="2">
        <v>11</v>
      </c>
      <c r="B13" s="2" t="s">
        <v>1367</v>
      </c>
      <c r="C13" s="2" t="s">
        <v>1368</v>
      </c>
      <c r="D13" s="2">
        <v>15424</v>
      </c>
      <c r="E13" s="3" t="s">
        <v>545</v>
      </c>
      <c r="F13" s="2" t="s">
        <v>3</v>
      </c>
    </row>
    <row r="14" spans="1:6" ht="13" customHeight="1">
      <c r="A14" s="2">
        <v>12</v>
      </c>
      <c r="B14" s="2" t="s">
        <v>90</v>
      </c>
      <c r="C14" s="2" t="s">
        <v>1395</v>
      </c>
      <c r="D14" s="2">
        <v>14195</v>
      </c>
      <c r="E14" s="3">
        <v>7</v>
      </c>
      <c r="F14" s="2" t="s">
        <v>3</v>
      </c>
    </row>
    <row r="15" spans="1:6" ht="13" customHeight="1">
      <c r="A15" s="2">
        <v>13</v>
      </c>
      <c r="B15" s="2" t="s">
        <v>725</v>
      </c>
      <c r="C15" s="2" t="s">
        <v>1421</v>
      </c>
      <c r="D15" s="2">
        <v>13408</v>
      </c>
      <c r="E15" s="3" t="s">
        <v>516</v>
      </c>
      <c r="F15" s="2" t="s">
        <v>423</v>
      </c>
    </row>
    <row r="16" spans="1:6" ht="13" customHeight="1">
      <c r="A16" s="2">
        <v>14</v>
      </c>
      <c r="B16" s="2" t="s">
        <v>236</v>
      </c>
      <c r="C16" s="2" t="s">
        <v>1449</v>
      </c>
      <c r="D16" s="2">
        <v>10263</v>
      </c>
      <c r="E16" s="3">
        <v>3</v>
      </c>
      <c r="F16" s="2" t="s">
        <v>143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80</v>
      </c>
      <c r="C2" s="6" t="s">
        <v>3</v>
      </c>
      <c r="F2" s="7">
        <v>1</v>
      </c>
      <c r="G2" s="7"/>
      <c r="J2" s="4" t="s">
        <v>4</v>
      </c>
      <c r="L2" s="5" t="s">
        <v>80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81</v>
      </c>
      <c r="C3" s="6" t="s">
        <v>190</v>
      </c>
      <c r="F3" s="7"/>
      <c r="G3" s="7"/>
      <c r="J3" s="4" t="s">
        <v>4</v>
      </c>
      <c r="L3" s="5" t="s">
        <v>81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82</v>
      </c>
      <c r="C4" s="8">
        <v>2026</v>
      </c>
      <c r="J4" s="4" t="s">
        <v>4</v>
      </c>
      <c r="L4" s="5" t="s">
        <v>82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83</v>
      </c>
      <c r="J6" s="4" t="s">
        <v>4</v>
      </c>
      <c r="L6" s="9" t="s">
        <v>83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991</v>
      </c>
      <c r="D9" s="6">
        <v>2004</v>
      </c>
      <c r="E9" s="13" t="s">
        <v>992</v>
      </c>
      <c r="F9" s="6">
        <v>831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1039</v>
      </c>
      <c r="N9" s="6">
        <v>2002</v>
      </c>
      <c r="O9" s="13" t="s">
        <v>1040</v>
      </c>
      <c r="P9" s="6">
        <v>928</v>
      </c>
      <c r="Q9" s="6" t="s">
        <v>59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993</v>
      </c>
      <c r="D10" s="6">
        <v>2009</v>
      </c>
      <c r="E10" s="13" t="s">
        <v>994</v>
      </c>
      <c r="F10" s="6">
        <v>703</v>
      </c>
      <c r="G10" s="6" t="s">
        <v>15</v>
      </c>
      <c r="H10" s="14">
        <v>46060</v>
      </c>
      <c r="I10" s="12"/>
      <c r="J10" s="4" t="s">
        <v>4</v>
      </c>
      <c r="K10" s="11"/>
      <c r="L10" s="6" t="s">
        <v>19</v>
      </c>
      <c r="M10" s="6" t="s">
        <v>1041</v>
      </c>
      <c r="N10" s="6">
        <v>1999</v>
      </c>
      <c r="O10" s="13" t="s">
        <v>1042</v>
      </c>
      <c r="P10" s="6">
        <v>805</v>
      </c>
      <c r="Q10" s="6" t="s">
        <v>15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995</v>
      </c>
      <c r="D11" s="6">
        <v>1997</v>
      </c>
      <c r="E11" s="13" t="s">
        <v>996</v>
      </c>
      <c r="F11" s="6">
        <v>880</v>
      </c>
      <c r="G11" s="6" t="s">
        <v>31</v>
      </c>
      <c r="H11" s="14">
        <v>46082</v>
      </c>
      <c r="I11" s="12"/>
      <c r="J11" s="4" t="s">
        <v>4</v>
      </c>
      <c r="K11" s="11"/>
      <c r="L11" s="6" t="s">
        <v>22</v>
      </c>
      <c r="M11" s="6" t="s">
        <v>1043</v>
      </c>
      <c r="N11" s="6">
        <v>2006</v>
      </c>
      <c r="O11" s="13" t="s">
        <v>1044</v>
      </c>
      <c r="P11" s="6">
        <v>742</v>
      </c>
      <c r="Q11" s="6" t="s">
        <v>31</v>
      </c>
      <c r="R11" s="14">
        <v>46081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997</v>
      </c>
      <c r="D12" s="6">
        <v>1994</v>
      </c>
      <c r="E12" s="13" t="s">
        <v>998</v>
      </c>
      <c r="F12" s="6">
        <v>923</v>
      </c>
      <c r="G12" s="6" t="s">
        <v>15</v>
      </c>
      <c r="H12" s="14">
        <v>46067</v>
      </c>
      <c r="I12" s="12"/>
      <c r="J12" s="4" t="s">
        <v>4</v>
      </c>
      <c r="K12" s="11"/>
      <c r="L12" s="6" t="s">
        <v>24</v>
      </c>
      <c r="M12" s="6" t="s">
        <v>1045</v>
      </c>
      <c r="N12" s="6">
        <v>1999</v>
      </c>
      <c r="O12" s="13" t="s">
        <v>1046</v>
      </c>
      <c r="P12" s="6">
        <v>797</v>
      </c>
      <c r="Q12" s="6" t="s">
        <v>15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999</v>
      </c>
      <c r="D13" s="6">
        <v>1998</v>
      </c>
      <c r="E13" s="13" t="s">
        <v>1000</v>
      </c>
      <c r="F13" s="6">
        <v>911</v>
      </c>
      <c r="G13" s="6" t="s">
        <v>523</v>
      </c>
      <c r="H13" s="14">
        <v>46057</v>
      </c>
      <c r="I13" s="12"/>
      <c r="J13" s="4" t="s">
        <v>4</v>
      </c>
      <c r="K13" s="11"/>
      <c r="L13" s="6" t="s">
        <v>28</v>
      </c>
      <c r="M13" s="6" t="s">
        <v>1047</v>
      </c>
      <c r="N13" s="6">
        <v>1993</v>
      </c>
      <c r="O13" s="13" t="s">
        <v>1048</v>
      </c>
      <c r="P13" s="6">
        <v>598</v>
      </c>
      <c r="Q13" s="6" t="s">
        <v>31</v>
      </c>
      <c r="R13" s="14">
        <v>46080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1001</v>
      </c>
      <c r="D14" s="6">
        <v>2003</v>
      </c>
      <c r="E14" s="13" t="s">
        <v>1002</v>
      </c>
      <c r="F14" s="6">
        <v>942</v>
      </c>
      <c r="G14" s="6" t="s">
        <v>412</v>
      </c>
      <c r="H14" s="14">
        <v>46067</v>
      </c>
      <c r="I14" s="12"/>
      <c r="J14" s="4" t="s">
        <v>4</v>
      </c>
      <c r="K14" s="11"/>
      <c r="L14" s="6" t="s">
        <v>32</v>
      </c>
      <c r="M14" s="6" t="s">
        <v>1049</v>
      </c>
      <c r="N14" s="6">
        <v>1994</v>
      </c>
      <c r="O14" s="13" t="s">
        <v>1050</v>
      </c>
      <c r="P14" s="6">
        <v>890</v>
      </c>
      <c r="Q14" s="6" t="s">
        <v>59</v>
      </c>
      <c r="R14" s="14">
        <v>46054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1001</v>
      </c>
      <c r="D15" s="6">
        <v>2003</v>
      </c>
      <c r="E15" s="13" t="s">
        <v>1003</v>
      </c>
      <c r="F15" s="6">
        <v>908</v>
      </c>
      <c r="G15" s="6" t="s">
        <v>31</v>
      </c>
      <c r="H15" s="14">
        <v>46082</v>
      </c>
      <c r="I15" s="12"/>
      <c r="J15" s="4" t="s">
        <v>4</v>
      </c>
      <c r="K15" s="11"/>
      <c r="L15" s="6" t="s">
        <v>34</v>
      </c>
      <c r="M15" s="6" t="s">
        <v>1039</v>
      </c>
      <c r="N15" s="6">
        <v>2002</v>
      </c>
      <c r="O15" s="13" t="s">
        <v>1051</v>
      </c>
      <c r="P15" s="6">
        <v>1021</v>
      </c>
      <c r="Q15" s="6" t="s">
        <v>31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1004</v>
      </c>
      <c r="D16" s="6">
        <v>2008</v>
      </c>
      <c r="E16" s="13" t="s">
        <v>1005</v>
      </c>
      <c r="F16" s="6">
        <v>696</v>
      </c>
      <c r="G16" s="6" t="s">
        <v>15</v>
      </c>
      <c r="H16" s="14">
        <v>46040</v>
      </c>
      <c r="I16" s="12"/>
      <c r="J16" s="4" t="s">
        <v>4</v>
      </c>
      <c r="K16" s="11"/>
      <c r="L16" s="6" t="s">
        <v>39</v>
      </c>
      <c r="M16" s="6" t="s">
        <v>1052</v>
      </c>
      <c r="N16" s="6">
        <v>2008</v>
      </c>
      <c r="O16" s="13" t="s">
        <v>660</v>
      </c>
      <c r="P16" s="6">
        <v>816</v>
      </c>
      <c r="Q16" s="6" t="s">
        <v>76</v>
      </c>
      <c r="R16" s="14">
        <v>46046</v>
      </c>
      <c r="S16" s="12"/>
      <c r="T16" s="4" t="s">
        <v>4</v>
      </c>
    </row>
    <row r="17" spans="1:20" ht="13" customHeight="1">
      <c r="A17" s="11"/>
      <c r="B17" s="6" t="s">
        <v>39</v>
      </c>
      <c r="C17" s="6" t="s">
        <v>1006</v>
      </c>
      <c r="D17" s="6">
        <v>2007</v>
      </c>
      <c r="E17" s="13" t="s">
        <v>785</v>
      </c>
      <c r="F17" s="6">
        <v>651</v>
      </c>
      <c r="G17" s="6" t="s">
        <v>15</v>
      </c>
      <c r="H17" s="14">
        <v>46060</v>
      </c>
      <c r="I17" s="12"/>
      <c r="J17" s="4" t="s">
        <v>4</v>
      </c>
      <c r="K17" s="11"/>
      <c r="L17" s="6" t="s">
        <v>47</v>
      </c>
      <c r="M17" s="6" t="s">
        <v>1053</v>
      </c>
      <c r="N17" s="6">
        <v>2003</v>
      </c>
      <c r="O17" s="13" t="s">
        <v>1054</v>
      </c>
      <c r="P17" s="6">
        <v>901</v>
      </c>
      <c r="Q17" s="6" t="s">
        <v>76</v>
      </c>
      <c r="R17" s="14">
        <v>46047</v>
      </c>
      <c r="S17" s="12"/>
      <c r="T17" s="4" t="s">
        <v>4</v>
      </c>
    </row>
    <row r="18" spans="1:20" ht="13" customHeight="1">
      <c r="A18" s="11"/>
      <c r="B18" s="6" t="s">
        <v>43</v>
      </c>
      <c r="C18" s="6" t="s">
        <v>1007</v>
      </c>
      <c r="D18" s="6">
        <v>2006</v>
      </c>
      <c r="E18" s="13" t="s">
        <v>1008</v>
      </c>
      <c r="F18" s="6">
        <v>923</v>
      </c>
      <c r="G18" s="6" t="s">
        <v>76</v>
      </c>
      <c r="H18" s="14">
        <v>46047</v>
      </c>
      <c r="I18" s="12"/>
      <c r="J18" s="4" t="s">
        <v>4</v>
      </c>
      <c r="K18" s="11"/>
      <c r="L18" s="6" t="s">
        <v>50</v>
      </c>
      <c r="M18" s="6" t="s">
        <v>1055</v>
      </c>
      <c r="N18" s="6">
        <v>2001</v>
      </c>
      <c r="O18" s="13" t="s">
        <v>1056</v>
      </c>
      <c r="P18" s="6">
        <v>841</v>
      </c>
      <c r="Q18" s="6" t="s">
        <v>523</v>
      </c>
      <c r="R18" s="14">
        <v>46032</v>
      </c>
      <c r="S18" s="12"/>
      <c r="T18" s="4" t="s">
        <v>4</v>
      </c>
    </row>
    <row r="19" spans="1:20" ht="13" customHeight="1">
      <c r="A19" s="11"/>
      <c r="B19" s="6" t="s">
        <v>47</v>
      </c>
      <c r="C19" s="6" t="s">
        <v>1009</v>
      </c>
      <c r="D19" s="6">
        <v>2004</v>
      </c>
      <c r="E19" s="13" t="s">
        <v>1010</v>
      </c>
      <c r="F19" s="6">
        <v>957</v>
      </c>
      <c r="G19" s="6" t="s">
        <v>106</v>
      </c>
      <c r="H19" s="14">
        <v>46080</v>
      </c>
      <c r="I19" s="12"/>
      <c r="J19" s="4" t="s">
        <v>4</v>
      </c>
      <c r="K19" s="11"/>
      <c r="L19" s="6" t="s">
        <v>117</v>
      </c>
      <c r="M19" s="6" t="s">
        <v>1057</v>
      </c>
      <c r="N19" s="6">
        <v>2003</v>
      </c>
      <c r="O19" s="13" t="s">
        <v>1058</v>
      </c>
      <c r="P19" s="6">
        <v>650</v>
      </c>
      <c r="Q19" s="6" t="s">
        <v>31</v>
      </c>
      <c r="R19" s="14">
        <v>46080</v>
      </c>
      <c r="S19" s="12"/>
      <c r="T19" s="4" t="s">
        <v>4</v>
      </c>
    </row>
    <row r="20" spans="1:20" ht="13" customHeight="1">
      <c r="A20" s="11"/>
      <c r="B20" s="6" t="s">
        <v>50</v>
      </c>
      <c r="C20" s="6" t="s">
        <v>1011</v>
      </c>
      <c r="D20" s="6">
        <v>2003</v>
      </c>
      <c r="E20" s="13" t="s">
        <v>1012</v>
      </c>
      <c r="F20" s="6">
        <v>830</v>
      </c>
      <c r="G20" s="6" t="s">
        <v>59</v>
      </c>
      <c r="H20" s="14">
        <v>46054</v>
      </c>
      <c r="I20" s="12"/>
      <c r="J20" s="4" t="s">
        <v>4</v>
      </c>
      <c r="K20" s="11"/>
      <c r="L20" s="6" t="s">
        <v>53</v>
      </c>
      <c r="M20" s="6" t="s">
        <v>1059</v>
      </c>
      <c r="N20" s="6">
        <v>2007</v>
      </c>
      <c r="O20" s="13" t="s">
        <v>1060</v>
      </c>
      <c r="P20" s="6">
        <v>732</v>
      </c>
      <c r="Q20" s="6" t="s">
        <v>15</v>
      </c>
      <c r="R20" s="14">
        <v>46060</v>
      </c>
      <c r="S20" s="12"/>
      <c r="T20" s="4" t="s">
        <v>4</v>
      </c>
    </row>
    <row r="21" spans="1:20" ht="13" customHeight="1">
      <c r="A21" s="11"/>
      <c r="B21" s="6" t="s">
        <v>117</v>
      </c>
      <c r="C21" s="6" t="s">
        <v>1011</v>
      </c>
      <c r="D21" s="6">
        <v>2003</v>
      </c>
      <c r="E21" s="13" t="s">
        <v>1013</v>
      </c>
      <c r="F21" s="6">
        <v>784</v>
      </c>
      <c r="G21" s="6" t="s">
        <v>31</v>
      </c>
      <c r="H21" s="14">
        <v>46080</v>
      </c>
      <c r="I21" s="12"/>
      <c r="J21" s="4" t="s">
        <v>4</v>
      </c>
      <c r="K21" s="11"/>
      <c r="L21" s="6" t="s">
        <v>4</v>
      </c>
      <c r="M21" s="6" t="s">
        <v>4</v>
      </c>
      <c r="N21" s="6" t="s">
        <v>4</v>
      </c>
      <c r="O21" s="6" t="s">
        <v>4</v>
      </c>
      <c r="P21" s="6" t="s">
        <v>4</v>
      </c>
      <c r="Q21" s="6" t="s">
        <v>4</v>
      </c>
      <c r="R21" s="6" t="s">
        <v>4</v>
      </c>
      <c r="S21" s="12"/>
      <c r="T21" s="4" t="s">
        <v>4</v>
      </c>
    </row>
    <row r="22" spans="1:20" ht="13" customHeight="1">
      <c r="A22" s="11"/>
      <c r="B22" s="6" t="s">
        <v>53</v>
      </c>
      <c r="C22" s="6" t="s">
        <v>1014</v>
      </c>
      <c r="D22" s="6">
        <v>2008</v>
      </c>
      <c r="E22" s="13" t="s">
        <v>1015</v>
      </c>
      <c r="F22" s="6">
        <v>538</v>
      </c>
      <c r="G22" s="6" t="s">
        <v>15</v>
      </c>
      <c r="H22" s="14">
        <v>46060</v>
      </c>
      <c r="I22" s="12"/>
      <c r="J22" s="4" t="s">
        <v>4</v>
      </c>
      <c r="K22" s="11"/>
      <c r="L22" s="6" t="s">
        <v>4</v>
      </c>
      <c r="M22" s="6" t="s">
        <v>4</v>
      </c>
      <c r="N22" s="6" t="s">
        <v>4</v>
      </c>
      <c r="O22" s="6" t="s">
        <v>4</v>
      </c>
      <c r="P22" s="6" t="s">
        <v>4</v>
      </c>
      <c r="Q22" s="6" t="s">
        <v>4</v>
      </c>
      <c r="R22" s="6" t="s">
        <v>4</v>
      </c>
      <c r="S22" s="12"/>
      <c r="T22" s="4" t="s">
        <v>4</v>
      </c>
    </row>
    <row r="23" spans="1:20" ht="13" customHeight="1">
      <c r="A23" s="11"/>
      <c r="B23" s="6" t="s">
        <v>4</v>
      </c>
      <c r="C23" s="6" t="s">
        <v>4</v>
      </c>
      <c r="D23" s="6" t="s">
        <v>4</v>
      </c>
      <c r="E23" s="6" t="s">
        <v>4</v>
      </c>
      <c r="F23" s="6" t="s">
        <v>4</v>
      </c>
      <c r="G23" s="6" t="s">
        <v>4</v>
      </c>
      <c r="H23" s="6" t="s">
        <v>4</v>
      </c>
      <c r="I23" s="12"/>
      <c r="J23" s="4" t="s">
        <v>4</v>
      </c>
      <c r="K23" s="11"/>
      <c r="L23" s="6" t="s">
        <v>4</v>
      </c>
      <c r="M23" s="6" t="s">
        <v>4</v>
      </c>
      <c r="N23" s="6" t="s">
        <v>4</v>
      </c>
      <c r="O23" s="6" t="s">
        <v>4</v>
      </c>
      <c r="P23" s="6" t="s">
        <v>4</v>
      </c>
      <c r="Q23" s="6" t="s">
        <v>4</v>
      </c>
      <c r="R23" s="6" t="s">
        <v>4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85</v>
      </c>
      <c r="C25" s="16">
        <v>14</v>
      </c>
      <c r="E25" s="5" t="s">
        <v>86</v>
      </c>
      <c r="F25" s="16">
        <v>11477</v>
      </c>
      <c r="J25" s="4" t="s">
        <v>4</v>
      </c>
      <c r="L25" s="5" t="s">
        <v>85</v>
      </c>
      <c r="M25" s="16">
        <v>12</v>
      </c>
      <c r="O25" s="5" t="s">
        <v>86</v>
      </c>
      <c r="P25" s="16">
        <v>9721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84</v>
      </c>
      <c r="J27" s="4" t="s">
        <v>4</v>
      </c>
      <c r="L27" s="9" t="s">
        <v>84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22</v>
      </c>
      <c r="C30" s="6" t="s">
        <v>1016</v>
      </c>
      <c r="D30" s="6">
        <v>2003</v>
      </c>
      <c r="E30" s="13" t="s">
        <v>1017</v>
      </c>
      <c r="F30" s="6">
        <v>898</v>
      </c>
      <c r="G30" s="6" t="s">
        <v>15</v>
      </c>
      <c r="H30" s="14">
        <v>46067</v>
      </c>
      <c r="I30" s="12"/>
      <c r="J30" s="4" t="s">
        <v>4</v>
      </c>
      <c r="K30" s="11"/>
      <c r="L30" s="6" t="s">
        <v>34</v>
      </c>
      <c r="M30" s="6" t="s">
        <v>1061</v>
      </c>
      <c r="N30" s="6">
        <v>2004</v>
      </c>
      <c r="O30" s="13" t="s">
        <v>1062</v>
      </c>
      <c r="P30" s="6">
        <v>1010</v>
      </c>
      <c r="Q30" s="6" t="s">
        <v>15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22</v>
      </c>
      <c r="C31" s="6" t="s">
        <v>1018</v>
      </c>
      <c r="D31" s="6">
        <v>2006</v>
      </c>
      <c r="E31" s="13" t="s">
        <v>1019</v>
      </c>
      <c r="F31" s="6">
        <v>884</v>
      </c>
      <c r="G31" s="6" t="s">
        <v>31</v>
      </c>
      <c r="H31" s="14">
        <v>46081</v>
      </c>
      <c r="I31" s="12"/>
      <c r="J31" s="4" t="s">
        <v>4</v>
      </c>
      <c r="K31" s="11"/>
      <c r="L31" s="6" t="s">
        <v>34</v>
      </c>
      <c r="M31" s="6" t="s">
        <v>1063</v>
      </c>
      <c r="N31" s="6">
        <v>2001</v>
      </c>
      <c r="O31" s="13" t="s">
        <v>1064</v>
      </c>
      <c r="P31" s="6">
        <v>907</v>
      </c>
      <c r="Q31" s="6" t="s">
        <v>31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32</v>
      </c>
      <c r="C32" s="6" t="s">
        <v>1020</v>
      </c>
      <c r="D32" s="6">
        <v>2004</v>
      </c>
      <c r="E32" s="13" t="s">
        <v>1021</v>
      </c>
      <c r="F32" s="6">
        <v>883</v>
      </c>
      <c r="G32" s="6" t="s">
        <v>31</v>
      </c>
      <c r="H32" s="14">
        <v>46082</v>
      </c>
      <c r="I32" s="12"/>
      <c r="J32" s="4" t="s">
        <v>4</v>
      </c>
      <c r="K32" s="11"/>
      <c r="L32" s="6" t="s">
        <v>34</v>
      </c>
      <c r="M32" s="6" t="s">
        <v>1065</v>
      </c>
      <c r="N32" s="6">
        <v>2008</v>
      </c>
      <c r="O32" s="13" t="s">
        <v>1066</v>
      </c>
      <c r="P32" s="6">
        <v>875</v>
      </c>
      <c r="Q32" s="6" t="s">
        <v>15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19</v>
      </c>
      <c r="C33" s="6" t="s">
        <v>1022</v>
      </c>
      <c r="D33" s="6">
        <v>2000</v>
      </c>
      <c r="E33" s="13" t="s">
        <v>1023</v>
      </c>
      <c r="F33" s="6">
        <v>879</v>
      </c>
      <c r="G33" s="6" t="s">
        <v>31</v>
      </c>
      <c r="H33" s="14">
        <v>46082</v>
      </c>
      <c r="I33" s="12"/>
      <c r="J33" s="4" t="s">
        <v>4</v>
      </c>
      <c r="K33" s="11"/>
      <c r="L33" s="6" t="s">
        <v>34</v>
      </c>
      <c r="M33" s="6" t="s">
        <v>1041</v>
      </c>
      <c r="N33" s="6">
        <v>1999</v>
      </c>
      <c r="O33" s="13" t="s">
        <v>1067</v>
      </c>
      <c r="P33" s="6">
        <v>862</v>
      </c>
      <c r="Q33" s="6" t="s">
        <v>15</v>
      </c>
      <c r="R33" s="14">
        <v>46039</v>
      </c>
      <c r="S33" s="12"/>
      <c r="T33" s="4" t="s">
        <v>4</v>
      </c>
    </row>
    <row r="34" spans="1:20" ht="13" customHeight="1">
      <c r="A34" s="11"/>
      <c r="B34" s="6" t="s">
        <v>22</v>
      </c>
      <c r="C34" s="6" t="s">
        <v>1022</v>
      </c>
      <c r="D34" s="6">
        <v>2000</v>
      </c>
      <c r="E34" s="13" t="s">
        <v>1024</v>
      </c>
      <c r="F34" s="6">
        <v>875</v>
      </c>
      <c r="G34" s="6" t="s">
        <v>31</v>
      </c>
      <c r="H34" s="14">
        <v>46081</v>
      </c>
      <c r="I34" s="12"/>
      <c r="J34" s="4" t="s">
        <v>4</v>
      </c>
      <c r="K34" s="11"/>
      <c r="L34" s="6" t="s">
        <v>47</v>
      </c>
      <c r="M34" s="6" t="s">
        <v>1041</v>
      </c>
      <c r="N34" s="6">
        <v>1999</v>
      </c>
      <c r="O34" s="13" t="s">
        <v>1068</v>
      </c>
      <c r="P34" s="6">
        <v>815</v>
      </c>
      <c r="Q34" s="6" t="s">
        <v>76</v>
      </c>
      <c r="R34" s="14">
        <v>46047</v>
      </c>
      <c r="S34" s="12"/>
      <c r="T34" s="4" t="s">
        <v>4</v>
      </c>
    </row>
    <row r="35" spans="1:20" ht="13" customHeight="1">
      <c r="A35" s="11"/>
      <c r="B35" s="6" t="s">
        <v>19</v>
      </c>
      <c r="C35" s="6" t="s">
        <v>1016</v>
      </c>
      <c r="D35" s="6">
        <v>2003</v>
      </c>
      <c r="E35" s="13" t="s">
        <v>1025</v>
      </c>
      <c r="F35" s="6">
        <v>853</v>
      </c>
      <c r="G35" s="6" t="s">
        <v>59</v>
      </c>
      <c r="H35" s="14">
        <v>46046</v>
      </c>
      <c r="I35" s="12"/>
      <c r="J35" s="4" t="s">
        <v>4</v>
      </c>
      <c r="K35" s="11"/>
      <c r="L35" s="6" t="s">
        <v>12</v>
      </c>
      <c r="M35" s="6" t="s">
        <v>1053</v>
      </c>
      <c r="N35" s="6">
        <v>2003</v>
      </c>
      <c r="O35" s="13" t="s">
        <v>1069</v>
      </c>
      <c r="P35" s="6">
        <v>798</v>
      </c>
      <c r="Q35" s="6" t="s">
        <v>15</v>
      </c>
      <c r="R35" s="14">
        <v>46039</v>
      </c>
      <c r="S35" s="12"/>
      <c r="T35" s="4" t="s">
        <v>4</v>
      </c>
    </row>
    <row r="36" spans="1:20" ht="13" customHeight="1">
      <c r="A36" s="11"/>
      <c r="B36" s="6" t="s">
        <v>50</v>
      </c>
      <c r="C36" s="6" t="s">
        <v>1026</v>
      </c>
      <c r="D36" s="6">
        <v>2002</v>
      </c>
      <c r="E36" s="13" t="s">
        <v>1027</v>
      </c>
      <c r="F36" s="6">
        <v>828</v>
      </c>
      <c r="G36" s="6" t="s">
        <v>1028</v>
      </c>
      <c r="H36" s="14">
        <v>46060</v>
      </c>
      <c r="I36" s="12"/>
      <c r="J36" s="4" t="s">
        <v>4</v>
      </c>
      <c r="K36" s="11"/>
      <c r="L36" s="6" t="s">
        <v>12</v>
      </c>
      <c r="M36" s="6" t="s">
        <v>1063</v>
      </c>
      <c r="N36" s="6">
        <v>2001</v>
      </c>
      <c r="O36" s="13" t="s">
        <v>1069</v>
      </c>
      <c r="P36" s="6">
        <v>798</v>
      </c>
      <c r="Q36" s="6" t="s">
        <v>15</v>
      </c>
      <c r="R36" s="14">
        <v>46067</v>
      </c>
      <c r="S36" s="12"/>
      <c r="T36" s="4" t="s">
        <v>4</v>
      </c>
    </row>
    <row r="37" spans="1:20" ht="13" customHeight="1">
      <c r="A37" s="11"/>
      <c r="B37" s="6" t="s">
        <v>12</v>
      </c>
      <c r="C37" s="6" t="s">
        <v>995</v>
      </c>
      <c r="D37" s="6">
        <v>1997</v>
      </c>
      <c r="E37" s="13" t="s">
        <v>837</v>
      </c>
      <c r="F37" s="6">
        <v>824</v>
      </c>
      <c r="G37" s="6" t="s">
        <v>15</v>
      </c>
      <c r="H37" s="14">
        <v>46060</v>
      </c>
      <c r="I37" s="12"/>
      <c r="J37" s="4" t="s">
        <v>4</v>
      </c>
      <c r="K37" s="11"/>
      <c r="L37" s="6" t="s">
        <v>12</v>
      </c>
      <c r="M37" s="6" t="s">
        <v>1057</v>
      </c>
      <c r="N37" s="6">
        <v>2003</v>
      </c>
      <c r="O37" s="13" t="s">
        <v>562</v>
      </c>
      <c r="P37" s="6">
        <v>785</v>
      </c>
      <c r="Q37" s="6" t="s">
        <v>31</v>
      </c>
      <c r="R37" s="14">
        <v>46080</v>
      </c>
      <c r="S37" s="12"/>
      <c r="T37" s="4" t="s">
        <v>4</v>
      </c>
    </row>
    <row r="38" spans="1:20" ht="13" customHeight="1">
      <c r="A38" s="11"/>
      <c r="B38" s="6" t="s">
        <v>12</v>
      </c>
      <c r="C38" s="6" t="s">
        <v>1009</v>
      </c>
      <c r="D38" s="6">
        <v>2004</v>
      </c>
      <c r="E38" s="13" t="s">
        <v>837</v>
      </c>
      <c r="F38" s="6">
        <v>824</v>
      </c>
      <c r="G38" s="6" t="s">
        <v>1028</v>
      </c>
      <c r="H38" s="14">
        <v>46046</v>
      </c>
      <c r="I38" s="12"/>
      <c r="J38" s="4" t="s">
        <v>4</v>
      </c>
      <c r="K38" s="11"/>
      <c r="L38" s="6" t="s">
        <v>34</v>
      </c>
      <c r="M38" s="6" t="s">
        <v>1059</v>
      </c>
      <c r="N38" s="6">
        <v>2007</v>
      </c>
      <c r="O38" s="13" t="s">
        <v>1070</v>
      </c>
      <c r="P38" s="6">
        <v>783</v>
      </c>
      <c r="Q38" s="6" t="s">
        <v>15</v>
      </c>
      <c r="R38" s="14">
        <v>46039</v>
      </c>
      <c r="S38" s="12"/>
      <c r="T38" s="4" t="s">
        <v>4</v>
      </c>
    </row>
    <row r="39" spans="1:20" ht="13" customHeight="1">
      <c r="A39" s="11"/>
      <c r="B39" s="6" t="s">
        <v>22</v>
      </c>
      <c r="C39" s="6" t="s">
        <v>999</v>
      </c>
      <c r="D39" s="6">
        <v>1998</v>
      </c>
      <c r="E39" s="13" t="s">
        <v>1029</v>
      </c>
      <c r="F39" s="6">
        <v>823</v>
      </c>
      <c r="G39" s="6" t="s">
        <v>31</v>
      </c>
      <c r="H39" s="14">
        <v>46081</v>
      </c>
      <c r="I39" s="12"/>
      <c r="J39" s="4" t="s">
        <v>4</v>
      </c>
      <c r="K39" s="11"/>
      <c r="L39" s="6" t="s">
        <v>12</v>
      </c>
      <c r="M39" s="6" t="s">
        <v>1065</v>
      </c>
      <c r="N39" s="6">
        <v>2008</v>
      </c>
      <c r="O39" s="13" t="s">
        <v>1071</v>
      </c>
      <c r="P39" s="6">
        <v>775</v>
      </c>
      <c r="Q39" s="6" t="s">
        <v>76</v>
      </c>
      <c r="R39" s="14">
        <v>46088</v>
      </c>
      <c r="S39" s="12"/>
      <c r="T39" s="4" t="s">
        <v>4</v>
      </c>
    </row>
    <row r="40" spans="1:20" ht="13" customHeight="1">
      <c r="A40" s="11"/>
      <c r="B40" s="6" t="s">
        <v>47</v>
      </c>
      <c r="C40" s="6" t="s">
        <v>1030</v>
      </c>
      <c r="D40" s="6">
        <v>1999</v>
      </c>
      <c r="E40" s="13" t="s">
        <v>1031</v>
      </c>
      <c r="F40" s="6">
        <v>821</v>
      </c>
      <c r="G40" s="6" t="s">
        <v>15</v>
      </c>
      <c r="H40" s="14">
        <v>46060</v>
      </c>
      <c r="I40" s="12"/>
      <c r="J40" s="4" t="s">
        <v>4</v>
      </c>
      <c r="K40" s="11"/>
      <c r="L40" s="6" t="s">
        <v>19</v>
      </c>
      <c r="M40" s="6" t="s">
        <v>1072</v>
      </c>
      <c r="N40" s="6">
        <v>2010</v>
      </c>
      <c r="O40" s="13" t="s">
        <v>1073</v>
      </c>
      <c r="P40" s="6">
        <v>773</v>
      </c>
      <c r="Q40" s="6" t="s">
        <v>15</v>
      </c>
      <c r="R40" s="14">
        <v>46067</v>
      </c>
      <c r="S40" s="12"/>
      <c r="T40" s="4" t="s">
        <v>4</v>
      </c>
    </row>
    <row r="41" spans="1:20" ht="13" customHeight="1">
      <c r="A41" s="11"/>
      <c r="B41" s="6" t="s">
        <v>19</v>
      </c>
      <c r="C41" s="6" t="s">
        <v>991</v>
      </c>
      <c r="D41" s="6">
        <v>2004</v>
      </c>
      <c r="E41" s="13" t="s">
        <v>1032</v>
      </c>
      <c r="F41" s="6">
        <v>814</v>
      </c>
      <c r="G41" s="6" t="s">
        <v>15</v>
      </c>
      <c r="H41" s="14">
        <v>46040</v>
      </c>
      <c r="I41" s="12"/>
      <c r="J41" s="4" t="s">
        <v>4</v>
      </c>
      <c r="K41" s="11"/>
      <c r="L41" s="6" t="s">
        <v>47</v>
      </c>
      <c r="M41" s="6" t="s">
        <v>1059</v>
      </c>
      <c r="N41" s="6">
        <v>2007</v>
      </c>
      <c r="O41" s="13" t="s">
        <v>364</v>
      </c>
      <c r="P41" s="6">
        <v>744</v>
      </c>
      <c r="Q41" s="6" t="s">
        <v>15</v>
      </c>
      <c r="R41" s="14">
        <v>46039</v>
      </c>
      <c r="S41" s="12"/>
      <c r="T41" s="4" t="s">
        <v>4</v>
      </c>
    </row>
    <row r="42" spans="1:20" ht="13" customHeight="1">
      <c r="A42" s="11"/>
      <c r="B42" s="6" t="s">
        <v>50</v>
      </c>
      <c r="C42" s="6" t="s">
        <v>1033</v>
      </c>
      <c r="D42" s="6">
        <v>1997</v>
      </c>
      <c r="E42" s="13" t="s">
        <v>1034</v>
      </c>
      <c r="F42" s="6">
        <v>760</v>
      </c>
      <c r="G42" s="6" t="s">
        <v>15</v>
      </c>
      <c r="H42" s="14">
        <v>46061</v>
      </c>
      <c r="I42" s="12"/>
      <c r="J42" s="4" t="s">
        <v>4</v>
      </c>
      <c r="K42" s="11"/>
      <c r="L42" s="6" t="s">
        <v>39</v>
      </c>
      <c r="M42" s="6" t="s">
        <v>1074</v>
      </c>
      <c r="N42" s="6">
        <v>2003</v>
      </c>
      <c r="O42" s="13" t="s">
        <v>206</v>
      </c>
      <c r="P42" s="6">
        <v>732</v>
      </c>
      <c r="Q42" s="6" t="s">
        <v>76</v>
      </c>
      <c r="R42" s="14">
        <v>46046</v>
      </c>
      <c r="S42" s="12"/>
      <c r="T42" s="4" t="s">
        <v>4</v>
      </c>
    </row>
    <row r="43" spans="1:20" ht="13" customHeight="1">
      <c r="A43" s="11"/>
      <c r="B43" s="6" t="s">
        <v>47</v>
      </c>
      <c r="C43" s="6" t="s">
        <v>1026</v>
      </c>
      <c r="D43" s="6">
        <v>2002</v>
      </c>
      <c r="E43" s="13" t="s">
        <v>1035</v>
      </c>
      <c r="F43" s="6">
        <v>737</v>
      </c>
      <c r="G43" s="6" t="s">
        <v>61</v>
      </c>
      <c r="H43" s="14">
        <v>46038</v>
      </c>
      <c r="I43" s="12"/>
      <c r="J43" s="4" t="s">
        <v>4</v>
      </c>
      <c r="K43" s="11"/>
      <c r="L43" s="6" t="s">
        <v>39</v>
      </c>
      <c r="M43" s="6" t="s">
        <v>1041</v>
      </c>
      <c r="N43" s="6">
        <v>1999</v>
      </c>
      <c r="O43" s="13" t="s">
        <v>1075</v>
      </c>
      <c r="P43" s="6">
        <v>724</v>
      </c>
      <c r="Q43" s="6" t="s">
        <v>15</v>
      </c>
      <c r="R43" s="14">
        <v>46039</v>
      </c>
      <c r="S43" s="12"/>
      <c r="T43" s="4" t="s">
        <v>4</v>
      </c>
    </row>
    <row r="44" spans="1:20" ht="13" customHeight="1">
      <c r="A44" s="11"/>
      <c r="B44" s="6" t="s">
        <v>50</v>
      </c>
      <c r="C44" s="6" t="s">
        <v>1036</v>
      </c>
      <c r="D44" s="6">
        <v>2002</v>
      </c>
      <c r="E44" s="13" t="s">
        <v>1037</v>
      </c>
      <c r="F44" s="6">
        <v>723</v>
      </c>
      <c r="G44" s="6" t="s">
        <v>15</v>
      </c>
      <c r="H44" s="14">
        <v>46061</v>
      </c>
      <c r="I44" s="12"/>
      <c r="J44" s="4" t="s">
        <v>4</v>
      </c>
      <c r="K44" s="11"/>
      <c r="L44" s="6" t="s">
        <v>53</v>
      </c>
      <c r="M44" s="6" t="s">
        <v>1053</v>
      </c>
      <c r="N44" s="6">
        <v>2003</v>
      </c>
      <c r="O44" s="13" t="s">
        <v>1076</v>
      </c>
      <c r="P44" s="6">
        <v>700</v>
      </c>
      <c r="Q44" s="6" t="s">
        <v>15</v>
      </c>
      <c r="R44" s="14">
        <v>46060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85</v>
      </c>
      <c r="C46" s="16">
        <v>15</v>
      </c>
      <c r="E46" s="5" t="s">
        <v>86</v>
      </c>
      <c r="F46" s="16">
        <v>12426</v>
      </c>
      <c r="J46" s="4" t="s">
        <v>4</v>
      </c>
      <c r="L46" s="5" t="s">
        <v>85</v>
      </c>
      <c r="M46" s="16">
        <v>15</v>
      </c>
      <c r="O46" s="5" t="s">
        <v>86</v>
      </c>
      <c r="P46" s="16">
        <v>12081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87</v>
      </c>
      <c r="C48" s="16">
        <v>29</v>
      </c>
      <c r="E48" s="5" t="s">
        <v>88</v>
      </c>
      <c r="F48" s="16">
        <v>23903</v>
      </c>
      <c r="J48" s="4" t="s">
        <v>4</v>
      </c>
      <c r="L48" s="5" t="s">
        <v>87</v>
      </c>
      <c r="M48" s="16">
        <v>27</v>
      </c>
      <c r="O48" s="5" t="s">
        <v>88</v>
      </c>
      <c r="P48" s="16">
        <v>21802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89</v>
      </c>
      <c r="C50" s="16">
        <v>20</v>
      </c>
      <c r="J50" s="4" t="s">
        <v>4</v>
      </c>
      <c r="L50" s="5" t="s">
        <v>89</v>
      </c>
      <c r="M50" s="16">
        <v>16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80</v>
      </c>
      <c r="C54" s="6" t="s">
        <v>330</v>
      </c>
      <c r="F54" s="7">
        <v>3</v>
      </c>
      <c r="G54" s="7"/>
      <c r="J54" s="4" t="s">
        <v>4</v>
      </c>
      <c r="L54" s="5" t="s">
        <v>80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81</v>
      </c>
      <c r="C55" s="6" t="s">
        <v>328</v>
      </c>
      <c r="F55" s="7"/>
      <c r="G55" s="7"/>
      <c r="J55" s="4" t="s">
        <v>4</v>
      </c>
      <c r="L55" s="5" t="s">
        <v>81</v>
      </c>
      <c r="M55" s="6" t="s">
        <v>281</v>
      </c>
      <c r="P55" s="7"/>
      <c r="Q55" s="7"/>
      <c r="T55" s="4" t="s">
        <v>4</v>
      </c>
    </row>
    <row r="56" spans="1:20" ht="13" customHeight="1">
      <c r="B56" s="5" t="s">
        <v>82</v>
      </c>
      <c r="C56" s="8">
        <v>2026</v>
      </c>
      <c r="J56" s="4" t="s">
        <v>4</v>
      </c>
      <c r="L56" s="5" t="s">
        <v>82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83</v>
      </c>
      <c r="J58" s="4" t="s">
        <v>4</v>
      </c>
      <c r="L58" s="9" t="s">
        <v>83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1078</v>
      </c>
      <c r="D61" s="6">
        <v>2005</v>
      </c>
      <c r="E61" s="13" t="s">
        <v>1079</v>
      </c>
      <c r="F61" s="6">
        <v>678</v>
      </c>
      <c r="G61" s="6" t="s">
        <v>31</v>
      </c>
      <c r="H61" s="14">
        <v>46080</v>
      </c>
      <c r="I61" s="12"/>
      <c r="J61" s="4" t="s">
        <v>4</v>
      </c>
      <c r="K61" s="11"/>
      <c r="L61" s="6" t="s">
        <v>12</v>
      </c>
      <c r="M61" s="6" t="s">
        <v>1117</v>
      </c>
      <c r="N61" s="6">
        <v>2003</v>
      </c>
      <c r="O61" s="13" t="s">
        <v>1118</v>
      </c>
      <c r="P61" s="6">
        <v>872</v>
      </c>
      <c r="Q61" s="6" t="s">
        <v>1119</v>
      </c>
      <c r="R61" s="14">
        <v>46059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1080</v>
      </c>
      <c r="D62" s="6">
        <v>2008</v>
      </c>
      <c r="E62" s="13" t="s">
        <v>1081</v>
      </c>
      <c r="F62" s="6">
        <v>624</v>
      </c>
      <c r="G62" s="6" t="s">
        <v>149</v>
      </c>
      <c r="H62" s="14">
        <v>46072</v>
      </c>
      <c r="I62" s="12"/>
      <c r="J62" s="4" t="s">
        <v>4</v>
      </c>
      <c r="K62" s="11"/>
      <c r="L62" s="6" t="s">
        <v>16</v>
      </c>
      <c r="M62" s="6" t="s">
        <v>1120</v>
      </c>
      <c r="N62" s="6">
        <v>2013</v>
      </c>
      <c r="O62" s="13" t="s">
        <v>1121</v>
      </c>
      <c r="P62" s="6">
        <v>617</v>
      </c>
      <c r="Q62" s="6" t="s">
        <v>15</v>
      </c>
      <c r="R62" s="14">
        <v>46060</v>
      </c>
      <c r="S62" s="12"/>
      <c r="T62" s="4" t="s">
        <v>4</v>
      </c>
    </row>
    <row r="63" spans="1:20" ht="13" customHeight="1">
      <c r="A63" s="11"/>
      <c r="B63" s="6" t="s">
        <v>19</v>
      </c>
      <c r="C63" s="6" t="s">
        <v>1082</v>
      </c>
      <c r="D63" s="6">
        <v>2011</v>
      </c>
      <c r="E63" s="13" t="s">
        <v>1083</v>
      </c>
      <c r="F63" s="6">
        <v>755</v>
      </c>
      <c r="G63" s="6" t="s">
        <v>149</v>
      </c>
      <c r="H63" s="14">
        <v>46072</v>
      </c>
      <c r="I63" s="12"/>
      <c r="J63" s="4" t="s">
        <v>4</v>
      </c>
      <c r="K63" s="11"/>
      <c r="L63" s="6" t="s">
        <v>19</v>
      </c>
      <c r="M63" s="6" t="s">
        <v>1117</v>
      </c>
      <c r="N63" s="6">
        <v>2003</v>
      </c>
      <c r="O63" s="13" t="s">
        <v>1122</v>
      </c>
      <c r="P63" s="6">
        <v>877</v>
      </c>
      <c r="Q63" s="6" t="s">
        <v>1119</v>
      </c>
      <c r="R63" s="14">
        <v>46060</v>
      </c>
      <c r="S63" s="12"/>
      <c r="T63" s="4" t="s">
        <v>4</v>
      </c>
    </row>
    <row r="64" spans="1:20" ht="13" customHeight="1">
      <c r="A64" s="11"/>
      <c r="B64" s="6" t="s">
        <v>24</v>
      </c>
      <c r="C64" s="6" t="s">
        <v>1084</v>
      </c>
      <c r="D64" s="6">
        <v>2003</v>
      </c>
      <c r="E64" s="13" t="s">
        <v>1085</v>
      </c>
      <c r="F64" s="6">
        <v>912</v>
      </c>
      <c r="G64" s="6" t="s">
        <v>1086</v>
      </c>
      <c r="H64" s="14">
        <v>46081</v>
      </c>
      <c r="I64" s="12"/>
      <c r="J64" s="4" t="s">
        <v>4</v>
      </c>
      <c r="K64" s="11"/>
      <c r="L64" s="6" t="s">
        <v>22</v>
      </c>
      <c r="M64" s="6" t="s">
        <v>1123</v>
      </c>
      <c r="N64" s="6">
        <v>2008</v>
      </c>
      <c r="O64" s="13" t="s">
        <v>1124</v>
      </c>
      <c r="P64" s="6">
        <v>598</v>
      </c>
      <c r="Q64" s="6" t="s">
        <v>76</v>
      </c>
      <c r="R64" s="14">
        <v>46087</v>
      </c>
      <c r="S64" s="12"/>
      <c r="T64" s="4" t="s">
        <v>4</v>
      </c>
    </row>
    <row r="65" spans="1:20" ht="13" customHeight="1">
      <c r="A65" s="11"/>
      <c r="B65" s="6" t="s">
        <v>28</v>
      </c>
      <c r="C65" s="6" t="s">
        <v>1087</v>
      </c>
      <c r="D65" s="6">
        <v>1999</v>
      </c>
      <c r="E65" s="13" t="s">
        <v>1088</v>
      </c>
      <c r="F65" s="6">
        <v>943</v>
      </c>
      <c r="G65" s="6" t="s">
        <v>31</v>
      </c>
      <c r="H65" s="14">
        <v>46080</v>
      </c>
      <c r="I65" s="12"/>
      <c r="J65" s="4" t="s">
        <v>4</v>
      </c>
      <c r="K65" s="11"/>
      <c r="L65" s="6" t="s">
        <v>24</v>
      </c>
      <c r="M65" s="6" t="s">
        <v>1125</v>
      </c>
      <c r="N65" s="6">
        <v>2001</v>
      </c>
      <c r="O65" s="13" t="s">
        <v>1126</v>
      </c>
      <c r="P65" s="6">
        <v>662</v>
      </c>
      <c r="Q65" s="6" t="s">
        <v>15</v>
      </c>
      <c r="R65" s="14">
        <v>46039</v>
      </c>
      <c r="S65" s="12"/>
      <c r="T65" s="4" t="s">
        <v>4</v>
      </c>
    </row>
    <row r="66" spans="1:20" ht="13" customHeight="1">
      <c r="A66" s="11"/>
      <c r="B66" s="6" t="s">
        <v>32</v>
      </c>
      <c r="C66" s="6" t="s">
        <v>1087</v>
      </c>
      <c r="D66" s="6">
        <v>1999</v>
      </c>
      <c r="E66" s="13" t="s">
        <v>1089</v>
      </c>
      <c r="F66" s="6">
        <v>909</v>
      </c>
      <c r="G66" s="6" t="s">
        <v>31</v>
      </c>
      <c r="H66" s="14">
        <v>46082</v>
      </c>
      <c r="I66" s="12"/>
      <c r="J66" s="4" t="s">
        <v>4</v>
      </c>
      <c r="K66" s="11"/>
      <c r="L66" s="6" t="s">
        <v>34</v>
      </c>
      <c r="M66" s="6" t="s">
        <v>1117</v>
      </c>
      <c r="N66" s="6">
        <v>2003</v>
      </c>
      <c r="O66" s="13" t="s">
        <v>1127</v>
      </c>
      <c r="P66" s="6">
        <v>889</v>
      </c>
      <c r="Q66" s="6" t="s">
        <v>1119</v>
      </c>
      <c r="R66" s="14">
        <v>46059</v>
      </c>
      <c r="S66" s="12"/>
      <c r="T66" s="4" t="s">
        <v>4</v>
      </c>
    </row>
    <row r="67" spans="1:20" ht="13" customHeight="1">
      <c r="A67" s="11"/>
      <c r="B67" s="6" t="s">
        <v>34</v>
      </c>
      <c r="C67" s="6" t="s">
        <v>1090</v>
      </c>
      <c r="D67" s="6">
        <v>2005</v>
      </c>
      <c r="E67" s="13" t="s">
        <v>1091</v>
      </c>
      <c r="F67" s="6">
        <v>819</v>
      </c>
      <c r="G67" s="6" t="s">
        <v>42</v>
      </c>
      <c r="H67" s="14">
        <v>46073</v>
      </c>
      <c r="I67" s="12"/>
      <c r="J67" s="4" t="s">
        <v>4</v>
      </c>
      <c r="K67" s="11"/>
      <c r="L67" s="6" t="s">
        <v>39</v>
      </c>
      <c r="M67" s="6" t="s">
        <v>1125</v>
      </c>
      <c r="N67" s="6">
        <v>2001</v>
      </c>
      <c r="O67" s="13" t="s">
        <v>1128</v>
      </c>
      <c r="P67" s="6">
        <v>748</v>
      </c>
      <c r="Q67" s="6" t="s">
        <v>15</v>
      </c>
      <c r="R67" s="14">
        <v>46039</v>
      </c>
      <c r="S67" s="12"/>
      <c r="T67" s="4" t="s">
        <v>4</v>
      </c>
    </row>
    <row r="68" spans="1:20" ht="13" customHeight="1">
      <c r="A68" s="11"/>
      <c r="B68" s="6" t="s">
        <v>39</v>
      </c>
      <c r="C68" s="6" t="s">
        <v>1090</v>
      </c>
      <c r="D68" s="6">
        <v>2005</v>
      </c>
      <c r="E68" s="13" t="s">
        <v>1092</v>
      </c>
      <c r="F68" s="6">
        <v>765</v>
      </c>
      <c r="G68" s="6" t="s">
        <v>61</v>
      </c>
      <c r="H68" s="14">
        <v>46080</v>
      </c>
      <c r="I68" s="12"/>
      <c r="J68" s="4" t="s">
        <v>4</v>
      </c>
      <c r="K68" s="11"/>
      <c r="L68" s="6" t="s">
        <v>47</v>
      </c>
      <c r="M68" s="6" t="s">
        <v>1117</v>
      </c>
      <c r="N68" s="6">
        <v>2003</v>
      </c>
      <c r="O68" s="13" t="s">
        <v>1129</v>
      </c>
      <c r="P68" s="6">
        <v>921</v>
      </c>
      <c r="Q68" s="6" t="s">
        <v>1130</v>
      </c>
      <c r="R68" s="14">
        <v>46080</v>
      </c>
      <c r="S68" s="12"/>
      <c r="T68" s="4" t="s">
        <v>4</v>
      </c>
    </row>
    <row r="69" spans="1:20" ht="13" customHeight="1">
      <c r="A69" s="11"/>
      <c r="B69" s="6" t="s">
        <v>43</v>
      </c>
      <c r="C69" s="6" t="s">
        <v>1093</v>
      </c>
      <c r="D69" s="6">
        <v>2009</v>
      </c>
      <c r="E69" s="13" t="s">
        <v>189</v>
      </c>
      <c r="F69" s="6">
        <v>629</v>
      </c>
      <c r="G69" s="6" t="s">
        <v>149</v>
      </c>
      <c r="H69" s="14">
        <v>46053</v>
      </c>
      <c r="I69" s="12"/>
      <c r="J69" s="4" t="s">
        <v>4</v>
      </c>
      <c r="K69" s="11"/>
      <c r="L69" s="6" t="s">
        <v>50</v>
      </c>
      <c r="M69" s="6" t="s">
        <v>1131</v>
      </c>
      <c r="N69" s="6">
        <v>2012</v>
      </c>
      <c r="O69" s="13" t="s">
        <v>1132</v>
      </c>
      <c r="P69" s="6">
        <v>468</v>
      </c>
      <c r="Q69" s="6" t="s">
        <v>15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47</v>
      </c>
      <c r="C70" s="6" t="s">
        <v>1090</v>
      </c>
      <c r="D70" s="6">
        <v>2005</v>
      </c>
      <c r="E70" s="13" t="s">
        <v>326</v>
      </c>
      <c r="F70" s="6">
        <v>842</v>
      </c>
      <c r="G70" s="6" t="s">
        <v>61</v>
      </c>
      <c r="H70" s="14">
        <v>46080</v>
      </c>
      <c r="I70" s="12"/>
      <c r="J70" s="4" t="s">
        <v>4</v>
      </c>
      <c r="K70" s="11"/>
      <c r="L70" s="6" t="s">
        <v>115</v>
      </c>
      <c r="M70" s="6" t="s">
        <v>1125</v>
      </c>
      <c r="N70" s="6">
        <v>2001</v>
      </c>
      <c r="O70" s="13" t="s">
        <v>1133</v>
      </c>
      <c r="P70" s="6">
        <v>672</v>
      </c>
      <c r="Q70" s="6" t="s">
        <v>31</v>
      </c>
      <c r="R70" s="14">
        <v>46080</v>
      </c>
      <c r="S70" s="12"/>
      <c r="T70" s="4" t="s">
        <v>4</v>
      </c>
    </row>
    <row r="71" spans="1:20" ht="13" customHeight="1">
      <c r="A71" s="11"/>
      <c r="B71" s="6" t="s">
        <v>50</v>
      </c>
      <c r="C71" s="6" t="s">
        <v>1094</v>
      </c>
      <c r="D71" s="6">
        <v>2010</v>
      </c>
      <c r="E71" s="13" t="s">
        <v>1095</v>
      </c>
      <c r="F71" s="6">
        <v>557</v>
      </c>
      <c r="G71" s="6" t="s">
        <v>149</v>
      </c>
      <c r="H71" s="14">
        <v>46054</v>
      </c>
      <c r="I71" s="12"/>
      <c r="J71" s="4" t="s">
        <v>4</v>
      </c>
      <c r="K71" s="11"/>
      <c r="L71" s="6" t="s">
        <v>117</v>
      </c>
      <c r="M71" s="6" t="s">
        <v>1134</v>
      </c>
      <c r="N71" s="6">
        <v>2009</v>
      </c>
      <c r="O71" s="13" t="s">
        <v>786</v>
      </c>
      <c r="P71" s="6">
        <v>719</v>
      </c>
      <c r="Q71" s="6" t="s">
        <v>31</v>
      </c>
      <c r="R71" s="14">
        <v>46080</v>
      </c>
      <c r="S71" s="12"/>
      <c r="T71" s="4" t="s">
        <v>4</v>
      </c>
    </row>
    <row r="72" spans="1:20" ht="13" customHeight="1">
      <c r="A72" s="11"/>
      <c r="B72" s="6" t="s">
        <v>115</v>
      </c>
      <c r="C72" s="6" t="s">
        <v>1096</v>
      </c>
      <c r="D72" s="6">
        <v>2014</v>
      </c>
      <c r="E72" s="13" t="s">
        <v>1097</v>
      </c>
      <c r="F72" s="6">
        <v>280</v>
      </c>
      <c r="G72" s="6" t="s">
        <v>348</v>
      </c>
      <c r="H72" s="14">
        <v>46068</v>
      </c>
      <c r="I72" s="12"/>
      <c r="J72" s="4" t="s">
        <v>4</v>
      </c>
      <c r="K72" s="11"/>
      <c r="L72" s="6" t="s">
        <v>53</v>
      </c>
      <c r="M72" s="6" t="s">
        <v>1135</v>
      </c>
      <c r="N72" s="6">
        <v>1992</v>
      </c>
      <c r="O72" s="13" t="s">
        <v>1136</v>
      </c>
      <c r="P72" s="6">
        <v>591</v>
      </c>
      <c r="Q72" s="6" t="s">
        <v>15</v>
      </c>
      <c r="R72" s="14">
        <v>46060</v>
      </c>
      <c r="S72" s="12"/>
      <c r="T72" s="4" t="s">
        <v>4</v>
      </c>
    </row>
    <row r="73" spans="1:20" ht="13" customHeight="1">
      <c r="A73" s="11"/>
      <c r="B73" s="6" t="s">
        <v>117</v>
      </c>
      <c r="C73" s="6" t="s">
        <v>1093</v>
      </c>
      <c r="D73" s="6">
        <v>2009</v>
      </c>
      <c r="E73" s="13" t="s">
        <v>416</v>
      </c>
      <c r="F73" s="6">
        <v>496</v>
      </c>
      <c r="G73" s="6" t="s">
        <v>348</v>
      </c>
      <c r="H73" s="14">
        <v>46068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53</v>
      </c>
      <c r="C74" s="6" t="s">
        <v>1090</v>
      </c>
      <c r="D74" s="6">
        <v>2005</v>
      </c>
      <c r="E74" s="13" t="s">
        <v>1098</v>
      </c>
      <c r="F74" s="6">
        <v>639</v>
      </c>
      <c r="G74" s="6" t="s">
        <v>61</v>
      </c>
      <c r="H74" s="14">
        <v>46080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85</v>
      </c>
      <c r="C77" s="16">
        <v>14</v>
      </c>
      <c r="E77" s="5" t="s">
        <v>86</v>
      </c>
      <c r="F77" s="16">
        <v>9848</v>
      </c>
      <c r="J77" s="4" t="s">
        <v>4</v>
      </c>
      <c r="L77" s="5" t="s">
        <v>85</v>
      </c>
      <c r="M77" s="16">
        <v>12</v>
      </c>
      <c r="O77" s="5" t="s">
        <v>86</v>
      </c>
      <c r="P77" s="16">
        <v>8634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84</v>
      </c>
      <c r="J79" s="4" t="s">
        <v>4</v>
      </c>
      <c r="L79" s="9" t="s">
        <v>84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24</v>
      </c>
      <c r="C82" s="6" t="s">
        <v>1087</v>
      </c>
      <c r="D82" s="6">
        <v>1999</v>
      </c>
      <c r="E82" s="13" t="s">
        <v>1099</v>
      </c>
      <c r="F82" s="6">
        <v>870</v>
      </c>
      <c r="G82" s="6" t="s">
        <v>31</v>
      </c>
      <c r="H82" s="14">
        <v>46082</v>
      </c>
      <c r="I82" s="12"/>
      <c r="J82" s="4" t="s">
        <v>4</v>
      </c>
      <c r="K82" s="11"/>
      <c r="L82" s="6" t="s">
        <v>19</v>
      </c>
      <c r="M82" s="6" t="s">
        <v>1134</v>
      </c>
      <c r="N82" s="6">
        <v>2009</v>
      </c>
      <c r="O82" s="13" t="s">
        <v>781</v>
      </c>
      <c r="P82" s="6">
        <v>766</v>
      </c>
      <c r="Q82" s="6" t="s">
        <v>15</v>
      </c>
      <c r="R82" s="14">
        <v>46067</v>
      </c>
      <c r="S82" s="12"/>
      <c r="T82" s="4" t="s">
        <v>4</v>
      </c>
    </row>
    <row r="83" spans="1:20" ht="13" customHeight="1">
      <c r="A83" s="11"/>
      <c r="B83" s="6" t="s">
        <v>32</v>
      </c>
      <c r="C83" s="6" t="s">
        <v>1100</v>
      </c>
      <c r="D83" s="6">
        <v>2002</v>
      </c>
      <c r="E83" s="13" t="s">
        <v>1101</v>
      </c>
      <c r="F83" s="6">
        <v>816</v>
      </c>
      <c r="G83" s="6" t="s">
        <v>31</v>
      </c>
      <c r="H83" s="14">
        <v>46082</v>
      </c>
      <c r="I83" s="12"/>
      <c r="J83" s="4" t="s">
        <v>4</v>
      </c>
      <c r="K83" s="11"/>
      <c r="L83" s="6" t="s">
        <v>39</v>
      </c>
      <c r="M83" s="6" t="s">
        <v>1117</v>
      </c>
      <c r="N83" s="6">
        <v>2003</v>
      </c>
      <c r="O83" s="13" t="s">
        <v>508</v>
      </c>
      <c r="P83" s="6">
        <v>740</v>
      </c>
      <c r="Q83" s="6" t="s">
        <v>1130</v>
      </c>
      <c r="R83" s="14">
        <v>46080</v>
      </c>
      <c r="S83" s="12"/>
      <c r="T83" s="4" t="s">
        <v>4</v>
      </c>
    </row>
    <row r="84" spans="1:20" ht="13" customHeight="1">
      <c r="A84" s="11"/>
      <c r="B84" s="6" t="s">
        <v>28</v>
      </c>
      <c r="C84" s="6" t="s">
        <v>1100</v>
      </c>
      <c r="D84" s="6">
        <v>2002</v>
      </c>
      <c r="E84" s="13" t="s">
        <v>1102</v>
      </c>
      <c r="F84" s="6">
        <v>790</v>
      </c>
      <c r="G84" s="6" t="s">
        <v>149</v>
      </c>
      <c r="H84" s="14">
        <v>46072</v>
      </c>
      <c r="I84" s="12"/>
      <c r="J84" s="4" t="s">
        <v>4</v>
      </c>
      <c r="K84" s="11"/>
      <c r="L84" s="6" t="s">
        <v>47</v>
      </c>
      <c r="M84" s="6" t="s">
        <v>1125</v>
      </c>
      <c r="N84" s="6">
        <v>2001</v>
      </c>
      <c r="O84" s="13" t="s">
        <v>1137</v>
      </c>
      <c r="P84" s="6">
        <v>730</v>
      </c>
      <c r="Q84" s="6" t="s">
        <v>15</v>
      </c>
      <c r="R84" s="14">
        <v>46039</v>
      </c>
      <c r="S84" s="12"/>
      <c r="T84" s="4" t="s">
        <v>4</v>
      </c>
    </row>
    <row r="85" spans="1:20" ht="13" customHeight="1">
      <c r="A85" s="11"/>
      <c r="B85" s="6" t="s">
        <v>47</v>
      </c>
      <c r="C85" s="6" t="s">
        <v>1082</v>
      </c>
      <c r="D85" s="6">
        <v>2011</v>
      </c>
      <c r="E85" s="13" t="s">
        <v>1103</v>
      </c>
      <c r="F85" s="6">
        <v>749</v>
      </c>
      <c r="G85" s="6" t="s">
        <v>76</v>
      </c>
      <c r="H85" s="14">
        <v>46088</v>
      </c>
      <c r="I85" s="12"/>
      <c r="J85" s="4" t="s">
        <v>4</v>
      </c>
      <c r="K85" s="11"/>
      <c r="L85" s="6" t="s">
        <v>12</v>
      </c>
      <c r="M85" s="6" t="s">
        <v>1134</v>
      </c>
      <c r="N85" s="6">
        <v>2009</v>
      </c>
      <c r="O85" s="13" t="s">
        <v>105</v>
      </c>
      <c r="P85" s="6">
        <v>728</v>
      </c>
      <c r="Q85" s="6" t="s">
        <v>15</v>
      </c>
      <c r="R85" s="14">
        <v>46039</v>
      </c>
      <c r="S85" s="12"/>
      <c r="T85" s="4" t="s">
        <v>4</v>
      </c>
    </row>
    <row r="86" spans="1:20" ht="13" customHeight="1">
      <c r="A86" s="11"/>
      <c r="B86" s="6" t="s">
        <v>19</v>
      </c>
      <c r="C86" s="6" t="s">
        <v>1078</v>
      </c>
      <c r="D86" s="6">
        <v>2005</v>
      </c>
      <c r="E86" s="13" t="s">
        <v>1104</v>
      </c>
      <c r="F86" s="6">
        <v>692</v>
      </c>
      <c r="G86" s="6" t="s">
        <v>149</v>
      </c>
      <c r="H86" s="14">
        <v>46072</v>
      </c>
      <c r="I86" s="12"/>
      <c r="J86" s="4" t="s">
        <v>4</v>
      </c>
      <c r="K86" s="11"/>
      <c r="L86" s="6" t="s">
        <v>34</v>
      </c>
      <c r="M86" s="6" t="s">
        <v>1125</v>
      </c>
      <c r="N86" s="6">
        <v>2001</v>
      </c>
      <c r="O86" s="13" t="s">
        <v>943</v>
      </c>
      <c r="P86" s="6">
        <v>725</v>
      </c>
      <c r="Q86" s="6" t="s">
        <v>1138</v>
      </c>
      <c r="R86" s="14">
        <v>46054</v>
      </c>
      <c r="S86" s="12"/>
      <c r="T86" s="4" t="s">
        <v>4</v>
      </c>
    </row>
    <row r="87" spans="1:20" ht="13" customHeight="1">
      <c r="A87" s="11"/>
      <c r="B87" s="6" t="s">
        <v>24</v>
      </c>
      <c r="C87" s="6" t="s">
        <v>1090</v>
      </c>
      <c r="D87" s="6">
        <v>2005</v>
      </c>
      <c r="E87" s="13" t="s">
        <v>1105</v>
      </c>
      <c r="F87" s="6">
        <v>665</v>
      </c>
      <c r="G87" s="6" t="s">
        <v>1106</v>
      </c>
      <c r="H87" s="14">
        <v>46038</v>
      </c>
      <c r="I87" s="12"/>
      <c r="J87" s="4" t="s">
        <v>4</v>
      </c>
      <c r="K87" s="11"/>
      <c r="L87" s="6" t="s">
        <v>39</v>
      </c>
      <c r="M87" s="6" t="s">
        <v>1139</v>
      </c>
      <c r="N87" s="6">
        <v>2008</v>
      </c>
      <c r="O87" s="13" t="s">
        <v>1075</v>
      </c>
      <c r="P87" s="6">
        <v>724</v>
      </c>
      <c r="Q87" s="6" t="s">
        <v>15</v>
      </c>
      <c r="R87" s="14">
        <v>46060</v>
      </c>
      <c r="S87" s="12"/>
      <c r="T87" s="4" t="s">
        <v>4</v>
      </c>
    </row>
    <row r="88" spans="1:20" ht="13" customHeight="1">
      <c r="A88" s="11"/>
      <c r="B88" s="6" t="s">
        <v>19</v>
      </c>
      <c r="C88" s="6" t="s">
        <v>1107</v>
      </c>
      <c r="D88" s="6">
        <v>2010</v>
      </c>
      <c r="E88" s="13" t="s">
        <v>1108</v>
      </c>
      <c r="F88" s="6">
        <v>662</v>
      </c>
      <c r="G88" s="6" t="s">
        <v>149</v>
      </c>
      <c r="H88" s="14">
        <v>46072</v>
      </c>
      <c r="I88" s="12"/>
      <c r="J88" s="4" t="s">
        <v>4</v>
      </c>
      <c r="K88" s="11"/>
      <c r="L88" s="6" t="s">
        <v>47</v>
      </c>
      <c r="M88" s="6" t="s">
        <v>1134</v>
      </c>
      <c r="N88" s="6">
        <v>2009</v>
      </c>
      <c r="O88" s="13" t="s">
        <v>935</v>
      </c>
      <c r="P88" s="6">
        <v>717</v>
      </c>
      <c r="Q88" s="6" t="s">
        <v>59</v>
      </c>
      <c r="R88" s="14">
        <v>46047</v>
      </c>
      <c r="S88" s="12"/>
      <c r="T88" s="4" t="s">
        <v>4</v>
      </c>
    </row>
    <row r="89" spans="1:20" ht="13" customHeight="1">
      <c r="A89" s="11"/>
      <c r="B89" s="6" t="s">
        <v>12</v>
      </c>
      <c r="C89" s="6" t="s">
        <v>1080</v>
      </c>
      <c r="D89" s="6">
        <v>2008</v>
      </c>
      <c r="E89" s="13" t="s">
        <v>1109</v>
      </c>
      <c r="F89" s="6">
        <v>652</v>
      </c>
      <c r="G89" s="6" t="s">
        <v>149</v>
      </c>
      <c r="H89" s="14">
        <v>46072</v>
      </c>
      <c r="I89" s="12"/>
      <c r="J89" s="4" t="s">
        <v>4</v>
      </c>
      <c r="K89" s="11"/>
      <c r="L89" s="6" t="s">
        <v>19</v>
      </c>
      <c r="M89" s="6" t="s">
        <v>1120</v>
      </c>
      <c r="N89" s="6">
        <v>2013</v>
      </c>
      <c r="O89" s="13" t="s">
        <v>1140</v>
      </c>
      <c r="P89" s="6">
        <v>661</v>
      </c>
      <c r="Q89" s="6" t="s">
        <v>15</v>
      </c>
      <c r="R89" s="14">
        <v>46060</v>
      </c>
      <c r="S89" s="12"/>
      <c r="T89" s="4" t="s">
        <v>4</v>
      </c>
    </row>
    <row r="90" spans="1:20" ht="13" customHeight="1">
      <c r="A90" s="11"/>
      <c r="B90" s="6" t="s">
        <v>39</v>
      </c>
      <c r="C90" s="6" t="s">
        <v>1107</v>
      </c>
      <c r="D90" s="6">
        <v>2010</v>
      </c>
      <c r="E90" s="13" t="s">
        <v>785</v>
      </c>
      <c r="F90" s="6">
        <v>651</v>
      </c>
      <c r="G90" s="6" t="s">
        <v>15</v>
      </c>
      <c r="H90" s="14">
        <v>46039</v>
      </c>
      <c r="I90" s="12"/>
      <c r="J90" s="4" t="s">
        <v>4</v>
      </c>
      <c r="K90" s="11"/>
      <c r="L90" s="6" t="s">
        <v>19</v>
      </c>
      <c r="M90" s="6" t="s">
        <v>1139</v>
      </c>
      <c r="N90" s="6">
        <v>2008</v>
      </c>
      <c r="O90" s="13" t="s">
        <v>1141</v>
      </c>
      <c r="P90" s="6">
        <v>653</v>
      </c>
      <c r="Q90" s="6" t="s">
        <v>15</v>
      </c>
      <c r="R90" s="14">
        <v>46037</v>
      </c>
      <c r="S90" s="12"/>
      <c r="T90" s="4" t="s">
        <v>4</v>
      </c>
    </row>
    <row r="91" spans="1:20" ht="13" customHeight="1">
      <c r="A91" s="11"/>
      <c r="B91" s="6" t="s">
        <v>47</v>
      </c>
      <c r="C91" s="6" t="s">
        <v>1110</v>
      </c>
      <c r="D91" s="6">
        <v>2003</v>
      </c>
      <c r="E91" s="13" t="s">
        <v>723</v>
      </c>
      <c r="F91" s="6">
        <v>623</v>
      </c>
      <c r="G91" s="6" t="s">
        <v>149</v>
      </c>
      <c r="H91" s="14">
        <v>46042</v>
      </c>
      <c r="I91" s="12"/>
      <c r="J91" s="4" t="s">
        <v>4</v>
      </c>
      <c r="K91" s="11"/>
      <c r="L91" s="6" t="s">
        <v>12</v>
      </c>
      <c r="M91" s="6" t="s">
        <v>1142</v>
      </c>
      <c r="N91" s="6">
        <v>2012</v>
      </c>
      <c r="O91" s="13" t="s">
        <v>759</v>
      </c>
      <c r="P91" s="6">
        <v>649</v>
      </c>
      <c r="Q91" s="6" t="s">
        <v>15</v>
      </c>
      <c r="R91" s="14">
        <v>46061</v>
      </c>
      <c r="S91" s="12"/>
      <c r="T91" s="4" t="s">
        <v>4</v>
      </c>
    </row>
    <row r="92" spans="1:20" ht="13" customHeight="1">
      <c r="A92" s="11"/>
      <c r="B92" s="6" t="s">
        <v>47</v>
      </c>
      <c r="C92" s="6" t="s">
        <v>1107</v>
      </c>
      <c r="D92" s="6">
        <v>2010</v>
      </c>
      <c r="E92" s="13" t="s">
        <v>1111</v>
      </c>
      <c r="F92" s="6">
        <v>616</v>
      </c>
      <c r="G92" s="6" t="s">
        <v>15</v>
      </c>
      <c r="H92" s="14">
        <v>46039</v>
      </c>
      <c r="I92" s="12"/>
      <c r="J92" s="4" t="s">
        <v>4</v>
      </c>
      <c r="K92" s="11"/>
      <c r="L92" s="6" t="s">
        <v>12</v>
      </c>
      <c r="M92" s="6" t="s">
        <v>1120</v>
      </c>
      <c r="N92" s="6">
        <v>2013</v>
      </c>
      <c r="O92" s="13" t="s">
        <v>1143</v>
      </c>
      <c r="P92" s="6">
        <v>641</v>
      </c>
      <c r="Q92" s="6" t="s">
        <v>15</v>
      </c>
      <c r="R92" s="14">
        <v>46061</v>
      </c>
      <c r="S92" s="12"/>
      <c r="T92" s="4" t="s">
        <v>4</v>
      </c>
    </row>
    <row r="93" spans="1:20" ht="13" customHeight="1">
      <c r="A93" s="11"/>
      <c r="B93" s="6" t="s">
        <v>39</v>
      </c>
      <c r="C93" s="6" t="s">
        <v>1082</v>
      </c>
      <c r="D93" s="6">
        <v>2011</v>
      </c>
      <c r="E93" s="13" t="s">
        <v>259</v>
      </c>
      <c r="F93" s="6">
        <v>600</v>
      </c>
      <c r="G93" s="6" t="s">
        <v>15</v>
      </c>
      <c r="H93" s="14">
        <v>46039</v>
      </c>
      <c r="I93" s="12"/>
      <c r="J93" s="4" t="s">
        <v>4</v>
      </c>
      <c r="K93" s="11"/>
      <c r="L93" s="6" t="s">
        <v>19</v>
      </c>
      <c r="M93" s="6" t="s">
        <v>1142</v>
      </c>
      <c r="N93" s="6">
        <v>2012</v>
      </c>
      <c r="O93" s="13" t="s">
        <v>1144</v>
      </c>
      <c r="P93" s="6">
        <v>636</v>
      </c>
      <c r="Q93" s="6" t="s">
        <v>15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47</v>
      </c>
      <c r="C94" s="6" t="s">
        <v>1093</v>
      </c>
      <c r="D94" s="6">
        <v>2009</v>
      </c>
      <c r="E94" s="13" t="s">
        <v>768</v>
      </c>
      <c r="F94" s="6">
        <v>596</v>
      </c>
      <c r="G94" s="6" t="s">
        <v>348</v>
      </c>
      <c r="H94" s="14">
        <v>46068</v>
      </c>
      <c r="I94" s="12"/>
      <c r="J94" s="4" t="s">
        <v>4</v>
      </c>
      <c r="K94" s="11"/>
      <c r="L94" s="6" t="s">
        <v>12</v>
      </c>
      <c r="M94" s="6" t="s">
        <v>1145</v>
      </c>
      <c r="N94" s="6">
        <v>2009</v>
      </c>
      <c r="O94" s="13" t="s">
        <v>1146</v>
      </c>
      <c r="P94" s="6">
        <v>614</v>
      </c>
      <c r="Q94" s="6" t="s">
        <v>15</v>
      </c>
      <c r="R94" s="14">
        <v>46067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1112</v>
      </c>
      <c r="D95" s="6">
        <v>2013</v>
      </c>
      <c r="E95" s="13" t="s">
        <v>1113</v>
      </c>
      <c r="F95" s="6">
        <v>569</v>
      </c>
      <c r="G95" s="6" t="s">
        <v>149</v>
      </c>
      <c r="H95" s="14">
        <v>46053</v>
      </c>
      <c r="I95" s="12"/>
      <c r="J95" s="4" t="s">
        <v>4</v>
      </c>
      <c r="K95" s="11"/>
      <c r="L95" s="6" t="s">
        <v>24</v>
      </c>
      <c r="M95" s="6" t="s">
        <v>1147</v>
      </c>
      <c r="N95" s="6">
        <v>2009</v>
      </c>
      <c r="O95" s="13" t="s">
        <v>1148</v>
      </c>
      <c r="P95" s="6">
        <v>613</v>
      </c>
      <c r="Q95" s="6" t="s">
        <v>15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19</v>
      </c>
      <c r="C96" s="6" t="s">
        <v>1114</v>
      </c>
      <c r="D96" s="6">
        <v>2012</v>
      </c>
      <c r="E96" s="13" t="s">
        <v>1115</v>
      </c>
      <c r="F96" s="6">
        <v>562</v>
      </c>
      <c r="G96" s="6" t="s">
        <v>348</v>
      </c>
      <c r="H96" s="14">
        <v>46068</v>
      </c>
      <c r="I96" s="12"/>
      <c r="J96" s="4" t="s">
        <v>4</v>
      </c>
      <c r="K96" s="11"/>
      <c r="L96" s="6" t="s">
        <v>39</v>
      </c>
      <c r="M96" s="6" t="s">
        <v>1149</v>
      </c>
      <c r="N96" s="6">
        <v>2012</v>
      </c>
      <c r="O96" s="13" t="s">
        <v>623</v>
      </c>
      <c r="P96" s="6">
        <v>609</v>
      </c>
      <c r="Q96" s="6" t="s">
        <v>76</v>
      </c>
      <c r="R96" s="14">
        <v>46047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85</v>
      </c>
      <c r="C98" s="16">
        <v>15</v>
      </c>
      <c r="E98" s="5" t="s">
        <v>86</v>
      </c>
      <c r="F98" s="16">
        <v>10113</v>
      </c>
      <c r="J98" s="4" t="s">
        <v>4</v>
      </c>
      <c r="L98" s="5" t="s">
        <v>85</v>
      </c>
      <c r="M98" s="16">
        <v>15</v>
      </c>
      <c r="O98" s="5" t="s">
        <v>86</v>
      </c>
      <c r="P98" s="16">
        <v>10206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87</v>
      </c>
      <c r="C100" s="16">
        <v>29</v>
      </c>
      <c r="E100" s="5" t="s">
        <v>88</v>
      </c>
      <c r="F100" s="16">
        <v>19961</v>
      </c>
      <c r="J100" s="4" t="s">
        <v>4</v>
      </c>
      <c r="L100" s="5" t="s">
        <v>87</v>
      </c>
      <c r="M100" s="16">
        <v>27</v>
      </c>
      <c r="O100" s="5" t="s">
        <v>88</v>
      </c>
      <c r="P100" s="16">
        <v>18840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89</v>
      </c>
      <c r="C102" s="16">
        <v>14</v>
      </c>
      <c r="J102" s="4" t="s">
        <v>4</v>
      </c>
      <c r="L102" s="5" t="s">
        <v>89</v>
      </c>
      <c r="M102" s="16">
        <v>12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80</v>
      </c>
      <c r="C106" s="6" t="s">
        <v>330</v>
      </c>
      <c r="F106" s="7">
        <v>5</v>
      </c>
      <c r="G106" s="7"/>
      <c r="J106" s="4" t="s">
        <v>4</v>
      </c>
      <c r="L106" s="5" t="s">
        <v>80</v>
      </c>
      <c r="M106" s="6" t="s">
        <v>3</v>
      </c>
      <c r="P106" s="7">
        <v>6</v>
      </c>
      <c r="Q106" s="7"/>
      <c r="T106" s="4" t="s">
        <v>4</v>
      </c>
    </row>
    <row r="107" spans="1:20" ht="13" customHeight="1">
      <c r="B107" s="5" t="s">
        <v>81</v>
      </c>
      <c r="C107" s="6" t="s">
        <v>1150</v>
      </c>
      <c r="F107" s="7"/>
      <c r="G107" s="7"/>
      <c r="J107" s="4" t="s">
        <v>4</v>
      </c>
      <c r="L107" s="5" t="s">
        <v>81</v>
      </c>
      <c r="M107" s="6" t="s">
        <v>370</v>
      </c>
      <c r="P107" s="7"/>
      <c r="Q107" s="7"/>
      <c r="T107" s="4" t="s">
        <v>4</v>
      </c>
    </row>
    <row r="108" spans="1:20" ht="13" customHeight="1">
      <c r="B108" s="5" t="s">
        <v>82</v>
      </c>
      <c r="C108" s="8">
        <v>2026</v>
      </c>
      <c r="J108" s="4" t="s">
        <v>4</v>
      </c>
      <c r="L108" s="5" t="s">
        <v>82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83</v>
      </c>
      <c r="J110" s="4" t="s">
        <v>4</v>
      </c>
      <c r="L110" s="9" t="s">
        <v>83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1152</v>
      </c>
      <c r="D113" s="6">
        <v>2010</v>
      </c>
      <c r="E113" s="13" t="s">
        <v>1153</v>
      </c>
      <c r="F113" s="6">
        <v>818</v>
      </c>
      <c r="G113" s="6" t="s">
        <v>76</v>
      </c>
      <c r="H113" s="14">
        <v>46088</v>
      </c>
      <c r="I113" s="12"/>
      <c r="J113" s="4" t="s">
        <v>4</v>
      </c>
      <c r="K113" s="11"/>
      <c r="L113" s="6" t="s">
        <v>12</v>
      </c>
      <c r="M113" s="6" t="s">
        <v>1192</v>
      </c>
      <c r="N113" s="6">
        <v>2010</v>
      </c>
      <c r="O113" s="13" t="s">
        <v>1193</v>
      </c>
      <c r="P113" s="6">
        <v>666</v>
      </c>
      <c r="Q113" s="6" t="s">
        <v>76</v>
      </c>
      <c r="R113" s="14">
        <v>46088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1152</v>
      </c>
      <c r="D114" s="6">
        <v>2010</v>
      </c>
      <c r="E114" s="13" t="s">
        <v>1154</v>
      </c>
      <c r="F114" s="6">
        <v>804</v>
      </c>
      <c r="G114" s="6" t="s">
        <v>149</v>
      </c>
      <c r="H114" s="14">
        <v>46072</v>
      </c>
      <c r="I114" s="12"/>
      <c r="J114" s="4" t="s">
        <v>4</v>
      </c>
      <c r="K114" s="11"/>
      <c r="L114" s="6" t="s">
        <v>19</v>
      </c>
      <c r="M114" s="6" t="s">
        <v>1192</v>
      </c>
      <c r="N114" s="6">
        <v>2010</v>
      </c>
      <c r="O114" s="13" t="s">
        <v>1194</v>
      </c>
      <c r="P114" s="6">
        <v>665</v>
      </c>
      <c r="Q114" s="6" t="s">
        <v>15</v>
      </c>
      <c r="R114" s="14">
        <v>46067</v>
      </c>
      <c r="S114" s="12"/>
      <c r="T114" s="4" t="s">
        <v>4</v>
      </c>
    </row>
    <row r="115" spans="1:20" ht="13" customHeight="1">
      <c r="A115" s="11"/>
      <c r="B115" s="6" t="s">
        <v>19</v>
      </c>
      <c r="C115" s="6" t="s">
        <v>1152</v>
      </c>
      <c r="D115" s="6">
        <v>2010</v>
      </c>
      <c r="E115" s="13" t="s">
        <v>1155</v>
      </c>
      <c r="F115" s="6">
        <v>798</v>
      </c>
      <c r="G115" s="6" t="s">
        <v>31</v>
      </c>
      <c r="H115" s="14">
        <v>46081</v>
      </c>
      <c r="I115" s="12"/>
      <c r="J115" s="4" t="s">
        <v>4</v>
      </c>
      <c r="K115" s="11"/>
      <c r="L115" s="6" t="s">
        <v>24</v>
      </c>
      <c r="M115" s="6" t="s">
        <v>1195</v>
      </c>
      <c r="N115" s="6">
        <v>1996</v>
      </c>
      <c r="O115" s="13" t="s">
        <v>1196</v>
      </c>
      <c r="P115" s="6">
        <v>804</v>
      </c>
      <c r="Q115" s="6" t="s">
        <v>382</v>
      </c>
      <c r="R115" s="14">
        <v>46067</v>
      </c>
      <c r="S115" s="12"/>
      <c r="T115" s="4" t="s">
        <v>4</v>
      </c>
    </row>
    <row r="116" spans="1:20" ht="13" customHeight="1">
      <c r="A116" s="11"/>
      <c r="B116" s="6" t="s">
        <v>22</v>
      </c>
      <c r="C116" s="6" t="s">
        <v>1156</v>
      </c>
      <c r="D116" s="6">
        <v>2008</v>
      </c>
      <c r="E116" s="13" t="s">
        <v>1157</v>
      </c>
      <c r="F116" s="6">
        <v>572</v>
      </c>
      <c r="G116" s="6" t="s">
        <v>149</v>
      </c>
      <c r="H116" s="14">
        <v>46053</v>
      </c>
      <c r="I116" s="12"/>
      <c r="J116" s="4" t="s">
        <v>4</v>
      </c>
      <c r="K116" s="11"/>
      <c r="L116" s="6" t="s">
        <v>28</v>
      </c>
      <c r="M116" s="6" t="s">
        <v>1197</v>
      </c>
      <c r="N116" s="6">
        <v>2007</v>
      </c>
      <c r="O116" s="13" t="s">
        <v>1198</v>
      </c>
      <c r="P116" s="6">
        <v>912</v>
      </c>
      <c r="Q116" s="6" t="s">
        <v>31</v>
      </c>
      <c r="R116" s="14">
        <v>46080</v>
      </c>
      <c r="S116" s="12"/>
      <c r="T116" s="4" t="s">
        <v>4</v>
      </c>
    </row>
    <row r="117" spans="1:20" ht="13" customHeight="1">
      <c r="A117" s="11"/>
      <c r="B117" s="6" t="s">
        <v>24</v>
      </c>
      <c r="C117" s="6" t="s">
        <v>1158</v>
      </c>
      <c r="D117" s="6">
        <v>2011</v>
      </c>
      <c r="E117" s="13" t="s">
        <v>1159</v>
      </c>
      <c r="F117" s="6">
        <v>749</v>
      </c>
      <c r="G117" s="6" t="s">
        <v>76</v>
      </c>
      <c r="H117" s="14">
        <v>46089</v>
      </c>
      <c r="I117" s="12"/>
      <c r="J117" s="4" t="s">
        <v>4</v>
      </c>
      <c r="K117" s="11"/>
      <c r="L117" s="6" t="s">
        <v>32</v>
      </c>
      <c r="M117" s="6" t="s">
        <v>1199</v>
      </c>
      <c r="N117" s="6">
        <v>2008</v>
      </c>
      <c r="O117" s="13" t="s">
        <v>1200</v>
      </c>
      <c r="P117" s="6">
        <v>888</v>
      </c>
      <c r="Q117" s="6" t="s">
        <v>31</v>
      </c>
      <c r="R117" s="14">
        <v>46082</v>
      </c>
      <c r="S117" s="12"/>
      <c r="T117" s="4" t="s">
        <v>4</v>
      </c>
    </row>
    <row r="118" spans="1:20" ht="13" customHeight="1">
      <c r="A118" s="11"/>
      <c r="B118" s="6" t="s">
        <v>28</v>
      </c>
      <c r="C118" s="6" t="s">
        <v>1160</v>
      </c>
      <c r="D118" s="6">
        <v>1999</v>
      </c>
      <c r="E118" s="13" t="s">
        <v>1161</v>
      </c>
      <c r="F118" s="6">
        <v>832</v>
      </c>
      <c r="G118" s="6" t="s">
        <v>31</v>
      </c>
      <c r="H118" s="14">
        <v>46080</v>
      </c>
      <c r="I118" s="12"/>
      <c r="J118" s="4" t="s">
        <v>4</v>
      </c>
      <c r="K118" s="11"/>
      <c r="L118" s="6" t="s">
        <v>39</v>
      </c>
      <c r="M118" s="6" t="s">
        <v>1201</v>
      </c>
      <c r="N118" s="6">
        <v>2010</v>
      </c>
      <c r="O118" s="13" t="s">
        <v>1202</v>
      </c>
      <c r="P118" s="6">
        <v>799</v>
      </c>
      <c r="Q118" s="6" t="s">
        <v>109</v>
      </c>
      <c r="R118" s="14">
        <v>46032</v>
      </c>
      <c r="S118" s="12"/>
      <c r="T118" s="4" t="s">
        <v>4</v>
      </c>
    </row>
    <row r="119" spans="1:20" ht="13" customHeight="1">
      <c r="A119" s="11"/>
      <c r="B119" s="6" t="s">
        <v>32</v>
      </c>
      <c r="C119" s="6" t="s">
        <v>1160</v>
      </c>
      <c r="D119" s="6">
        <v>1999</v>
      </c>
      <c r="E119" s="13" t="s">
        <v>1162</v>
      </c>
      <c r="F119" s="6">
        <v>902</v>
      </c>
      <c r="G119" s="6" t="s">
        <v>31</v>
      </c>
      <c r="H119" s="14">
        <v>46082</v>
      </c>
      <c r="I119" s="12"/>
      <c r="J119" s="4" t="s">
        <v>4</v>
      </c>
      <c r="K119" s="11"/>
      <c r="L119" s="6" t="s">
        <v>43</v>
      </c>
      <c r="M119" s="6" t="s">
        <v>1203</v>
      </c>
      <c r="N119" s="6">
        <v>1999</v>
      </c>
      <c r="O119" s="13" t="s">
        <v>1204</v>
      </c>
      <c r="P119" s="6">
        <v>900</v>
      </c>
      <c r="Q119" s="6" t="s">
        <v>15</v>
      </c>
      <c r="R119" s="14">
        <v>46060</v>
      </c>
      <c r="S119" s="12"/>
      <c r="T119" s="4" t="s">
        <v>4</v>
      </c>
    </row>
    <row r="120" spans="1:20" ht="13" customHeight="1">
      <c r="A120" s="11"/>
      <c r="B120" s="6" t="s">
        <v>39</v>
      </c>
      <c r="C120" s="6" t="s">
        <v>1163</v>
      </c>
      <c r="D120" s="6">
        <v>2012</v>
      </c>
      <c r="E120" s="13" t="s">
        <v>1164</v>
      </c>
      <c r="F120" s="6">
        <v>643</v>
      </c>
      <c r="G120" s="6" t="s">
        <v>348</v>
      </c>
      <c r="H120" s="14">
        <v>46047</v>
      </c>
      <c r="I120" s="12"/>
      <c r="J120" s="4" t="s">
        <v>4</v>
      </c>
      <c r="K120" s="11"/>
      <c r="L120" s="6" t="s">
        <v>47</v>
      </c>
      <c r="M120" s="6" t="s">
        <v>1201</v>
      </c>
      <c r="N120" s="6">
        <v>2010</v>
      </c>
      <c r="O120" s="13" t="s">
        <v>1205</v>
      </c>
      <c r="P120" s="6">
        <v>638</v>
      </c>
      <c r="Q120" s="6" t="s">
        <v>15</v>
      </c>
      <c r="R120" s="14">
        <v>46039</v>
      </c>
      <c r="S120" s="12"/>
      <c r="T120" s="4" t="s">
        <v>4</v>
      </c>
    </row>
    <row r="121" spans="1:20" ht="13" customHeight="1">
      <c r="A121" s="11"/>
      <c r="B121" s="6" t="s">
        <v>43</v>
      </c>
      <c r="C121" s="6" t="s">
        <v>1163</v>
      </c>
      <c r="D121" s="6">
        <v>2012</v>
      </c>
      <c r="E121" s="13" t="s">
        <v>368</v>
      </c>
      <c r="F121" s="6">
        <v>606</v>
      </c>
      <c r="G121" s="6" t="s">
        <v>348</v>
      </c>
      <c r="H121" s="14">
        <v>46036</v>
      </c>
      <c r="I121" s="12"/>
      <c r="J121" s="4" t="s">
        <v>4</v>
      </c>
      <c r="K121" s="11"/>
      <c r="L121" s="6" t="s">
        <v>115</v>
      </c>
      <c r="M121" s="6" t="s">
        <v>1206</v>
      </c>
      <c r="N121" s="6">
        <v>1973</v>
      </c>
      <c r="O121" s="13" t="s">
        <v>1207</v>
      </c>
      <c r="P121" s="6">
        <v>587</v>
      </c>
      <c r="Q121" s="6" t="s">
        <v>76</v>
      </c>
      <c r="R121" s="14">
        <v>46053</v>
      </c>
      <c r="S121" s="12"/>
      <c r="T121" s="4" t="s">
        <v>4</v>
      </c>
    </row>
    <row r="122" spans="1:20" ht="13" customHeight="1">
      <c r="A122" s="11"/>
      <c r="B122" s="6" t="s">
        <v>47</v>
      </c>
      <c r="C122" s="6" t="s">
        <v>1165</v>
      </c>
      <c r="D122" s="6">
        <v>2010</v>
      </c>
      <c r="E122" s="13" t="s">
        <v>1166</v>
      </c>
      <c r="F122" s="6">
        <v>607</v>
      </c>
      <c r="G122" s="6" t="s">
        <v>348</v>
      </c>
      <c r="H122" s="14">
        <v>46036</v>
      </c>
      <c r="I122" s="12"/>
      <c r="J122" s="4" t="s">
        <v>4</v>
      </c>
      <c r="K122" s="11"/>
      <c r="L122" s="6" t="s">
        <v>117</v>
      </c>
      <c r="M122" s="6" t="s">
        <v>1208</v>
      </c>
      <c r="N122" s="6">
        <v>1955</v>
      </c>
      <c r="O122" s="13" t="s">
        <v>1209</v>
      </c>
      <c r="P122" s="6">
        <v>481</v>
      </c>
      <c r="Q122" s="6" t="s">
        <v>76</v>
      </c>
      <c r="R122" s="14">
        <v>46053</v>
      </c>
      <c r="S122" s="12"/>
      <c r="T122" s="4" t="s">
        <v>4</v>
      </c>
    </row>
    <row r="123" spans="1:20" ht="13" customHeight="1">
      <c r="A123" s="11"/>
      <c r="B123" s="6" t="s">
        <v>50</v>
      </c>
      <c r="C123" s="6" t="s">
        <v>1167</v>
      </c>
      <c r="D123" s="6">
        <v>2011</v>
      </c>
      <c r="E123" s="13" t="s">
        <v>1168</v>
      </c>
      <c r="F123" s="6">
        <v>596</v>
      </c>
      <c r="G123" s="6" t="s">
        <v>76</v>
      </c>
      <c r="H123" s="14">
        <v>46087</v>
      </c>
      <c r="I123" s="12"/>
      <c r="J123" s="4" t="s">
        <v>4</v>
      </c>
      <c r="K123" s="11"/>
      <c r="L123" s="6" t="s">
        <v>53</v>
      </c>
      <c r="M123" s="6" t="s">
        <v>1210</v>
      </c>
      <c r="N123" s="6">
        <v>2003</v>
      </c>
      <c r="O123" s="13" t="s">
        <v>1211</v>
      </c>
      <c r="P123" s="6">
        <v>811</v>
      </c>
      <c r="Q123" s="6" t="s">
        <v>31</v>
      </c>
      <c r="R123" s="14">
        <v>46081</v>
      </c>
      <c r="S123" s="12"/>
      <c r="T123" s="4" t="s">
        <v>4</v>
      </c>
    </row>
    <row r="124" spans="1:20" ht="13" customHeight="1">
      <c r="A124" s="11"/>
      <c r="B124" s="6" t="s">
        <v>117</v>
      </c>
      <c r="C124" s="6" t="s">
        <v>1169</v>
      </c>
      <c r="D124" s="6">
        <v>2013</v>
      </c>
      <c r="E124" s="13" t="s">
        <v>1170</v>
      </c>
      <c r="F124" s="6">
        <v>336</v>
      </c>
      <c r="G124" s="6" t="s">
        <v>348</v>
      </c>
      <c r="H124" s="14">
        <v>46068</v>
      </c>
      <c r="I124" s="12"/>
      <c r="J124" s="4" t="s">
        <v>4</v>
      </c>
      <c r="K124" s="11"/>
      <c r="L124" s="6" t="s">
        <v>4</v>
      </c>
      <c r="M124" s="6" t="s">
        <v>4</v>
      </c>
      <c r="N124" s="6" t="s">
        <v>4</v>
      </c>
      <c r="O124" s="6" t="s">
        <v>4</v>
      </c>
      <c r="P124" s="6" t="s">
        <v>4</v>
      </c>
      <c r="Q124" s="6" t="s">
        <v>4</v>
      </c>
      <c r="R124" s="6" t="s">
        <v>4</v>
      </c>
      <c r="S124" s="12"/>
      <c r="T124" s="4" t="s">
        <v>4</v>
      </c>
    </row>
    <row r="125" spans="1:20" ht="13" customHeight="1">
      <c r="A125" s="11"/>
      <c r="B125" s="6" t="s">
        <v>53</v>
      </c>
      <c r="C125" s="6" t="s">
        <v>1171</v>
      </c>
      <c r="D125" s="6">
        <v>2004</v>
      </c>
      <c r="E125" s="13" t="s">
        <v>1172</v>
      </c>
      <c r="F125" s="6">
        <v>601</v>
      </c>
      <c r="G125" s="6" t="s">
        <v>1173</v>
      </c>
      <c r="H125" s="14">
        <v>46052</v>
      </c>
      <c r="I125" s="12"/>
      <c r="J125" s="4" t="s">
        <v>4</v>
      </c>
      <c r="K125" s="11"/>
      <c r="L125" s="6" t="s">
        <v>4</v>
      </c>
      <c r="M125" s="6" t="s">
        <v>4</v>
      </c>
      <c r="N125" s="6" t="s">
        <v>4</v>
      </c>
      <c r="O125" s="6" t="s">
        <v>4</v>
      </c>
      <c r="P125" s="6" t="s">
        <v>4</v>
      </c>
      <c r="Q125" s="6" t="s">
        <v>4</v>
      </c>
      <c r="R125" s="6" t="s">
        <v>4</v>
      </c>
      <c r="S125" s="12"/>
      <c r="T125" s="4" t="s">
        <v>4</v>
      </c>
    </row>
    <row r="126" spans="1:20" ht="13" customHeight="1">
      <c r="A126" s="11"/>
      <c r="B126" s="6" t="s">
        <v>4</v>
      </c>
      <c r="C126" s="6" t="s">
        <v>4</v>
      </c>
      <c r="D126" s="6" t="s">
        <v>4</v>
      </c>
      <c r="E126" s="6" t="s">
        <v>4</v>
      </c>
      <c r="F126" s="6" t="s">
        <v>4</v>
      </c>
      <c r="G126" s="6" t="s">
        <v>4</v>
      </c>
      <c r="H126" s="6" t="s">
        <v>4</v>
      </c>
      <c r="I126" s="12"/>
      <c r="J126" s="4" t="s">
        <v>4</v>
      </c>
      <c r="K126" s="11"/>
      <c r="L126" s="6" t="s">
        <v>4</v>
      </c>
      <c r="M126" s="6" t="s">
        <v>4</v>
      </c>
      <c r="N126" s="6" t="s">
        <v>4</v>
      </c>
      <c r="O126" s="6" t="s">
        <v>4</v>
      </c>
      <c r="P126" s="6" t="s">
        <v>4</v>
      </c>
      <c r="Q126" s="6" t="s">
        <v>4</v>
      </c>
      <c r="R126" s="6" t="s">
        <v>4</v>
      </c>
      <c r="S126" s="12"/>
      <c r="T126" s="4" t="s">
        <v>4</v>
      </c>
    </row>
    <row r="127" spans="1:20" ht="13" customHeight="1">
      <c r="A127" s="11"/>
      <c r="B127" s="6" t="s">
        <v>4</v>
      </c>
      <c r="C127" s="6" t="s">
        <v>4</v>
      </c>
      <c r="D127" s="6" t="s">
        <v>4</v>
      </c>
      <c r="E127" s="6" t="s">
        <v>4</v>
      </c>
      <c r="F127" s="6" t="s">
        <v>4</v>
      </c>
      <c r="G127" s="6" t="s">
        <v>4</v>
      </c>
      <c r="H127" s="6" t="s">
        <v>4</v>
      </c>
      <c r="I127" s="12"/>
      <c r="J127" s="4" t="s">
        <v>4</v>
      </c>
      <c r="K127" s="11"/>
      <c r="L127" s="6" t="s">
        <v>4</v>
      </c>
      <c r="M127" s="6" t="s">
        <v>4</v>
      </c>
      <c r="N127" s="6" t="s">
        <v>4</v>
      </c>
      <c r="O127" s="6" t="s">
        <v>4</v>
      </c>
      <c r="P127" s="6" t="s">
        <v>4</v>
      </c>
      <c r="Q127" s="6" t="s">
        <v>4</v>
      </c>
      <c r="R127" s="6" t="s">
        <v>4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85</v>
      </c>
      <c r="C129" s="16">
        <v>13</v>
      </c>
      <c r="E129" s="5" t="s">
        <v>86</v>
      </c>
      <c r="F129" s="16">
        <v>8864</v>
      </c>
      <c r="J129" s="4" t="s">
        <v>4</v>
      </c>
      <c r="L129" s="5" t="s">
        <v>85</v>
      </c>
      <c r="M129" s="16">
        <v>11</v>
      </c>
      <c r="O129" s="5" t="s">
        <v>86</v>
      </c>
      <c r="P129" s="16">
        <v>8151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84</v>
      </c>
      <c r="J131" s="4" t="s">
        <v>4</v>
      </c>
      <c r="L131" s="9" t="s">
        <v>84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28</v>
      </c>
      <c r="C134" s="6" t="s">
        <v>1158</v>
      </c>
      <c r="D134" s="6">
        <v>2011</v>
      </c>
      <c r="E134" s="13" t="s">
        <v>1174</v>
      </c>
      <c r="F134" s="6">
        <v>773</v>
      </c>
      <c r="G134" s="6" t="s">
        <v>76</v>
      </c>
      <c r="H134" s="14">
        <v>46087</v>
      </c>
      <c r="I134" s="12"/>
      <c r="J134" s="4" t="s">
        <v>4</v>
      </c>
      <c r="K134" s="11"/>
      <c r="L134" s="6" t="s">
        <v>28</v>
      </c>
      <c r="M134" s="6" t="s">
        <v>1212</v>
      </c>
      <c r="N134" s="6">
        <v>2005</v>
      </c>
      <c r="O134" s="13" t="s">
        <v>1213</v>
      </c>
      <c r="P134" s="6">
        <v>892</v>
      </c>
      <c r="Q134" s="6" t="s">
        <v>59</v>
      </c>
      <c r="R134" s="14">
        <v>46054</v>
      </c>
      <c r="S134" s="12"/>
      <c r="T134" s="4" t="s">
        <v>4</v>
      </c>
    </row>
    <row r="135" spans="1:20" ht="13" customHeight="1">
      <c r="A135" s="11"/>
      <c r="B135" s="6" t="s">
        <v>28</v>
      </c>
      <c r="C135" s="6" t="s">
        <v>1175</v>
      </c>
      <c r="D135" s="6">
        <v>2011</v>
      </c>
      <c r="E135" s="13" t="s">
        <v>1176</v>
      </c>
      <c r="F135" s="6">
        <v>719</v>
      </c>
      <c r="G135" s="6" t="s">
        <v>76</v>
      </c>
      <c r="H135" s="14">
        <v>46087</v>
      </c>
      <c r="I135" s="12"/>
      <c r="J135" s="4" t="s">
        <v>4</v>
      </c>
      <c r="K135" s="11"/>
      <c r="L135" s="6" t="s">
        <v>53</v>
      </c>
      <c r="M135" s="6" t="s">
        <v>1214</v>
      </c>
      <c r="N135" s="6">
        <v>2004</v>
      </c>
      <c r="O135" s="13" t="s">
        <v>1215</v>
      </c>
      <c r="P135" s="6">
        <v>803</v>
      </c>
      <c r="Q135" s="6" t="s">
        <v>59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24</v>
      </c>
      <c r="C136" s="6" t="s">
        <v>1175</v>
      </c>
      <c r="D136" s="6">
        <v>2011</v>
      </c>
      <c r="E136" s="13" t="s">
        <v>1177</v>
      </c>
      <c r="F136" s="6">
        <v>711</v>
      </c>
      <c r="G136" s="6" t="s">
        <v>76</v>
      </c>
      <c r="H136" s="14">
        <v>46089</v>
      </c>
      <c r="I136" s="12"/>
      <c r="J136" s="4" t="s">
        <v>4</v>
      </c>
      <c r="K136" s="11"/>
      <c r="L136" s="6" t="s">
        <v>28</v>
      </c>
      <c r="M136" s="6" t="s">
        <v>1199</v>
      </c>
      <c r="N136" s="6">
        <v>2008</v>
      </c>
      <c r="O136" s="13" t="s">
        <v>1216</v>
      </c>
      <c r="P136" s="6">
        <v>797</v>
      </c>
      <c r="Q136" s="6" t="s">
        <v>412</v>
      </c>
      <c r="R136" s="14">
        <v>46067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1178</v>
      </c>
      <c r="D137" s="6">
        <v>2012</v>
      </c>
      <c r="E137" s="13" t="s">
        <v>1179</v>
      </c>
      <c r="F137" s="6">
        <v>681</v>
      </c>
      <c r="G137" s="6" t="s">
        <v>149</v>
      </c>
      <c r="H137" s="14">
        <v>46053</v>
      </c>
      <c r="I137" s="12"/>
      <c r="J137" s="4" t="s">
        <v>4</v>
      </c>
      <c r="K137" s="11"/>
      <c r="L137" s="6" t="s">
        <v>24</v>
      </c>
      <c r="M137" s="6" t="s">
        <v>1212</v>
      </c>
      <c r="N137" s="6">
        <v>2005</v>
      </c>
      <c r="O137" s="13" t="s">
        <v>1217</v>
      </c>
      <c r="P137" s="6">
        <v>796</v>
      </c>
      <c r="Q137" s="6" t="s">
        <v>31</v>
      </c>
      <c r="R137" s="14">
        <v>46082</v>
      </c>
      <c r="S137" s="12"/>
      <c r="T137" s="4" t="s">
        <v>4</v>
      </c>
    </row>
    <row r="138" spans="1:20" ht="13" customHeight="1">
      <c r="A138" s="11"/>
      <c r="B138" s="6" t="s">
        <v>12</v>
      </c>
      <c r="C138" s="6" t="s">
        <v>1167</v>
      </c>
      <c r="D138" s="6">
        <v>2011</v>
      </c>
      <c r="E138" s="13" t="s">
        <v>756</v>
      </c>
      <c r="F138" s="6">
        <v>663</v>
      </c>
      <c r="G138" s="6" t="s">
        <v>149</v>
      </c>
      <c r="H138" s="14">
        <v>46054</v>
      </c>
      <c r="I138" s="12"/>
      <c r="J138" s="4" t="s">
        <v>4</v>
      </c>
      <c r="K138" s="11"/>
      <c r="L138" s="6" t="s">
        <v>24</v>
      </c>
      <c r="M138" s="6" t="s">
        <v>1197</v>
      </c>
      <c r="N138" s="6">
        <v>2007</v>
      </c>
      <c r="O138" s="13" t="s">
        <v>1218</v>
      </c>
      <c r="P138" s="6">
        <v>791</v>
      </c>
      <c r="Q138" s="6" t="s">
        <v>76</v>
      </c>
      <c r="R138" s="14">
        <v>46089</v>
      </c>
      <c r="S138" s="12"/>
      <c r="T138" s="4" t="s">
        <v>4</v>
      </c>
    </row>
    <row r="139" spans="1:20" ht="13" customHeight="1">
      <c r="A139" s="11"/>
      <c r="B139" s="6" t="s">
        <v>12</v>
      </c>
      <c r="C139" s="6" t="s">
        <v>1180</v>
      </c>
      <c r="D139" s="6">
        <v>2010</v>
      </c>
      <c r="E139" s="13" t="s">
        <v>759</v>
      </c>
      <c r="F139" s="6">
        <v>649</v>
      </c>
      <c r="G139" s="6" t="s">
        <v>149</v>
      </c>
      <c r="H139" s="14">
        <v>46054</v>
      </c>
      <c r="I139" s="12"/>
      <c r="J139" s="4" t="s">
        <v>4</v>
      </c>
      <c r="K139" s="11"/>
      <c r="L139" s="6" t="s">
        <v>24</v>
      </c>
      <c r="M139" s="6" t="s">
        <v>1199</v>
      </c>
      <c r="N139" s="6">
        <v>2008</v>
      </c>
      <c r="O139" s="13" t="s">
        <v>1219</v>
      </c>
      <c r="P139" s="6">
        <v>738</v>
      </c>
      <c r="Q139" s="6" t="s">
        <v>76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16</v>
      </c>
      <c r="C140" s="6" t="s">
        <v>1167</v>
      </c>
      <c r="D140" s="6">
        <v>2011</v>
      </c>
      <c r="E140" s="13" t="s">
        <v>1181</v>
      </c>
      <c r="F140" s="6">
        <v>648</v>
      </c>
      <c r="G140" s="6" t="s">
        <v>149</v>
      </c>
      <c r="H140" s="14">
        <v>46053</v>
      </c>
      <c r="I140" s="12"/>
      <c r="J140" s="4" t="s">
        <v>4</v>
      </c>
      <c r="K140" s="11"/>
      <c r="L140" s="6" t="s">
        <v>19</v>
      </c>
      <c r="M140" s="6" t="s">
        <v>1220</v>
      </c>
      <c r="N140" s="6">
        <v>2011</v>
      </c>
      <c r="O140" s="13" t="s">
        <v>1221</v>
      </c>
      <c r="P140" s="6">
        <v>642</v>
      </c>
      <c r="Q140" s="6" t="s">
        <v>76</v>
      </c>
      <c r="R140" s="14">
        <v>46047</v>
      </c>
      <c r="S140" s="12"/>
      <c r="T140" s="4" t="s">
        <v>4</v>
      </c>
    </row>
    <row r="141" spans="1:20" ht="13" customHeight="1">
      <c r="A141" s="11"/>
      <c r="B141" s="6" t="s">
        <v>19</v>
      </c>
      <c r="C141" s="6" t="s">
        <v>1167</v>
      </c>
      <c r="D141" s="6">
        <v>2011</v>
      </c>
      <c r="E141" s="13" t="s">
        <v>1182</v>
      </c>
      <c r="F141" s="6">
        <v>627</v>
      </c>
      <c r="G141" s="6" t="s">
        <v>348</v>
      </c>
      <c r="H141" s="14">
        <v>46068</v>
      </c>
      <c r="I141" s="12"/>
      <c r="J141" s="4" t="s">
        <v>4</v>
      </c>
      <c r="K141" s="11"/>
      <c r="L141" s="6" t="s">
        <v>12</v>
      </c>
      <c r="M141" s="6" t="s">
        <v>1220</v>
      </c>
      <c r="N141" s="6">
        <v>2011</v>
      </c>
      <c r="O141" s="13" t="s">
        <v>1222</v>
      </c>
      <c r="P141" s="6">
        <v>636</v>
      </c>
      <c r="Q141" s="6" t="s">
        <v>76</v>
      </c>
      <c r="R141" s="14">
        <v>46046</v>
      </c>
      <c r="S141" s="12"/>
      <c r="T141" s="4" t="s">
        <v>4</v>
      </c>
    </row>
    <row r="142" spans="1:20" ht="13" customHeight="1">
      <c r="A142" s="11"/>
      <c r="B142" s="6" t="s">
        <v>12</v>
      </c>
      <c r="C142" s="6" t="s">
        <v>1183</v>
      </c>
      <c r="D142" s="6">
        <v>2009</v>
      </c>
      <c r="E142" s="13" t="s">
        <v>1184</v>
      </c>
      <c r="F142" s="6">
        <v>606</v>
      </c>
      <c r="G142" s="6" t="s">
        <v>149</v>
      </c>
      <c r="H142" s="14">
        <v>46072</v>
      </c>
      <c r="I142" s="12"/>
      <c r="J142" s="4" t="s">
        <v>4</v>
      </c>
      <c r="K142" s="11"/>
      <c r="L142" s="6" t="s">
        <v>24</v>
      </c>
      <c r="M142" s="6" t="s">
        <v>1223</v>
      </c>
      <c r="N142" s="6">
        <v>2010</v>
      </c>
      <c r="O142" s="13" t="s">
        <v>1224</v>
      </c>
      <c r="P142" s="6">
        <v>629</v>
      </c>
      <c r="Q142" s="6" t="s">
        <v>76</v>
      </c>
      <c r="R142" s="14">
        <v>46047</v>
      </c>
      <c r="S142" s="12"/>
      <c r="T142" s="4" t="s">
        <v>4</v>
      </c>
    </row>
    <row r="143" spans="1:20" ht="13" customHeight="1">
      <c r="A143" s="11"/>
      <c r="B143" s="6" t="s">
        <v>19</v>
      </c>
      <c r="C143" s="6" t="s">
        <v>1180</v>
      </c>
      <c r="D143" s="6">
        <v>2010</v>
      </c>
      <c r="E143" s="13" t="s">
        <v>1185</v>
      </c>
      <c r="F143" s="6">
        <v>602</v>
      </c>
      <c r="G143" s="6" t="s">
        <v>348</v>
      </c>
      <c r="H143" s="14">
        <v>46047</v>
      </c>
      <c r="I143" s="12"/>
      <c r="J143" s="4" t="s">
        <v>4</v>
      </c>
      <c r="K143" s="11"/>
      <c r="L143" s="6" t="s">
        <v>39</v>
      </c>
      <c r="M143" s="6" t="s">
        <v>1225</v>
      </c>
      <c r="N143" s="6">
        <v>2011</v>
      </c>
      <c r="O143" s="13" t="s">
        <v>1226</v>
      </c>
      <c r="P143" s="6">
        <v>617</v>
      </c>
      <c r="Q143" s="6" t="s">
        <v>76</v>
      </c>
      <c r="R143" s="14">
        <v>46046</v>
      </c>
      <c r="S143" s="12"/>
      <c r="T143" s="4" t="s">
        <v>4</v>
      </c>
    </row>
    <row r="144" spans="1:20" ht="13" customHeight="1">
      <c r="A144" s="11"/>
      <c r="B144" s="6" t="s">
        <v>50</v>
      </c>
      <c r="C144" s="6" t="s">
        <v>1163</v>
      </c>
      <c r="D144" s="6">
        <v>2012</v>
      </c>
      <c r="E144" s="13" t="s">
        <v>1186</v>
      </c>
      <c r="F144" s="6">
        <v>592</v>
      </c>
      <c r="G144" s="6" t="s">
        <v>348</v>
      </c>
      <c r="H144" s="14">
        <v>46080</v>
      </c>
      <c r="I144" s="12"/>
      <c r="J144" s="4" t="s">
        <v>4</v>
      </c>
      <c r="K144" s="11"/>
      <c r="L144" s="6" t="s">
        <v>12</v>
      </c>
      <c r="M144" s="6" t="s">
        <v>1227</v>
      </c>
      <c r="N144" s="6">
        <v>2008</v>
      </c>
      <c r="O144" s="13" t="s">
        <v>703</v>
      </c>
      <c r="P144" s="6">
        <v>609</v>
      </c>
      <c r="Q144" s="6" t="s">
        <v>76</v>
      </c>
      <c r="R144" s="14">
        <v>46046</v>
      </c>
      <c r="S144" s="12"/>
      <c r="T144" s="4" t="s">
        <v>4</v>
      </c>
    </row>
    <row r="145" spans="1:20" ht="13" customHeight="1">
      <c r="A145" s="11"/>
      <c r="B145" s="6" t="s">
        <v>50</v>
      </c>
      <c r="C145" s="6" t="s">
        <v>1180</v>
      </c>
      <c r="D145" s="6">
        <v>2010</v>
      </c>
      <c r="E145" s="13" t="s">
        <v>1187</v>
      </c>
      <c r="F145" s="6">
        <v>590</v>
      </c>
      <c r="G145" s="6" t="s">
        <v>76</v>
      </c>
      <c r="H145" s="14">
        <v>46087</v>
      </c>
      <c r="I145" s="12"/>
      <c r="J145" s="4" t="s">
        <v>4</v>
      </c>
      <c r="K145" s="11"/>
      <c r="L145" s="6" t="s">
        <v>47</v>
      </c>
      <c r="M145" s="6" t="s">
        <v>1220</v>
      </c>
      <c r="N145" s="6">
        <v>2011</v>
      </c>
      <c r="O145" s="13" t="s">
        <v>768</v>
      </c>
      <c r="P145" s="6">
        <v>596</v>
      </c>
      <c r="Q145" s="6" t="s">
        <v>76</v>
      </c>
      <c r="R145" s="14">
        <v>46047</v>
      </c>
      <c r="S145" s="12"/>
      <c r="T145" s="4" t="s">
        <v>4</v>
      </c>
    </row>
    <row r="146" spans="1:20" ht="13" customHeight="1">
      <c r="A146" s="11"/>
      <c r="B146" s="6" t="s">
        <v>47</v>
      </c>
      <c r="C146" s="6" t="s">
        <v>1163</v>
      </c>
      <c r="D146" s="6">
        <v>2012</v>
      </c>
      <c r="E146" s="13" t="s">
        <v>1188</v>
      </c>
      <c r="F146" s="6">
        <v>575</v>
      </c>
      <c r="G146" s="6" t="s">
        <v>348</v>
      </c>
      <c r="H146" s="14">
        <v>46036</v>
      </c>
      <c r="I146" s="12"/>
      <c r="J146" s="4" t="s">
        <v>4</v>
      </c>
      <c r="K146" s="11"/>
      <c r="L146" s="6" t="s">
        <v>28</v>
      </c>
      <c r="M146" s="6" t="s">
        <v>1223</v>
      </c>
      <c r="N146" s="6">
        <v>2010</v>
      </c>
      <c r="O146" s="13" t="s">
        <v>1228</v>
      </c>
      <c r="P146" s="6">
        <v>565</v>
      </c>
      <c r="Q146" s="6" t="s">
        <v>76</v>
      </c>
      <c r="R146" s="14">
        <v>46087</v>
      </c>
      <c r="S146" s="12"/>
      <c r="T146" s="4" t="s">
        <v>4</v>
      </c>
    </row>
    <row r="147" spans="1:20" ht="13" customHeight="1">
      <c r="A147" s="11"/>
      <c r="B147" s="6" t="s">
        <v>39</v>
      </c>
      <c r="C147" s="6" t="s">
        <v>1165</v>
      </c>
      <c r="D147" s="6">
        <v>2010</v>
      </c>
      <c r="E147" s="13" t="s">
        <v>1189</v>
      </c>
      <c r="F147" s="6">
        <v>574</v>
      </c>
      <c r="G147" s="6" t="s">
        <v>15</v>
      </c>
      <c r="H147" s="14">
        <v>46039</v>
      </c>
      <c r="I147" s="12"/>
      <c r="J147" s="4" t="s">
        <v>4</v>
      </c>
      <c r="K147" s="11"/>
      <c r="L147" s="6" t="s">
        <v>47</v>
      </c>
      <c r="M147" s="6" t="s">
        <v>1229</v>
      </c>
      <c r="N147" s="6">
        <v>2012</v>
      </c>
      <c r="O147" s="13" t="s">
        <v>1230</v>
      </c>
      <c r="P147" s="6">
        <v>489</v>
      </c>
      <c r="Q147" s="6" t="s">
        <v>76</v>
      </c>
      <c r="R147" s="14">
        <v>46047</v>
      </c>
      <c r="S147" s="12"/>
      <c r="T147" s="4" t="s">
        <v>4</v>
      </c>
    </row>
    <row r="148" spans="1:20" ht="13" customHeight="1">
      <c r="A148" s="11"/>
      <c r="B148" s="6" t="s">
        <v>43</v>
      </c>
      <c r="C148" s="6" t="s">
        <v>1190</v>
      </c>
      <c r="D148" s="6">
        <v>2011</v>
      </c>
      <c r="E148" s="13" t="s">
        <v>784</v>
      </c>
      <c r="F148" s="6">
        <v>573</v>
      </c>
      <c r="G148" s="6" t="s">
        <v>348</v>
      </c>
      <c r="H148" s="14">
        <v>46047</v>
      </c>
      <c r="I148" s="12"/>
      <c r="J148" s="4" t="s">
        <v>4</v>
      </c>
      <c r="K148" s="11"/>
      <c r="L148" s="6" t="s">
        <v>47</v>
      </c>
      <c r="M148" s="6" t="s">
        <v>1231</v>
      </c>
      <c r="N148" s="6">
        <v>2011</v>
      </c>
      <c r="O148" s="13" t="s">
        <v>829</v>
      </c>
      <c r="P148" s="6">
        <v>478</v>
      </c>
      <c r="Q148" s="6" t="s">
        <v>76</v>
      </c>
      <c r="R148" s="14">
        <v>46047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85</v>
      </c>
      <c r="C150" s="16">
        <v>15</v>
      </c>
      <c r="E150" s="5" t="s">
        <v>86</v>
      </c>
      <c r="F150" s="16">
        <v>9583</v>
      </c>
      <c r="J150" s="4" t="s">
        <v>4</v>
      </c>
      <c r="L150" s="5" t="s">
        <v>85</v>
      </c>
      <c r="M150" s="16">
        <v>15</v>
      </c>
      <c r="O150" s="5" t="s">
        <v>86</v>
      </c>
      <c r="P150" s="16">
        <v>10078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87</v>
      </c>
      <c r="C152" s="16">
        <v>28</v>
      </c>
      <c r="E152" s="5" t="s">
        <v>88</v>
      </c>
      <c r="F152" s="16">
        <v>18447</v>
      </c>
      <c r="J152" s="4" t="s">
        <v>4</v>
      </c>
      <c r="L152" s="5" t="s">
        <v>87</v>
      </c>
      <c r="M152" s="16">
        <v>26</v>
      </c>
      <c r="O152" s="5" t="s">
        <v>88</v>
      </c>
      <c r="P152" s="16">
        <v>18229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89</v>
      </c>
      <c r="C154" s="16">
        <v>14</v>
      </c>
      <c r="J154" s="4" t="s">
        <v>4</v>
      </c>
      <c r="L154" s="5" t="s">
        <v>89</v>
      </c>
      <c r="M154" s="16">
        <v>17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80</v>
      </c>
      <c r="C158" s="6" t="s">
        <v>695</v>
      </c>
      <c r="F158" s="7">
        <v>7</v>
      </c>
      <c r="G158" s="7"/>
      <c r="J158" s="4" t="s">
        <v>4</v>
      </c>
      <c r="L158" s="5" t="s">
        <v>80</v>
      </c>
      <c r="M158" s="6" t="s">
        <v>143</v>
      </c>
      <c r="P158" s="7">
        <v>8</v>
      </c>
      <c r="Q158" s="7"/>
      <c r="T158" s="4" t="s">
        <v>4</v>
      </c>
    </row>
    <row r="159" spans="1:20" ht="13" customHeight="1">
      <c r="B159" s="5" t="s">
        <v>81</v>
      </c>
      <c r="C159" s="6" t="s">
        <v>692</v>
      </c>
      <c r="F159" s="7"/>
      <c r="G159" s="7"/>
      <c r="J159" s="4" t="s">
        <v>4</v>
      </c>
      <c r="L159" s="5" t="s">
        <v>81</v>
      </c>
      <c r="M159" s="6" t="s">
        <v>664</v>
      </c>
      <c r="P159" s="7"/>
      <c r="Q159" s="7"/>
      <c r="T159" s="4" t="s">
        <v>4</v>
      </c>
    </row>
    <row r="160" spans="1:20" ht="13" customHeight="1">
      <c r="B160" s="5" t="s">
        <v>82</v>
      </c>
      <c r="C160" s="8">
        <v>2026</v>
      </c>
      <c r="J160" s="4" t="s">
        <v>4</v>
      </c>
      <c r="L160" s="5" t="s">
        <v>82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83</v>
      </c>
      <c r="J162" s="4" t="s">
        <v>4</v>
      </c>
      <c r="L162" s="9" t="s">
        <v>83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1233</v>
      </c>
      <c r="D165" s="6">
        <v>2005</v>
      </c>
      <c r="E165" s="13" t="s">
        <v>1234</v>
      </c>
      <c r="F165" s="6">
        <v>766</v>
      </c>
      <c r="G165" s="6" t="s">
        <v>31</v>
      </c>
      <c r="H165" s="14">
        <v>46080</v>
      </c>
      <c r="I165" s="12"/>
      <c r="J165" s="4" t="s">
        <v>4</v>
      </c>
      <c r="K165" s="11"/>
      <c r="L165" s="6" t="s">
        <v>12</v>
      </c>
      <c r="M165" s="6" t="s">
        <v>1264</v>
      </c>
      <c r="N165" s="6">
        <v>2006</v>
      </c>
      <c r="O165" s="13" t="s">
        <v>912</v>
      </c>
      <c r="P165" s="6">
        <v>878</v>
      </c>
      <c r="Q165" s="6" t="s">
        <v>31</v>
      </c>
      <c r="R165" s="14">
        <v>46080</v>
      </c>
      <c r="S165" s="12"/>
      <c r="T165" s="4" t="s">
        <v>4</v>
      </c>
    </row>
    <row r="166" spans="1:20" ht="13" customHeight="1">
      <c r="A166" s="11"/>
      <c r="B166" s="6" t="s">
        <v>19</v>
      </c>
      <c r="C166" s="6" t="s">
        <v>1235</v>
      </c>
      <c r="D166" s="6">
        <v>2007</v>
      </c>
      <c r="E166" s="13" t="s">
        <v>1236</v>
      </c>
      <c r="F166" s="6">
        <v>694</v>
      </c>
      <c r="G166" s="6" t="s">
        <v>716</v>
      </c>
      <c r="H166" s="14">
        <v>46054</v>
      </c>
      <c r="I166" s="12"/>
      <c r="J166" s="4" t="s">
        <v>4</v>
      </c>
      <c r="K166" s="11"/>
      <c r="L166" s="6" t="s">
        <v>16</v>
      </c>
      <c r="M166" s="6" t="s">
        <v>1265</v>
      </c>
      <c r="N166" s="6">
        <v>2006</v>
      </c>
      <c r="O166" s="13" t="s">
        <v>1266</v>
      </c>
      <c r="P166" s="6">
        <v>741</v>
      </c>
      <c r="Q166" s="6" t="s">
        <v>149</v>
      </c>
      <c r="R166" s="14">
        <v>46053</v>
      </c>
      <c r="S166" s="12"/>
      <c r="T166" s="4" t="s">
        <v>4</v>
      </c>
    </row>
    <row r="167" spans="1:20" ht="13" customHeight="1">
      <c r="A167" s="11"/>
      <c r="B167" s="6" t="s">
        <v>22</v>
      </c>
      <c r="C167" s="6" t="s">
        <v>1237</v>
      </c>
      <c r="D167" s="6">
        <v>2010</v>
      </c>
      <c r="E167" s="13" t="s">
        <v>1238</v>
      </c>
      <c r="F167" s="6">
        <v>518</v>
      </c>
      <c r="G167" s="6" t="s">
        <v>716</v>
      </c>
      <c r="H167" s="14">
        <v>46053</v>
      </c>
      <c r="I167" s="12"/>
      <c r="J167" s="4" t="s">
        <v>4</v>
      </c>
      <c r="K167" s="11"/>
      <c r="L167" s="6" t="s">
        <v>19</v>
      </c>
      <c r="M167" s="6" t="s">
        <v>1267</v>
      </c>
      <c r="N167" s="6">
        <v>2005</v>
      </c>
      <c r="O167" s="13" t="s">
        <v>1268</v>
      </c>
      <c r="P167" s="6">
        <v>820</v>
      </c>
      <c r="Q167" s="6" t="s">
        <v>15</v>
      </c>
      <c r="R167" s="14">
        <v>46061</v>
      </c>
      <c r="S167" s="12"/>
      <c r="T167" s="4" t="s">
        <v>4</v>
      </c>
    </row>
    <row r="168" spans="1:20" ht="13" customHeight="1">
      <c r="A168" s="11"/>
      <c r="B168" s="6" t="s">
        <v>24</v>
      </c>
      <c r="C168" s="6" t="s">
        <v>1237</v>
      </c>
      <c r="D168" s="6">
        <v>2010</v>
      </c>
      <c r="E168" s="13" t="s">
        <v>1239</v>
      </c>
      <c r="F168" s="6">
        <v>549</v>
      </c>
      <c r="G168" s="6" t="s">
        <v>716</v>
      </c>
      <c r="H168" s="14">
        <v>46054</v>
      </c>
      <c r="I168" s="12"/>
      <c r="J168" s="4" t="s">
        <v>4</v>
      </c>
      <c r="K168" s="11"/>
      <c r="L168" s="6" t="s">
        <v>22</v>
      </c>
      <c r="M168" s="6" t="s">
        <v>1269</v>
      </c>
      <c r="N168" s="6">
        <v>2004</v>
      </c>
      <c r="O168" s="13" t="s">
        <v>1270</v>
      </c>
      <c r="P168" s="6">
        <v>822</v>
      </c>
      <c r="Q168" s="6" t="s">
        <v>31</v>
      </c>
      <c r="R168" s="14">
        <v>46081</v>
      </c>
      <c r="S168" s="12"/>
      <c r="T168" s="4" t="s">
        <v>4</v>
      </c>
    </row>
    <row r="169" spans="1:20" ht="13" customHeight="1">
      <c r="A169" s="11"/>
      <c r="B169" s="6" t="s">
        <v>28</v>
      </c>
      <c r="C169" s="6" t="s">
        <v>1237</v>
      </c>
      <c r="D169" s="6">
        <v>2010</v>
      </c>
      <c r="E169" s="13" t="s">
        <v>1240</v>
      </c>
      <c r="F169" s="6">
        <v>512</v>
      </c>
      <c r="G169" s="6" t="s">
        <v>76</v>
      </c>
      <c r="H169" s="14">
        <v>46087</v>
      </c>
      <c r="I169" s="12"/>
      <c r="J169" s="4" t="s">
        <v>4</v>
      </c>
      <c r="K169" s="11"/>
      <c r="L169" s="6" t="s">
        <v>24</v>
      </c>
      <c r="M169" s="6" t="s">
        <v>1271</v>
      </c>
      <c r="N169" s="6">
        <v>2004</v>
      </c>
      <c r="O169" s="13" t="s">
        <v>1272</v>
      </c>
      <c r="P169" s="6">
        <v>623</v>
      </c>
      <c r="Q169" s="6" t="s">
        <v>149</v>
      </c>
      <c r="R169" s="14">
        <v>46054</v>
      </c>
      <c r="S169" s="12"/>
      <c r="T169" s="4" t="s">
        <v>4</v>
      </c>
    </row>
    <row r="170" spans="1:20" ht="13" customHeight="1">
      <c r="A170" s="11"/>
      <c r="B170" s="6" t="s">
        <v>34</v>
      </c>
      <c r="C170" s="6" t="s">
        <v>1233</v>
      </c>
      <c r="D170" s="6">
        <v>2005</v>
      </c>
      <c r="E170" s="13" t="s">
        <v>1241</v>
      </c>
      <c r="F170" s="6">
        <v>846</v>
      </c>
      <c r="G170" s="6" t="s">
        <v>76</v>
      </c>
      <c r="H170" s="14">
        <v>46087</v>
      </c>
      <c r="I170" s="12"/>
      <c r="J170" s="4" t="s">
        <v>4</v>
      </c>
      <c r="K170" s="11"/>
      <c r="L170" s="6" t="s">
        <v>28</v>
      </c>
      <c r="M170" s="6" t="s">
        <v>1273</v>
      </c>
      <c r="N170" s="6">
        <v>2015</v>
      </c>
      <c r="O170" s="13" t="s">
        <v>1274</v>
      </c>
      <c r="P170" s="6">
        <v>297</v>
      </c>
      <c r="Q170" s="6" t="s">
        <v>31</v>
      </c>
      <c r="R170" s="14">
        <v>46059</v>
      </c>
      <c r="S170" s="12"/>
      <c r="T170" s="4" t="s">
        <v>4</v>
      </c>
    </row>
    <row r="171" spans="1:20" ht="13" customHeight="1">
      <c r="A171" s="11"/>
      <c r="B171" s="6" t="s">
        <v>39</v>
      </c>
      <c r="C171" s="6" t="s">
        <v>1242</v>
      </c>
      <c r="D171" s="6">
        <v>2004</v>
      </c>
      <c r="E171" s="13" t="s">
        <v>508</v>
      </c>
      <c r="F171" s="6">
        <v>740</v>
      </c>
      <c r="G171" s="6" t="s">
        <v>76</v>
      </c>
      <c r="H171" s="14">
        <v>46088</v>
      </c>
      <c r="I171" s="12"/>
      <c r="J171" s="4" t="s">
        <v>4</v>
      </c>
      <c r="K171" s="11"/>
      <c r="L171" s="6" t="s">
        <v>34</v>
      </c>
      <c r="M171" s="6" t="s">
        <v>1264</v>
      </c>
      <c r="N171" s="6">
        <v>2006</v>
      </c>
      <c r="O171" s="13" t="s">
        <v>1143</v>
      </c>
      <c r="P171" s="6">
        <v>926</v>
      </c>
      <c r="Q171" s="6" t="s">
        <v>31</v>
      </c>
      <c r="R171" s="14">
        <v>46082</v>
      </c>
      <c r="S171" s="12"/>
      <c r="T171" s="4" t="s">
        <v>4</v>
      </c>
    </row>
    <row r="172" spans="1:20" ht="13" customHeight="1">
      <c r="A172" s="11"/>
      <c r="B172" s="6" t="s">
        <v>47</v>
      </c>
      <c r="C172" s="6" t="s">
        <v>1242</v>
      </c>
      <c r="D172" s="6">
        <v>2004</v>
      </c>
      <c r="E172" s="13" t="s">
        <v>1243</v>
      </c>
      <c r="F172" s="6">
        <v>655</v>
      </c>
      <c r="G172" s="6" t="s">
        <v>76</v>
      </c>
      <c r="H172" s="14">
        <v>46089</v>
      </c>
      <c r="I172" s="12"/>
      <c r="J172" s="4" t="s">
        <v>4</v>
      </c>
      <c r="K172" s="11"/>
      <c r="L172" s="6" t="s">
        <v>39</v>
      </c>
      <c r="M172" s="6" t="s">
        <v>1264</v>
      </c>
      <c r="N172" s="6">
        <v>2006</v>
      </c>
      <c r="O172" s="13" t="s">
        <v>618</v>
      </c>
      <c r="P172" s="6">
        <v>716</v>
      </c>
      <c r="Q172" s="6" t="s">
        <v>76</v>
      </c>
      <c r="R172" s="14">
        <v>46088</v>
      </c>
      <c r="S172" s="12"/>
      <c r="T172" s="4" t="s">
        <v>4</v>
      </c>
    </row>
    <row r="173" spans="1:20" ht="13" customHeight="1">
      <c r="A173" s="11"/>
      <c r="B173" s="6" t="s">
        <v>50</v>
      </c>
      <c r="C173" s="6" t="s">
        <v>1235</v>
      </c>
      <c r="D173" s="6">
        <v>2007</v>
      </c>
      <c r="E173" s="13" t="s">
        <v>1244</v>
      </c>
      <c r="F173" s="6">
        <v>756</v>
      </c>
      <c r="G173" s="6" t="s">
        <v>27</v>
      </c>
      <c r="H173" s="14">
        <v>46043</v>
      </c>
      <c r="I173" s="12"/>
      <c r="J173" s="4" t="s">
        <v>4</v>
      </c>
      <c r="K173" s="11"/>
      <c r="L173" s="6" t="s">
        <v>47</v>
      </c>
      <c r="M173" s="6" t="s">
        <v>1264</v>
      </c>
      <c r="N173" s="6">
        <v>2006</v>
      </c>
      <c r="O173" s="13" t="s">
        <v>1275</v>
      </c>
      <c r="P173" s="6">
        <v>760</v>
      </c>
      <c r="Q173" s="6" t="s">
        <v>76</v>
      </c>
      <c r="R173" s="14">
        <v>46089</v>
      </c>
      <c r="S173" s="12"/>
      <c r="T173" s="4" t="s">
        <v>4</v>
      </c>
    </row>
    <row r="174" spans="1:20" ht="13" customHeight="1">
      <c r="A174" s="11"/>
      <c r="B174" s="6" t="s">
        <v>117</v>
      </c>
      <c r="C174" s="6" t="s">
        <v>1242</v>
      </c>
      <c r="D174" s="6">
        <v>2004</v>
      </c>
      <c r="E174" s="13" t="s">
        <v>1245</v>
      </c>
      <c r="F174" s="6">
        <v>678</v>
      </c>
      <c r="G174" s="6" t="s">
        <v>27</v>
      </c>
      <c r="H174" s="14">
        <v>46040</v>
      </c>
      <c r="I174" s="12"/>
      <c r="J174" s="4" t="s">
        <v>4</v>
      </c>
      <c r="K174" s="11"/>
      <c r="L174" s="6" t="s">
        <v>50</v>
      </c>
      <c r="M174" s="6" t="s">
        <v>1276</v>
      </c>
      <c r="N174" s="6">
        <v>2010</v>
      </c>
      <c r="O174" s="13" t="s">
        <v>1277</v>
      </c>
      <c r="P174" s="6">
        <v>464</v>
      </c>
      <c r="Q174" s="6" t="s">
        <v>76</v>
      </c>
      <c r="R174" s="14">
        <v>46087</v>
      </c>
      <c r="S174" s="12"/>
      <c r="T174" s="4" t="s">
        <v>4</v>
      </c>
    </row>
    <row r="175" spans="1:20" ht="13" customHeight="1">
      <c r="A175" s="11"/>
      <c r="B175" s="6" t="s">
        <v>4</v>
      </c>
      <c r="C175" s="6" t="s">
        <v>4</v>
      </c>
      <c r="D175" s="6" t="s">
        <v>4</v>
      </c>
      <c r="E175" s="6" t="s">
        <v>4</v>
      </c>
      <c r="F175" s="6" t="s">
        <v>4</v>
      </c>
      <c r="G175" s="6" t="s">
        <v>4</v>
      </c>
      <c r="H175" s="6" t="s">
        <v>4</v>
      </c>
      <c r="I175" s="12"/>
      <c r="J175" s="4" t="s">
        <v>4</v>
      </c>
      <c r="K175" s="11"/>
      <c r="L175" s="6" t="s">
        <v>4</v>
      </c>
      <c r="M175" s="6" t="s">
        <v>4</v>
      </c>
      <c r="N175" s="6" t="s">
        <v>4</v>
      </c>
      <c r="O175" s="6" t="s">
        <v>4</v>
      </c>
      <c r="P175" s="6" t="s">
        <v>4</v>
      </c>
      <c r="Q175" s="6" t="s">
        <v>4</v>
      </c>
      <c r="R175" s="6" t="s">
        <v>4</v>
      </c>
      <c r="S175" s="12"/>
      <c r="T175" s="4" t="s">
        <v>4</v>
      </c>
    </row>
    <row r="176" spans="1:20" ht="13" customHeight="1">
      <c r="A176" s="11"/>
      <c r="B176" s="6" t="s">
        <v>4</v>
      </c>
      <c r="C176" s="6" t="s">
        <v>4</v>
      </c>
      <c r="D176" s="6" t="s">
        <v>4</v>
      </c>
      <c r="E176" s="6" t="s">
        <v>4</v>
      </c>
      <c r="F176" s="6" t="s">
        <v>4</v>
      </c>
      <c r="G176" s="6" t="s">
        <v>4</v>
      </c>
      <c r="H176" s="6" t="s">
        <v>4</v>
      </c>
      <c r="I176" s="12"/>
      <c r="J176" s="4" t="s">
        <v>4</v>
      </c>
      <c r="K176" s="11"/>
      <c r="L176" s="6" t="s">
        <v>4</v>
      </c>
      <c r="M176" s="6" t="s">
        <v>4</v>
      </c>
      <c r="N176" s="6" t="s">
        <v>4</v>
      </c>
      <c r="O176" s="6" t="s">
        <v>4</v>
      </c>
      <c r="P176" s="6" t="s">
        <v>4</v>
      </c>
      <c r="Q176" s="6" t="s">
        <v>4</v>
      </c>
      <c r="R176" s="6" t="s">
        <v>4</v>
      </c>
      <c r="S176" s="12"/>
      <c r="T176" s="4" t="s">
        <v>4</v>
      </c>
    </row>
    <row r="177" spans="1:20" ht="13" customHeight="1">
      <c r="A177" s="11"/>
      <c r="B177" s="6" t="s">
        <v>4</v>
      </c>
      <c r="C177" s="6" t="s">
        <v>4</v>
      </c>
      <c r="D177" s="6" t="s">
        <v>4</v>
      </c>
      <c r="E177" s="6" t="s">
        <v>4</v>
      </c>
      <c r="F177" s="6" t="s">
        <v>4</v>
      </c>
      <c r="G177" s="6" t="s">
        <v>4</v>
      </c>
      <c r="H177" s="6" t="s">
        <v>4</v>
      </c>
      <c r="I177" s="12"/>
      <c r="J177" s="4" t="s">
        <v>4</v>
      </c>
      <c r="K177" s="11"/>
      <c r="L177" s="6" t="s">
        <v>4</v>
      </c>
      <c r="M177" s="6" t="s">
        <v>4</v>
      </c>
      <c r="N177" s="6" t="s">
        <v>4</v>
      </c>
      <c r="O177" s="6" t="s">
        <v>4</v>
      </c>
      <c r="P177" s="6" t="s">
        <v>4</v>
      </c>
      <c r="Q177" s="6" t="s">
        <v>4</v>
      </c>
      <c r="R177" s="6" t="s">
        <v>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85</v>
      </c>
      <c r="C181" s="16">
        <v>10</v>
      </c>
      <c r="E181" s="5" t="s">
        <v>86</v>
      </c>
      <c r="F181" s="16">
        <v>6714</v>
      </c>
      <c r="J181" s="4" t="s">
        <v>4</v>
      </c>
      <c r="L181" s="5" t="s">
        <v>85</v>
      </c>
      <c r="M181" s="16">
        <v>10</v>
      </c>
      <c r="O181" s="5" t="s">
        <v>86</v>
      </c>
      <c r="P181" s="16">
        <v>7047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84</v>
      </c>
      <c r="J183" s="4" t="s">
        <v>4</v>
      </c>
      <c r="L183" s="9" t="s">
        <v>84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39</v>
      </c>
      <c r="C186" s="6" t="s">
        <v>1235</v>
      </c>
      <c r="D186" s="6">
        <v>2007</v>
      </c>
      <c r="E186" s="13" t="s">
        <v>508</v>
      </c>
      <c r="F186" s="6">
        <v>740</v>
      </c>
      <c r="G186" s="6" t="s">
        <v>31</v>
      </c>
      <c r="H186" s="14">
        <v>46081</v>
      </c>
      <c r="I186" s="12"/>
      <c r="J186" s="4" t="s">
        <v>4</v>
      </c>
      <c r="K186" s="11"/>
      <c r="L186" s="6" t="s">
        <v>19</v>
      </c>
      <c r="M186" s="6" t="s">
        <v>1264</v>
      </c>
      <c r="N186" s="6">
        <v>2006</v>
      </c>
      <c r="O186" s="13" t="s">
        <v>1278</v>
      </c>
      <c r="P186" s="6">
        <v>814</v>
      </c>
      <c r="Q186" s="6" t="s">
        <v>149</v>
      </c>
      <c r="R186" s="14">
        <v>46054</v>
      </c>
      <c r="S186" s="12"/>
      <c r="T186" s="4" t="s">
        <v>4</v>
      </c>
    </row>
    <row r="187" spans="1:20" ht="13" customHeight="1">
      <c r="A187" s="11"/>
      <c r="B187" s="6" t="s">
        <v>12</v>
      </c>
      <c r="C187" s="6" t="s">
        <v>1235</v>
      </c>
      <c r="D187" s="6">
        <v>2007</v>
      </c>
      <c r="E187" s="13" t="s">
        <v>1246</v>
      </c>
      <c r="F187" s="6">
        <v>719</v>
      </c>
      <c r="G187" s="6" t="s">
        <v>27</v>
      </c>
      <c r="H187" s="14">
        <v>46040</v>
      </c>
      <c r="I187" s="12"/>
      <c r="J187" s="4" t="s">
        <v>4</v>
      </c>
      <c r="K187" s="11"/>
      <c r="L187" s="6" t="s">
        <v>12</v>
      </c>
      <c r="M187" s="6" t="s">
        <v>1269</v>
      </c>
      <c r="N187" s="6">
        <v>2004</v>
      </c>
      <c r="O187" s="13" t="s">
        <v>662</v>
      </c>
      <c r="P187" s="6">
        <v>811</v>
      </c>
      <c r="Q187" s="6" t="s">
        <v>1279</v>
      </c>
      <c r="R187" s="14">
        <v>46042</v>
      </c>
      <c r="S187" s="12"/>
      <c r="T187" s="4" t="s">
        <v>4</v>
      </c>
    </row>
    <row r="188" spans="1:20" ht="13" customHeight="1">
      <c r="A188" s="11"/>
      <c r="B188" s="6" t="s">
        <v>12</v>
      </c>
      <c r="C188" s="6" t="s">
        <v>1247</v>
      </c>
      <c r="D188" s="6">
        <v>2007</v>
      </c>
      <c r="E188" s="13" t="s">
        <v>1248</v>
      </c>
      <c r="F188" s="6">
        <v>704</v>
      </c>
      <c r="G188" s="6" t="s">
        <v>716</v>
      </c>
      <c r="H188" s="14">
        <v>46053</v>
      </c>
      <c r="I188" s="12"/>
      <c r="J188" s="4" t="s">
        <v>4</v>
      </c>
      <c r="K188" s="11"/>
      <c r="L188" s="6" t="s">
        <v>19</v>
      </c>
      <c r="M188" s="6" t="s">
        <v>1269</v>
      </c>
      <c r="N188" s="6">
        <v>2004</v>
      </c>
      <c r="O188" s="13" t="s">
        <v>1280</v>
      </c>
      <c r="P188" s="6">
        <v>804</v>
      </c>
      <c r="Q188" s="6" t="s">
        <v>15</v>
      </c>
      <c r="R188" s="14">
        <v>46067</v>
      </c>
      <c r="S188" s="12"/>
      <c r="T188" s="4" t="s">
        <v>4</v>
      </c>
    </row>
    <row r="189" spans="1:20" ht="13" customHeight="1">
      <c r="A189" s="11"/>
      <c r="B189" s="6" t="s">
        <v>39</v>
      </c>
      <c r="C189" s="6" t="s">
        <v>1242</v>
      </c>
      <c r="D189" s="6">
        <v>2004</v>
      </c>
      <c r="E189" s="13" t="s">
        <v>1249</v>
      </c>
      <c r="F189" s="6">
        <v>691</v>
      </c>
      <c r="G189" s="6" t="s">
        <v>27</v>
      </c>
      <c r="H189" s="14">
        <v>46040</v>
      </c>
      <c r="I189" s="12"/>
      <c r="J189" s="4" t="s">
        <v>4</v>
      </c>
      <c r="K189" s="11"/>
      <c r="L189" s="6" t="s">
        <v>22</v>
      </c>
      <c r="M189" s="6" t="s">
        <v>1267</v>
      </c>
      <c r="N189" s="6">
        <v>2005</v>
      </c>
      <c r="O189" s="13" t="s">
        <v>1281</v>
      </c>
      <c r="P189" s="6">
        <v>791</v>
      </c>
      <c r="Q189" s="6" t="s">
        <v>76</v>
      </c>
      <c r="R189" s="14">
        <v>46087</v>
      </c>
      <c r="S189" s="12"/>
      <c r="T189" s="4" t="s">
        <v>4</v>
      </c>
    </row>
    <row r="190" spans="1:20" ht="13" customHeight="1">
      <c r="A190" s="11"/>
      <c r="B190" s="6" t="s">
        <v>47</v>
      </c>
      <c r="C190" s="6" t="s">
        <v>1233</v>
      </c>
      <c r="D190" s="6">
        <v>2005</v>
      </c>
      <c r="E190" s="13" t="s">
        <v>436</v>
      </c>
      <c r="F190" s="6">
        <v>649</v>
      </c>
      <c r="G190" s="6" t="s">
        <v>27</v>
      </c>
      <c r="H190" s="14">
        <v>46040</v>
      </c>
      <c r="I190" s="12"/>
      <c r="J190" s="4" t="s">
        <v>4</v>
      </c>
      <c r="K190" s="11"/>
      <c r="L190" s="6" t="s">
        <v>12</v>
      </c>
      <c r="M190" s="6" t="s">
        <v>1265</v>
      </c>
      <c r="N190" s="6">
        <v>2006</v>
      </c>
      <c r="O190" s="13" t="s">
        <v>1234</v>
      </c>
      <c r="P190" s="6">
        <v>766</v>
      </c>
      <c r="Q190" s="6" t="s">
        <v>31</v>
      </c>
      <c r="R190" s="14">
        <v>46080</v>
      </c>
      <c r="S190" s="12"/>
      <c r="T190" s="4" t="s">
        <v>4</v>
      </c>
    </row>
    <row r="191" spans="1:20" ht="13" customHeight="1">
      <c r="A191" s="11"/>
      <c r="B191" s="6" t="s">
        <v>117</v>
      </c>
      <c r="C191" s="6" t="s">
        <v>1242</v>
      </c>
      <c r="D191" s="6">
        <v>2004</v>
      </c>
      <c r="E191" s="13" t="s">
        <v>839</v>
      </c>
      <c r="F191" s="6">
        <v>643</v>
      </c>
      <c r="G191" s="6" t="s">
        <v>27</v>
      </c>
      <c r="H191" s="14">
        <v>46043</v>
      </c>
      <c r="I191" s="12"/>
      <c r="J191" s="4" t="s">
        <v>4</v>
      </c>
      <c r="K191" s="11"/>
      <c r="L191" s="6" t="s">
        <v>19</v>
      </c>
      <c r="M191" s="6" t="s">
        <v>1271</v>
      </c>
      <c r="N191" s="6">
        <v>2004</v>
      </c>
      <c r="O191" s="13" t="s">
        <v>1282</v>
      </c>
      <c r="P191" s="6">
        <v>742</v>
      </c>
      <c r="Q191" s="6" t="s">
        <v>31</v>
      </c>
      <c r="R191" s="14">
        <v>46081</v>
      </c>
      <c r="S191" s="12"/>
      <c r="T191" s="4" t="s">
        <v>4</v>
      </c>
    </row>
    <row r="192" spans="1:20" ht="13" customHeight="1">
      <c r="A192" s="11"/>
      <c r="B192" s="6" t="s">
        <v>19</v>
      </c>
      <c r="C192" s="6" t="s">
        <v>1250</v>
      </c>
      <c r="D192" s="6">
        <v>2011</v>
      </c>
      <c r="E192" s="13" t="s">
        <v>1251</v>
      </c>
      <c r="F192" s="6">
        <v>635</v>
      </c>
      <c r="G192" s="6" t="s">
        <v>76</v>
      </c>
      <c r="H192" s="14">
        <v>46088</v>
      </c>
      <c r="I192" s="12"/>
      <c r="J192" s="4" t="s">
        <v>4</v>
      </c>
      <c r="K192" s="11"/>
      <c r="L192" s="6" t="s">
        <v>19</v>
      </c>
      <c r="M192" s="6" t="s">
        <v>1283</v>
      </c>
      <c r="N192" s="6">
        <v>2007</v>
      </c>
      <c r="O192" s="13" t="s">
        <v>1284</v>
      </c>
      <c r="P192" s="6">
        <v>729</v>
      </c>
      <c r="Q192" s="6" t="s">
        <v>146</v>
      </c>
      <c r="R192" s="14">
        <v>46046</v>
      </c>
      <c r="S192" s="12"/>
      <c r="T192" s="4" t="s">
        <v>4</v>
      </c>
    </row>
    <row r="193" spans="1:20" ht="13" customHeight="1">
      <c r="A193" s="11"/>
      <c r="B193" s="6" t="s">
        <v>47</v>
      </c>
      <c r="C193" s="6" t="s">
        <v>1252</v>
      </c>
      <c r="D193" s="6">
        <v>2007</v>
      </c>
      <c r="E193" s="13" t="s">
        <v>1253</v>
      </c>
      <c r="F193" s="6">
        <v>614</v>
      </c>
      <c r="G193" s="6" t="s">
        <v>15</v>
      </c>
      <c r="H193" s="14">
        <v>46060</v>
      </c>
      <c r="I193" s="12"/>
      <c r="J193" s="4" t="s">
        <v>4</v>
      </c>
      <c r="K193" s="11"/>
      <c r="L193" s="6" t="s">
        <v>19</v>
      </c>
      <c r="M193" s="6" t="s">
        <v>1265</v>
      </c>
      <c r="N193" s="6">
        <v>2006</v>
      </c>
      <c r="O193" s="13" t="s">
        <v>1285</v>
      </c>
      <c r="P193" s="6">
        <v>728</v>
      </c>
      <c r="Q193" s="6" t="s">
        <v>149</v>
      </c>
      <c r="R193" s="14">
        <v>46054</v>
      </c>
      <c r="S193" s="12"/>
      <c r="T193" s="4" t="s">
        <v>4</v>
      </c>
    </row>
    <row r="194" spans="1:20" ht="13" customHeight="1">
      <c r="A194" s="11"/>
      <c r="B194" s="6" t="s">
        <v>50</v>
      </c>
      <c r="C194" s="6" t="s">
        <v>1252</v>
      </c>
      <c r="D194" s="6">
        <v>2007</v>
      </c>
      <c r="E194" s="13" t="s">
        <v>1254</v>
      </c>
      <c r="F194" s="6">
        <v>612</v>
      </c>
      <c r="G194" s="6" t="s">
        <v>76</v>
      </c>
      <c r="H194" s="14">
        <v>46087</v>
      </c>
      <c r="I194" s="12"/>
      <c r="J194" s="4" t="s">
        <v>4</v>
      </c>
      <c r="K194" s="11"/>
      <c r="L194" s="6" t="s">
        <v>22</v>
      </c>
      <c r="M194" s="6" t="s">
        <v>1271</v>
      </c>
      <c r="N194" s="6">
        <v>2004</v>
      </c>
      <c r="O194" s="13" t="s">
        <v>1286</v>
      </c>
      <c r="P194" s="6">
        <v>726</v>
      </c>
      <c r="Q194" s="6" t="s">
        <v>146</v>
      </c>
      <c r="R194" s="14">
        <v>46047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1250</v>
      </c>
      <c r="D195" s="6">
        <v>2011</v>
      </c>
      <c r="E195" s="13" t="s">
        <v>938</v>
      </c>
      <c r="F195" s="6">
        <v>611</v>
      </c>
      <c r="G195" s="6" t="s">
        <v>76</v>
      </c>
      <c r="H195" s="14">
        <v>46088</v>
      </c>
      <c r="I195" s="12"/>
      <c r="J195" s="4" t="s">
        <v>4</v>
      </c>
      <c r="K195" s="11"/>
      <c r="L195" s="6" t="s">
        <v>12</v>
      </c>
      <c r="M195" s="6" t="s">
        <v>1267</v>
      </c>
      <c r="N195" s="6">
        <v>2005</v>
      </c>
      <c r="O195" s="13" t="s">
        <v>1287</v>
      </c>
      <c r="P195" s="6">
        <v>707</v>
      </c>
      <c r="Q195" s="6" t="s">
        <v>146</v>
      </c>
      <c r="R195" s="14">
        <v>46047</v>
      </c>
      <c r="S195" s="12"/>
      <c r="T195" s="4" t="s">
        <v>4</v>
      </c>
    </row>
    <row r="196" spans="1:20" ht="13" customHeight="1">
      <c r="A196" s="11"/>
      <c r="B196" s="6" t="s">
        <v>39</v>
      </c>
      <c r="C196" s="6" t="s">
        <v>1255</v>
      </c>
      <c r="D196" s="6">
        <v>2008</v>
      </c>
      <c r="E196" s="13" t="s">
        <v>623</v>
      </c>
      <c r="F196" s="6">
        <v>609</v>
      </c>
      <c r="G196" s="6" t="s">
        <v>716</v>
      </c>
      <c r="H196" s="14">
        <v>46053</v>
      </c>
      <c r="I196" s="12"/>
      <c r="J196" s="4" t="s">
        <v>4</v>
      </c>
      <c r="K196" s="11"/>
      <c r="L196" s="6" t="s">
        <v>39</v>
      </c>
      <c r="M196" s="6" t="s">
        <v>1288</v>
      </c>
      <c r="N196" s="6">
        <v>2009</v>
      </c>
      <c r="O196" s="13" t="s">
        <v>1289</v>
      </c>
      <c r="P196" s="6">
        <v>683</v>
      </c>
      <c r="Q196" s="6" t="s">
        <v>76</v>
      </c>
      <c r="R196" s="14">
        <v>46089</v>
      </c>
      <c r="S196" s="12"/>
      <c r="T196" s="4" t="s">
        <v>4</v>
      </c>
    </row>
    <row r="197" spans="1:20" ht="13" customHeight="1">
      <c r="A197" s="11"/>
      <c r="B197" s="6" t="s">
        <v>19</v>
      </c>
      <c r="C197" s="6" t="s">
        <v>1256</v>
      </c>
      <c r="D197" s="6">
        <v>1998</v>
      </c>
      <c r="E197" s="13" t="s">
        <v>1257</v>
      </c>
      <c r="F197" s="6">
        <v>606</v>
      </c>
      <c r="G197" s="6" t="s">
        <v>27</v>
      </c>
      <c r="H197" s="14">
        <v>46040</v>
      </c>
      <c r="I197" s="12"/>
      <c r="J197" s="4" t="s">
        <v>4</v>
      </c>
      <c r="K197" s="11"/>
      <c r="L197" s="6" t="s">
        <v>47</v>
      </c>
      <c r="M197" s="6" t="s">
        <v>1290</v>
      </c>
      <c r="N197" s="6">
        <v>2011</v>
      </c>
      <c r="O197" s="13" t="s">
        <v>163</v>
      </c>
      <c r="P197" s="6">
        <v>473</v>
      </c>
      <c r="Q197" s="6" t="s">
        <v>76</v>
      </c>
      <c r="R197" s="14">
        <v>46088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1258</v>
      </c>
      <c r="D198" s="6">
        <v>0</v>
      </c>
      <c r="E198" s="13" t="s">
        <v>1259</v>
      </c>
      <c r="F198" s="6">
        <v>601</v>
      </c>
      <c r="G198" s="6" t="s">
        <v>27</v>
      </c>
      <c r="H198" s="14">
        <v>46040</v>
      </c>
      <c r="I198" s="12"/>
      <c r="J198" s="4" t="s">
        <v>4</v>
      </c>
      <c r="K198" s="11"/>
      <c r="L198" s="6" t="s">
        <v>47</v>
      </c>
      <c r="M198" s="6" t="s">
        <v>1291</v>
      </c>
      <c r="N198" s="6">
        <v>2011</v>
      </c>
      <c r="O198" s="13" t="s">
        <v>1292</v>
      </c>
      <c r="P198" s="6">
        <v>432</v>
      </c>
      <c r="Q198" s="6" t="s">
        <v>76</v>
      </c>
      <c r="R198" s="14">
        <v>46088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1260</v>
      </c>
      <c r="D199" s="6">
        <v>2012</v>
      </c>
      <c r="E199" s="13" t="s">
        <v>1261</v>
      </c>
      <c r="F199" s="6">
        <v>595</v>
      </c>
      <c r="G199" s="6" t="s">
        <v>15</v>
      </c>
      <c r="H199" s="14">
        <v>46061</v>
      </c>
      <c r="I199" s="12"/>
      <c r="J199" s="4" t="s">
        <v>4</v>
      </c>
      <c r="K199" s="11"/>
      <c r="L199" s="6" t="s">
        <v>47</v>
      </c>
      <c r="M199" s="6" t="s">
        <v>1293</v>
      </c>
      <c r="N199" s="6">
        <v>2012</v>
      </c>
      <c r="O199" s="13" t="s">
        <v>471</v>
      </c>
      <c r="P199" s="6">
        <v>12</v>
      </c>
      <c r="Q199" s="6" t="s">
        <v>31</v>
      </c>
      <c r="R199" s="14">
        <v>46061</v>
      </c>
      <c r="S199" s="12"/>
      <c r="T199" s="4" t="s">
        <v>4</v>
      </c>
    </row>
    <row r="200" spans="1:20" ht="13" customHeight="1">
      <c r="A200" s="11"/>
      <c r="B200" s="6" t="s">
        <v>47</v>
      </c>
      <c r="C200" s="6" t="s">
        <v>1250</v>
      </c>
      <c r="D200" s="6">
        <v>2011</v>
      </c>
      <c r="E200" s="13" t="s">
        <v>1262</v>
      </c>
      <c r="F200" s="6">
        <v>590</v>
      </c>
      <c r="G200" s="6" t="s">
        <v>76</v>
      </c>
      <c r="H200" s="14">
        <v>46088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85</v>
      </c>
      <c r="C202" s="16">
        <v>15</v>
      </c>
      <c r="E202" s="5" t="s">
        <v>86</v>
      </c>
      <c r="F202" s="16">
        <v>9619</v>
      </c>
      <c r="J202" s="4" t="s">
        <v>4</v>
      </c>
      <c r="L202" s="5" t="s">
        <v>85</v>
      </c>
      <c r="M202" s="16">
        <v>14</v>
      </c>
      <c r="O202" s="5" t="s">
        <v>86</v>
      </c>
      <c r="P202" s="16">
        <v>9218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87</v>
      </c>
      <c r="C204" s="16">
        <v>25</v>
      </c>
      <c r="E204" s="5" t="s">
        <v>88</v>
      </c>
      <c r="F204" s="16">
        <v>16333</v>
      </c>
      <c r="J204" s="4" t="s">
        <v>4</v>
      </c>
      <c r="L204" s="5" t="s">
        <v>87</v>
      </c>
      <c r="M204" s="16">
        <v>24</v>
      </c>
      <c r="O204" s="5" t="s">
        <v>88</v>
      </c>
      <c r="P204" s="16">
        <v>16265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89</v>
      </c>
      <c r="C206" s="16">
        <v>12</v>
      </c>
      <c r="J206" s="4" t="s">
        <v>4</v>
      </c>
      <c r="L206" s="5" t="s">
        <v>89</v>
      </c>
      <c r="M206" s="16">
        <v>12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80</v>
      </c>
      <c r="C210" s="6" t="s">
        <v>3</v>
      </c>
      <c r="F210" s="7">
        <v>9</v>
      </c>
      <c r="G210" s="7"/>
      <c r="J210" s="4" t="s">
        <v>4</v>
      </c>
      <c r="L210" s="5" t="s">
        <v>80</v>
      </c>
      <c r="M210" s="6" t="s">
        <v>1330</v>
      </c>
      <c r="P210" s="7">
        <v>10</v>
      </c>
      <c r="Q210" s="7"/>
      <c r="T210" s="4" t="s">
        <v>4</v>
      </c>
    </row>
    <row r="211" spans="1:20" ht="13" customHeight="1">
      <c r="B211" s="5" t="s">
        <v>81</v>
      </c>
      <c r="C211" s="6" t="s">
        <v>584</v>
      </c>
      <c r="F211" s="7"/>
      <c r="G211" s="7"/>
      <c r="J211" s="4" t="s">
        <v>4</v>
      </c>
      <c r="L211" s="5" t="s">
        <v>81</v>
      </c>
      <c r="M211" s="6" t="s">
        <v>1328</v>
      </c>
      <c r="P211" s="7"/>
      <c r="Q211" s="7"/>
      <c r="T211" s="4" t="s">
        <v>4</v>
      </c>
    </row>
    <row r="212" spans="1:20" ht="13" customHeight="1">
      <c r="B212" s="5" t="s">
        <v>82</v>
      </c>
      <c r="C212" s="8">
        <v>2026</v>
      </c>
      <c r="J212" s="4" t="s">
        <v>4</v>
      </c>
      <c r="L212" s="5" t="s">
        <v>82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83</v>
      </c>
      <c r="J214" s="4" t="s">
        <v>4</v>
      </c>
      <c r="L214" s="9" t="s">
        <v>83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1295</v>
      </c>
      <c r="D217" s="6">
        <v>2004</v>
      </c>
      <c r="E217" s="13" t="s">
        <v>1246</v>
      </c>
      <c r="F217" s="6">
        <v>719</v>
      </c>
      <c r="G217" s="6" t="s">
        <v>31</v>
      </c>
      <c r="H217" s="14">
        <v>46080</v>
      </c>
      <c r="I217" s="12"/>
      <c r="J217" s="4" t="s">
        <v>4</v>
      </c>
      <c r="K217" s="11"/>
      <c r="L217" s="6" t="s">
        <v>12</v>
      </c>
      <c r="M217" s="6" t="s">
        <v>1331</v>
      </c>
      <c r="N217" s="6">
        <v>2008</v>
      </c>
      <c r="O217" s="13" t="s">
        <v>1332</v>
      </c>
      <c r="P217" s="6">
        <v>743</v>
      </c>
      <c r="Q217" s="6" t="s">
        <v>1333</v>
      </c>
      <c r="R217" s="14">
        <v>46040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1296</v>
      </c>
      <c r="D218" s="6">
        <v>2010</v>
      </c>
      <c r="E218" s="13" t="s">
        <v>1297</v>
      </c>
      <c r="F218" s="6">
        <v>475</v>
      </c>
      <c r="G218" s="6" t="s">
        <v>15</v>
      </c>
      <c r="H218" s="14">
        <v>46060</v>
      </c>
      <c r="I218" s="12"/>
      <c r="J218" s="4" t="s">
        <v>4</v>
      </c>
      <c r="K218" s="11"/>
      <c r="L218" s="6" t="s">
        <v>19</v>
      </c>
      <c r="M218" s="6" t="s">
        <v>1331</v>
      </c>
      <c r="N218" s="6">
        <v>2008</v>
      </c>
      <c r="O218" s="13" t="s">
        <v>1334</v>
      </c>
      <c r="P218" s="6">
        <v>730</v>
      </c>
      <c r="Q218" s="6" t="s">
        <v>31</v>
      </c>
      <c r="R218" s="14">
        <v>46081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1298</v>
      </c>
      <c r="D219" s="6">
        <v>2009</v>
      </c>
      <c r="E219" s="13" t="s">
        <v>1299</v>
      </c>
      <c r="F219" s="6">
        <v>516</v>
      </c>
      <c r="G219" s="6" t="s">
        <v>15</v>
      </c>
      <c r="H219" s="14">
        <v>46067</v>
      </c>
      <c r="I219" s="12"/>
      <c r="J219" s="4" t="s">
        <v>4</v>
      </c>
      <c r="K219" s="11"/>
      <c r="L219" s="6" t="s">
        <v>22</v>
      </c>
      <c r="M219" s="6" t="s">
        <v>1331</v>
      </c>
      <c r="N219" s="6">
        <v>2008</v>
      </c>
      <c r="O219" s="13" t="s">
        <v>1335</v>
      </c>
      <c r="P219" s="6">
        <v>689</v>
      </c>
      <c r="Q219" s="6" t="s">
        <v>1333</v>
      </c>
      <c r="R219" s="14">
        <v>46040</v>
      </c>
      <c r="S219" s="12"/>
      <c r="T219" s="4" t="s">
        <v>4</v>
      </c>
    </row>
    <row r="220" spans="1:20" ht="13" customHeight="1">
      <c r="A220" s="11"/>
      <c r="B220" s="6" t="s">
        <v>22</v>
      </c>
      <c r="C220" s="6" t="s">
        <v>1298</v>
      </c>
      <c r="D220" s="6">
        <v>2009</v>
      </c>
      <c r="E220" s="13" t="s">
        <v>1300</v>
      </c>
      <c r="F220" s="6">
        <v>549</v>
      </c>
      <c r="G220" s="6" t="s">
        <v>76</v>
      </c>
      <c r="H220" s="14">
        <v>46046</v>
      </c>
      <c r="I220" s="12"/>
      <c r="J220" s="4" t="s">
        <v>4</v>
      </c>
      <c r="K220" s="11"/>
      <c r="L220" s="6" t="s">
        <v>24</v>
      </c>
      <c r="M220" s="6" t="s">
        <v>1336</v>
      </c>
      <c r="N220" s="6">
        <v>2008</v>
      </c>
      <c r="O220" s="13" t="s">
        <v>1337</v>
      </c>
      <c r="P220" s="6">
        <v>462</v>
      </c>
      <c r="Q220" s="6" t="s">
        <v>1333</v>
      </c>
      <c r="R220" s="14">
        <v>46039</v>
      </c>
      <c r="S220" s="12"/>
      <c r="T220" s="4" t="s">
        <v>4</v>
      </c>
    </row>
    <row r="221" spans="1:20" ht="13" customHeight="1">
      <c r="A221" s="11"/>
      <c r="B221" s="6" t="s">
        <v>24</v>
      </c>
      <c r="C221" s="6" t="s">
        <v>1301</v>
      </c>
      <c r="D221" s="6">
        <v>2009</v>
      </c>
      <c r="E221" s="13" t="s">
        <v>1302</v>
      </c>
      <c r="F221" s="6">
        <v>689</v>
      </c>
      <c r="G221" s="6" t="s">
        <v>1303</v>
      </c>
      <c r="H221" s="14">
        <v>46061</v>
      </c>
      <c r="I221" s="12"/>
      <c r="J221" s="4" t="s">
        <v>4</v>
      </c>
      <c r="K221" s="11"/>
      <c r="L221" s="6" t="s">
        <v>28</v>
      </c>
      <c r="M221" s="6" t="s">
        <v>1336</v>
      </c>
      <c r="N221" s="6">
        <v>2008</v>
      </c>
      <c r="O221" s="13" t="s">
        <v>1338</v>
      </c>
      <c r="P221" s="6">
        <v>484</v>
      </c>
      <c r="Q221" s="6" t="s">
        <v>1333</v>
      </c>
      <c r="R221" s="14">
        <v>46040</v>
      </c>
      <c r="S221" s="12"/>
      <c r="T221" s="4" t="s">
        <v>4</v>
      </c>
    </row>
    <row r="222" spans="1:20" ht="13" customHeight="1">
      <c r="A222" s="11"/>
      <c r="B222" s="6" t="s">
        <v>28</v>
      </c>
      <c r="C222" s="6" t="s">
        <v>1304</v>
      </c>
      <c r="D222" s="6">
        <v>2008</v>
      </c>
      <c r="E222" s="13" t="s">
        <v>1305</v>
      </c>
      <c r="F222" s="6">
        <v>768</v>
      </c>
      <c r="G222" s="6" t="s">
        <v>412</v>
      </c>
      <c r="H222" s="14">
        <v>46067</v>
      </c>
      <c r="I222" s="12"/>
      <c r="J222" s="4" t="s">
        <v>4</v>
      </c>
      <c r="K222" s="11"/>
      <c r="L222" s="6" t="s">
        <v>1339</v>
      </c>
      <c r="M222" s="6" t="s">
        <v>1340</v>
      </c>
      <c r="N222" s="6">
        <v>1997</v>
      </c>
      <c r="O222" s="13" t="s">
        <v>1341</v>
      </c>
      <c r="P222" s="6">
        <v>781</v>
      </c>
      <c r="Q222" s="6" t="s">
        <v>31</v>
      </c>
      <c r="R222" s="14">
        <v>46081</v>
      </c>
      <c r="S222" s="12"/>
      <c r="T222" s="4" t="s">
        <v>4</v>
      </c>
    </row>
    <row r="223" spans="1:20" ht="13" customHeight="1">
      <c r="A223" s="11"/>
      <c r="B223" s="6" t="s">
        <v>32</v>
      </c>
      <c r="C223" s="6" t="s">
        <v>1306</v>
      </c>
      <c r="D223" s="6">
        <v>2006</v>
      </c>
      <c r="E223" s="13" t="s">
        <v>1307</v>
      </c>
      <c r="F223" s="6">
        <v>811</v>
      </c>
      <c r="G223" s="6" t="s">
        <v>31</v>
      </c>
      <c r="H223" s="14">
        <v>46082</v>
      </c>
      <c r="I223" s="12"/>
      <c r="J223" s="4" t="s">
        <v>4</v>
      </c>
      <c r="K223" s="11"/>
      <c r="L223" s="6" t="s">
        <v>39</v>
      </c>
      <c r="M223" s="6" t="s">
        <v>1342</v>
      </c>
      <c r="N223" s="6">
        <v>2011</v>
      </c>
      <c r="O223" s="13" t="s">
        <v>279</v>
      </c>
      <c r="P223" s="6">
        <v>518</v>
      </c>
      <c r="Q223" s="6" t="s">
        <v>76</v>
      </c>
      <c r="R223" s="14">
        <v>46089</v>
      </c>
      <c r="S223" s="12"/>
      <c r="T223" s="4" t="s">
        <v>4</v>
      </c>
    </row>
    <row r="224" spans="1:20" ht="13" customHeight="1">
      <c r="A224" s="11"/>
      <c r="B224" s="6" t="s">
        <v>39</v>
      </c>
      <c r="C224" s="6" t="s">
        <v>1308</v>
      </c>
      <c r="D224" s="6">
        <v>2011</v>
      </c>
      <c r="E224" s="13" t="s">
        <v>1309</v>
      </c>
      <c r="F224" s="6">
        <v>480</v>
      </c>
      <c r="G224" s="6" t="s">
        <v>15</v>
      </c>
      <c r="H224" s="14">
        <v>46061</v>
      </c>
      <c r="I224" s="12"/>
      <c r="J224" s="4" t="s">
        <v>4</v>
      </c>
      <c r="K224" s="11"/>
      <c r="L224" s="6" t="s">
        <v>43</v>
      </c>
      <c r="M224" s="6" t="s">
        <v>1343</v>
      </c>
      <c r="N224" s="6">
        <v>2008</v>
      </c>
      <c r="O224" s="13" t="s">
        <v>839</v>
      </c>
      <c r="P224" s="6">
        <v>564</v>
      </c>
      <c r="Q224" s="6" t="s">
        <v>76</v>
      </c>
      <c r="R224" s="14">
        <v>46089</v>
      </c>
      <c r="S224" s="12"/>
      <c r="T224" s="4" t="s">
        <v>4</v>
      </c>
    </row>
    <row r="225" spans="1:20" ht="13" customHeight="1">
      <c r="A225" s="11"/>
      <c r="B225" s="6" t="s">
        <v>43</v>
      </c>
      <c r="C225" s="6" t="s">
        <v>1296</v>
      </c>
      <c r="D225" s="6">
        <v>2010</v>
      </c>
      <c r="E225" s="13" t="s">
        <v>839</v>
      </c>
      <c r="F225" s="6">
        <v>564</v>
      </c>
      <c r="G225" s="6" t="s">
        <v>15</v>
      </c>
      <c r="H225" s="14">
        <v>46060</v>
      </c>
      <c r="I225" s="12"/>
      <c r="J225" s="4" t="s">
        <v>4</v>
      </c>
      <c r="K225" s="11"/>
      <c r="L225" s="6" t="s">
        <v>47</v>
      </c>
      <c r="M225" s="6" t="s">
        <v>1344</v>
      </c>
      <c r="N225" s="6">
        <v>2009</v>
      </c>
      <c r="O225" s="13" t="s">
        <v>1345</v>
      </c>
      <c r="P225" s="6">
        <v>653</v>
      </c>
      <c r="Q225" s="6" t="s">
        <v>76</v>
      </c>
      <c r="R225" s="14">
        <v>46088</v>
      </c>
      <c r="S225" s="12"/>
      <c r="T225" s="4" t="s">
        <v>4</v>
      </c>
    </row>
    <row r="226" spans="1:20" ht="13" customHeight="1">
      <c r="A226" s="11"/>
      <c r="B226" s="6" t="s">
        <v>47</v>
      </c>
      <c r="C226" s="6" t="s">
        <v>1296</v>
      </c>
      <c r="D226" s="6">
        <v>2010</v>
      </c>
      <c r="E226" s="13" t="s">
        <v>894</v>
      </c>
      <c r="F226" s="6">
        <v>528</v>
      </c>
      <c r="G226" s="6" t="s">
        <v>15</v>
      </c>
      <c r="H226" s="14">
        <v>46039</v>
      </c>
      <c r="I226" s="12"/>
      <c r="J226" s="4" t="s">
        <v>4</v>
      </c>
      <c r="K226" s="11"/>
      <c r="L226" s="6" t="s">
        <v>50</v>
      </c>
      <c r="M226" s="6" t="s">
        <v>1346</v>
      </c>
      <c r="N226" s="6">
        <v>1996</v>
      </c>
      <c r="O226" s="13" t="s">
        <v>1347</v>
      </c>
      <c r="P226" s="6">
        <v>792</v>
      </c>
      <c r="Q226" s="6" t="s">
        <v>412</v>
      </c>
      <c r="R226" s="14">
        <v>46046</v>
      </c>
      <c r="S226" s="12"/>
      <c r="T226" s="4" t="s">
        <v>4</v>
      </c>
    </row>
    <row r="227" spans="1:20" ht="13" customHeight="1">
      <c r="A227" s="11"/>
      <c r="B227" s="6" t="s">
        <v>50</v>
      </c>
      <c r="C227" s="6" t="s">
        <v>1295</v>
      </c>
      <c r="D227" s="6">
        <v>2004</v>
      </c>
      <c r="E227" s="13" t="s">
        <v>1310</v>
      </c>
      <c r="F227" s="6">
        <v>680</v>
      </c>
      <c r="G227" s="6" t="s">
        <v>31</v>
      </c>
      <c r="H227" s="14">
        <v>46082</v>
      </c>
      <c r="I227" s="12"/>
      <c r="J227" s="4" t="s">
        <v>4</v>
      </c>
      <c r="K227" s="11"/>
      <c r="L227" s="6" t="s">
        <v>115</v>
      </c>
      <c r="M227" s="6" t="s">
        <v>1348</v>
      </c>
      <c r="N227" s="6">
        <v>2013</v>
      </c>
      <c r="O227" s="13" t="s">
        <v>1349</v>
      </c>
      <c r="P227" s="6">
        <v>196</v>
      </c>
      <c r="Q227" s="6" t="s">
        <v>1333</v>
      </c>
      <c r="R227" s="14">
        <v>46040</v>
      </c>
      <c r="S227" s="12"/>
      <c r="T227" s="4" t="s">
        <v>4</v>
      </c>
    </row>
    <row r="228" spans="1:20" ht="13" customHeight="1">
      <c r="A228" s="11"/>
      <c r="B228" s="6" t="s">
        <v>117</v>
      </c>
      <c r="C228" s="6" t="s">
        <v>1295</v>
      </c>
      <c r="D228" s="6">
        <v>2004</v>
      </c>
      <c r="E228" s="13" t="s">
        <v>528</v>
      </c>
      <c r="F228" s="6">
        <v>625</v>
      </c>
      <c r="G228" s="6" t="s">
        <v>31</v>
      </c>
      <c r="H228" s="14">
        <v>46080</v>
      </c>
      <c r="I228" s="12"/>
      <c r="J228" s="4" t="s">
        <v>4</v>
      </c>
      <c r="K228" s="11"/>
      <c r="L228" s="6" t="s">
        <v>117</v>
      </c>
      <c r="M228" s="6" t="s">
        <v>1344</v>
      </c>
      <c r="N228" s="6">
        <v>2009</v>
      </c>
      <c r="O228" s="13" t="s">
        <v>573</v>
      </c>
      <c r="P228" s="6">
        <v>586</v>
      </c>
      <c r="Q228" s="6" t="s">
        <v>1333</v>
      </c>
      <c r="R228" s="14">
        <v>46040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53</v>
      </c>
      <c r="M229" s="6" t="s">
        <v>1350</v>
      </c>
      <c r="N229" s="6">
        <v>2007</v>
      </c>
      <c r="O229" s="13" t="s">
        <v>1351</v>
      </c>
      <c r="P229" s="6">
        <v>556</v>
      </c>
      <c r="Q229" s="6" t="s">
        <v>76</v>
      </c>
      <c r="R229" s="14">
        <v>46088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A231" s="11"/>
      <c r="B231" s="6" t="s">
        <v>4</v>
      </c>
      <c r="C231" s="6" t="s">
        <v>4</v>
      </c>
      <c r="D231" s="6" t="s">
        <v>4</v>
      </c>
      <c r="E231" s="6" t="s">
        <v>4</v>
      </c>
      <c r="F231" s="6" t="s">
        <v>4</v>
      </c>
      <c r="G231" s="6" t="s">
        <v>4</v>
      </c>
      <c r="H231" s="6" t="s">
        <v>4</v>
      </c>
      <c r="I231" s="12"/>
      <c r="J231" s="4" t="s">
        <v>4</v>
      </c>
      <c r="K231" s="11"/>
      <c r="L231" s="6" t="s">
        <v>4</v>
      </c>
      <c r="M231" s="6" t="s">
        <v>4</v>
      </c>
      <c r="N231" s="6" t="s">
        <v>4</v>
      </c>
      <c r="O231" s="6" t="s">
        <v>4</v>
      </c>
      <c r="P231" s="6" t="s">
        <v>4</v>
      </c>
      <c r="Q231" s="6" t="s">
        <v>4</v>
      </c>
      <c r="R231" s="6" t="s">
        <v>4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85</v>
      </c>
      <c r="C233" s="16">
        <v>12</v>
      </c>
      <c r="E233" s="5" t="s">
        <v>86</v>
      </c>
      <c r="F233" s="16">
        <v>7404</v>
      </c>
      <c r="J233" s="4" t="s">
        <v>4</v>
      </c>
      <c r="L233" s="5" t="s">
        <v>85</v>
      </c>
      <c r="M233" s="16">
        <v>13</v>
      </c>
      <c r="O233" s="5" t="s">
        <v>86</v>
      </c>
      <c r="P233" s="16">
        <v>7754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84</v>
      </c>
      <c r="J235" s="4" t="s">
        <v>4</v>
      </c>
      <c r="L235" s="9" t="s">
        <v>84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32</v>
      </c>
      <c r="C238" s="6" t="s">
        <v>1304</v>
      </c>
      <c r="D238" s="6">
        <v>2008</v>
      </c>
      <c r="E238" s="13" t="s">
        <v>1311</v>
      </c>
      <c r="F238" s="6">
        <v>805</v>
      </c>
      <c r="G238" s="6" t="s">
        <v>31</v>
      </c>
      <c r="H238" s="14">
        <v>46082</v>
      </c>
      <c r="I238" s="12"/>
      <c r="J238" s="4" t="s">
        <v>4</v>
      </c>
      <c r="K238" s="11"/>
      <c r="L238" s="6" t="s">
        <v>12</v>
      </c>
      <c r="M238" s="6" t="s">
        <v>1344</v>
      </c>
      <c r="N238" s="6">
        <v>2009</v>
      </c>
      <c r="O238" s="13" t="s">
        <v>599</v>
      </c>
      <c r="P238" s="6">
        <v>655</v>
      </c>
      <c r="Q238" s="6" t="s">
        <v>76</v>
      </c>
      <c r="R238" s="14">
        <v>46088</v>
      </c>
      <c r="S238" s="12"/>
      <c r="T238" s="4" t="s">
        <v>4</v>
      </c>
    </row>
    <row r="239" spans="1:20" ht="13" customHeight="1">
      <c r="A239" s="11"/>
      <c r="B239" s="6" t="s">
        <v>32</v>
      </c>
      <c r="C239" s="6" t="s">
        <v>1312</v>
      </c>
      <c r="D239" s="6">
        <v>2002</v>
      </c>
      <c r="E239" s="13" t="s">
        <v>1313</v>
      </c>
      <c r="F239" s="6">
        <v>765</v>
      </c>
      <c r="G239" s="6" t="s">
        <v>31</v>
      </c>
      <c r="H239" s="14">
        <v>46082</v>
      </c>
      <c r="I239" s="12"/>
      <c r="J239" s="4" t="s">
        <v>4</v>
      </c>
      <c r="K239" s="11"/>
      <c r="L239" s="6" t="s">
        <v>47</v>
      </c>
      <c r="M239" s="6" t="s">
        <v>1352</v>
      </c>
      <c r="N239" s="6">
        <v>2002</v>
      </c>
      <c r="O239" s="13" t="s">
        <v>208</v>
      </c>
      <c r="P239" s="6">
        <v>618</v>
      </c>
      <c r="Q239" s="6" t="s">
        <v>1333</v>
      </c>
      <c r="R239" s="14">
        <v>46039</v>
      </c>
      <c r="S239" s="12"/>
      <c r="T239" s="4" t="s">
        <v>4</v>
      </c>
    </row>
    <row r="240" spans="1:20" ht="13" customHeight="1">
      <c r="A240" s="11"/>
      <c r="B240" s="6" t="s">
        <v>28</v>
      </c>
      <c r="C240" s="6" t="s">
        <v>1306</v>
      </c>
      <c r="D240" s="6">
        <v>2006</v>
      </c>
      <c r="E240" s="13" t="s">
        <v>1314</v>
      </c>
      <c r="F240" s="6">
        <v>761</v>
      </c>
      <c r="G240" s="6" t="s">
        <v>31</v>
      </c>
      <c r="H240" s="14">
        <v>46080</v>
      </c>
      <c r="I240" s="12"/>
      <c r="J240" s="4" t="s">
        <v>4</v>
      </c>
      <c r="K240" s="11"/>
      <c r="L240" s="6" t="s">
        <v>47</v>
      </c>
      <c r="M240" s="6" t="s">
        <v>1353</v>
      </c>
      <c r="N240" s="6">
        <v>2011</v>
      </c>
      <c r="O240" s="13" t="s">
        <v>1354</v>
      </c>
      <c r="P240" s="6">
        <v>592</v>
      </c>
      <c r="Q240" s="6" t="s">
        <v>76</v>
      </c>
      <c r="R240" s="14">
        <v>46088</v>
      </c>
      <c r="S240" s="12"/>
      <c r="T240" s="4" t="s">
        <v>4</v>
      </c>
    </row>
    <row r="241" spans="1:20" ht="13" customHeight="1">
      <c r="A241" s="11"/>
      <c r="B241" s="6" t="s">
        <v>24</v>
      </c>
      <c r="C241" s="6" t="s">
        <v>1298</v>
      </c>
      <c r="D241" s="6">
        <v>2009</v>
      </c>
      <c r="E241" s="13" t="s">
        <v>1315</v>
      </c>
      <c r="F241" s="6">
        <v>640</v>
      </c>
      <c r="G241" s="6" t="s">
        <v>76</v>
      </c>
      <c r="H241" s="14">
        <v>46089</v>
      </c>
      <c r="I241" s="12"/>
      <c r="J241" s="4" t="s">
        <v>4</v>
      </c>
      <c r="K241" s="11"/>
      <c r="L241" s="6" t="s">
        <v>50</v>
      </c>
      <c r="M241" s="6" t="s">
        <v>1343</v>
      </c>
      <c r="N241" s="6">
        <v>2008</v>
      </c>
      <c r="O241" s="13" t="s">
        <v>1355</v>
      </c>
      <c r="P241" s="6">
        <v>586</v>
      </c>
      <c r="Q241" s="6" t="s">
        <v>76</v>
      </c>
      <c r="R241" s="14">
        <v>46087</v>
      </c>
      <c r="S241" s="12"/>
      <c r="T241" s="4" t="s">
        <v>4</v>
      </c>
    </row>
    <row r="242" spans="1:20" ht="13" customHeight="1">
      <c r="A242" s="11"/>
      <c r="B242" s="6" t="s">
        <v>28</v>
      </c>
      <c r="C242" s="6" t="s">
        <v>1298</v>
      </c>
      <c r="D242" s="6">
        <v>2009</v>
      </c>
      <c r="E242" s="13" t="s">
        <v>1316</v>
      </c>
      <c r="F242" s="6">
        <v>589</v>
      </c>
      <c r="G242" s="6" t="s">
        <v>76</v>
      </c>
      <c r="H242" s="14">
        <v>46087</v>
      </c>
      <c r="I242" s="12"/>
      <c r="J242" s="4" t="s">
        <v>4</v>
      </c>
      <c r="K242" s="11"/>
      <c r="L242" s="6" t="s">
        <v>12</v>
      </c>
      <c r="M242" s="6" t="s">
        <v>1356</v>
      </c>
      <c r="N242" s="6">
        <v>2010</v>
      </c>
      <c r="O242" s="13" t="s">
        <v>1066</v>
      </c>
      <c r="P242" s="6">
        <v>583</v>
      </c>
      <c r="Q242" s="6" t="s">
        <v>15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24</v>
      </c>
      <c r="C243" s="6" t="s">
        <v>1317</v>
      </c>
      <c r="D243" s="6">
        <v>2010</v>
      </c>
      <c r="E243" s="13" t="s">
        <v>1318</v>
      </c>
      <c r="F243" s="6">
        <v>571</v>
      </c>
      <c r="G243" s="6" t="s">
        <v>76</v>
      </c>
      <c r="H243" s="14">
        <v>46089</v>
      </c>
      <c r="I243" s="12"/>
      <c r="J243" s="4" t="s">
        <v>4</v>
      </c>
      <c r="K243" s="11"/>
      <c r="L243" s="6" t="s">
        <v>19</v>
      </c>
      <c r="M243" s="6" t="s">
        <v>1353</v>
      </c>
      <c r="N243" s="6">
        <v>2011</v>
      </c>
      <c r="O243" s="13" t="s">
        <v>1357</v>
      </c>
      <c r="P243" s="6">
        <v>579</v>
      </c>
      <c r="Q243" s="6" t="s">
        <v>15</v>
      </c>
      <c r="R243" s="14">
        <v>46061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1319</v>
      </c>
      <c r="D244" s="6">
        <v>2010</v>
      </c>
      <c r="E244" s="13" t="s">
        <v>1241</v>
      </c>
      <c r="F244" s="6">
        <v>550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47</v>
      </c>
      <c r="M244" s="6" t="s">
        <v>1356</v>
      </c>
      <c r="N244" s="6">
        <v>2010</v>
      </c>
      <c r="O244" s="13" t="s">
        <v>1358</v>
      </c>
      <c r="P244" s="6">
        <v>566</v>
      </c>
      <c r="Q244" s="6" t="s">
        <v>1333</v>
      </c>
      <c r="R244" s="14">
        <v>46039</v>
      </c>
      <c r="S244" s="12"/>
      <c r="T244" s="4" t="s">
        <v>4</v>
      </c>
    </row>
    <row r="245" spans="1:20" ht="13" customHeight="1">
      <c r="A245" s="11"/>
      <c r="B245" s="6" t="s">
        <v>22</v>
      </c>
      <c r="C245" s="6" t="s">
        <v>1320</v>
      </c>
      <c r="D245" s="6">
        <v>2010</v>
      </c>
      <c r="E245" s="13" t="s">
        <v>1321</v>
      </c>
      <c r="F245" s="6">
        <v>536</v>
      </c>
      <c r="G245" s="6" t="s">
        <v>15</v>
      </c>
      <c r="H245" s="14">
        <v>46067</v>
      </c>
      <c r="I245" s="12"/>
      <c r="J245" s="4" t="s">
        <v>4</v>
      </c>
      <c r="K245" s="11"/>
      <c r="L245" s="6" t="s">
        <v>19</v>
      </c>
      <c r="M245" s="6" t="s">
        <v>1352</v>
      </c>
      <c r="N245" s="6">
        <v>2002</v>
      </c>
      <c r="O245" s="13" t="s">
        <v>1359</v>
      </c>
      <c r="P245" s="6">
        <v>542</v>
      </c>
      <c r="Q245" s="6" t="s">
        <v>1333</v>
      </c>
      <c r="R245" s="14">
        <v>46039</v>
      </c>
      <c r="S245" s="12"/>
      <c r="T245" s="4" t="s">
        <v>4</v>
      </c>
    </row>
    <row r="246" spans="1:20" ht="13" customHeight="1">
      <c r="A246" s="11"/>
      <c r="B246" s="6" t="s">
        <v>28</v>
      </c>
      <c r="C246" s="6" t="s">
        <v>1317</v>
      </c>
      <c r="D246" s="6">
        <v>2010</v>
      </c>
      <c r="E246" s="13" t="s">
        <v>1322</v>
      </c>
      <c r="F246" s="6">
        <v>536</v>
      </c>
      <c r="G246" s="6" t="s">
        <v>76</v>
      </c>
      <c r="H246" s="14">
        <v>46087</v>
      </c>
      <c r="I246" s="12"/>
      <c r="J246" s="4" t="s">
        <v>4</v>
      </c>
      <c r="K246" s="11"/>
      <c r="L246" s="6" t="s">
        <v>19</v>
      </c>
      <c r="M246" s="6" t="s">
        <v>1343</v>
      </c>
      <c r="N246" s="6">
        <v>2008</v>
      </c>
      <c r="O246" s="13" t="s">
        <v>1360</v>
      </c>
      <c r="P246" s="6">
        <v>534</v>
      </c>
      <c r="Q246" s="6" t="s">
        <v>15</v>
      </c>
      <c r="R246" s="14">
        <v>46061</v>
      </c>
      <c r="S246" s="12"/>
      <c r="T246" s="4" t="s">
        <v>4</v>
      </c>
    </row>
    <row r="247" spans="1:20" ht="13" customHeight="1">
      <c r="A247" s="11"/>
      <c r="B247" s="6" t="s">
        <v>24</v>
      </c>
      <c r="C247" s="6" t="s">
        <v>1320</v>
      </c>
      <c r="D247" s="6">
        <v>2010</v>
      </c>
      <c r="E247" s="13" t="s">
        <v>1323</v>
      </c>
      <c r="F247" s="6">
        <v>527</v>
      </c>
      <c r="G247" s="6" t="s">
        <v>76</v>
      </c>
      <c r="H247" s="14">
        <v>46089</v>
      </c>
      <c r="I247" s="12"/>
      <c r="J247" s="4" t="s">
        <v>4</v>
      </c>
      <c r="K247" s="11"/>
      <c r="L247" s="6" t="s">
        <v>12</v>
      </c>
      <c r="M247" s="6" t="s">
        <v>1352</v>
      </c>
      <c r="N247" s="6">
        <v>2002</v>
      </c>
      <c r="O247" s="13" t="s">
        <v>1361</v>
      </c>
      <c r="P247" s="6">
        <v>517</v>
      </c>
      <c r="Q247" s="6" t="s">
        <v>1333</v>
      </c>
      <c r="R247" s="14">
        <v>46040</v>
      </c>
      <c r="S247" s="12"/>
      <c r="T247" s="4" t="s">
        <v>4</v>
      </c>
    </row>
    <row r="248" spans="1:20" ht="13" customHeight="1">
      <c r="A248" s="11"/>
      <c r="B248" s="6" t="s">
        <v>47</v>
      </c>
      <c r="C248" s="6" t="s">
        <v>1324</v>
      </c>
      <c r="D248" s="6">
        <v>2009</v>
      </c>
      <c r="E248" s="13" t="s">
        <v>656</v>
      </c>
      <c r="F248" s="6">
        <v>508</v>
      </c>
      <c r="G248" s="6" t="s">
        <v>76</v>
      </c>
      <c r="H248" s="14">
        <v>46088</v>
      </c>
      <c r="I248" s="12"/>
      <c r="J248" s="4" t="s">
        <v>4</v>
      </c>
      <c r="K248" s="11"/>
      <c r="L248" s="6" t="s">
        <v>47</v>
      </c>
      <c r="M248" s="6" t="s">
        <v>1343</v>
      </c>
      <c r="N248" s="6">
        <v>2008</v>
      </c>
      <c r="O248" s="13" t="s">
        <v>1362</v>
      </c>
      <c r="P248" s="6">
        <v>512</v>
      </c>
      <c r="Q248" s="6" t="s">
        <v>15</v>
      </c>
      <c r="R248" s="14">
        <v>46060</v>
      </c>
      <c r="S248" s="12"/>
      <c r="T248" s="4" t="s">
        <v>4</v>
      </c>
    </row>
    <row r="249" spans="1:20" ht="13" customHeight="1">
      <c r="A249" s="11"/>
      <c r="B249" s="6" t="s">
        <v>43</v>
      </c>
      <c r="C249" s="6" t="s">
        <v>1319</v>
      </c>
      <c r="D249" s="6">
        <v>2010</v>
      </c>
      <c r="E249" s="13" t="s">
        <v>988</v>
      </c>
      <c r="F249" s="6">
        <v>489</v>
      </c>
      <c r="G249" s="6" t="s">
        <v>76</v>
      </c>
      <c r="H249" s="14">
        <v>46089</v>
      </c>
      <c r="I249" s="12"/>
      <c r="J249" s="4" t="s">
        <v>4</v>
      </c>
      <c r="K249" s="11"/>
      <c r="L249" s="6" t="s">
        <v>22</v>
      </c>
      <c r="M249" s="6" t="s">
        <v>1353</v>
      </c>
      <c r="N249" s="6">
        <v>2011</v>
      </c>
      <c r="O249" s="13" t="s">
        <v>1363</v>
      </c>
      <c r="P249" s="6">
        <v>510</v>
      </c>
      <c r="Q249" s="6" t="s">
        <v>1333</v>
      </c>
      <c r="R249" s="14">
        <v>46040</v>
      </c>
      <c r="S249" s="12"/>
      <c r="T249" s="4" t="s">
        <v>4</v>
      </c>
    </row>
    <row r="250" spans="1:20" ht="13" customHeight="1">
      <c r="A250" s="11"/>
      <c r="B250" s="6" t="s">
        <v>39</v>
      </c>
      <c r="C250" s="6" t="s">
        <v>1296</v>
      </c>
      <c r="D250" s="6">
        <v>2010</v>
      </c>
      <c r="E250" s="13" t="s">
        <v>1133</v>
      </c>
      <c r="F250" s="6">
        <v>428</v>
      </c>
      <c r="G250" s="6" t="s">
        <v>15</v>
      </c>
      <c r="H250" s="14">
        <v>46039</v>
      </c>
      <c r="I250" s="12"/>
      <c r="J250" s="4" t="s">
        <v>4</v>
      </c>
      <c r="K250" s="11"/>
      <c r="L250" s="6" t="s">
        <v>53</v>
      </c>
      <c r="M250" s="6" t="s">
        <v>1352</v>
      </c>
      <c r="N250" s="6">
        <v>2002</v>
      </c>
      <c r="O250" s="13" t="s">
        <v>1364</v>
      </c>
      <c r="P250" s="6">
        <v>432</v>
      </c>
      <c r="Q250" s="6" t="s">
        <v>1333</v>
      </c>
      <c r="R250" s="14">
        <v>46039</v>
      </c>
      <c r="S250" s="12"/>
      <c r="T250" s="4" t="s">
        <v>4</v>
      </c>
    </row>
    <row r="251" spans="1:20" ht="13" customHeight="1">
      <c r="A251" s="11"/>
      <c r="B251" s="6" t="s">
        <v>47</v>
      </c>
      <c r="C251" s="6" t="s">
        <v>1325</v>
      </c>
      <c r="D251" s="6">
        <v>2010</v>
      </c>
      <c r="E251" s="13" t="s">
        <v>1326</v>
      </c>
      <c r="F251" s="6">
        <v>382</v>
      </c>
      <c r="G251" s="6" t="s">
        <v>76</v>
      </c>
      <c r="H251" s="14">
        <v>46088</v>
      </c>
      <c r="I251" s="12"/>
      <c r="J251" s="4" t="s">
        <v>4</v>
      </c>
      <c r="K251" s="11"/>
      <c r="L251" s="6" t="s">
        <v>12</v>
      </c>
      <c r="M251" s="6" t="s">
        <v>1365</v>
      </c>
      <c r="N251" s="6">
        <v>2010</v>
      </c>
      <c r="O251" s="13" t="s">
        <v>1366</v>
      </c>
      <c r="P251" s="6">
        <v>420</v>
      </c>
      <c r="Q251" s="6" t="s">
        <v>1333</v>
      </c>
      <c r="R251" s="14">
        <v>46040</v>
      </c>
      <c r="S251" s="12"/>
      <c r="T251" s="4" t="s">
        <v>4</v>
      </c>
    </row>
    <row r="252" spans="1:20" ht="13" customHeight="1">
      <c r="A252" s="11"/>
      <c r="B252" s="6" t="s">
        <v>47</v>
      </c>
      <c r="C252" s="6" t="s">
        <v>1317</v>
      </c>
      <c r="D252" s="6">
        <v>2010</v>
      </c>
      <c r="E252" s="13" t="s">
        <v>1327</v>
      </c>
      <c r="F252" s="6">
        <v>374</v>
      </c>
      <c r="G252" s="6" t="s">
        <v>15</v>
      </c>
      <c r="H252" s="14">
        <v>46060</v>
      </c>
      <c r="I252" s="12"/>
      <c r="J252" s="4" t="s">
        <v>4</v>
      </c>
      <c r="K252" s="11"/>
      <c r="L252" s="6" t="s">
        <v>47</v>
      </c>
      <c r="M252" s="6" t="s">
        <v>1342</v>
      </c>
      <c r="N252" s="6">
        <v>2011</v>
      </c>
      <c r="O252" s="13" t="s">
        <v>1008</v>
      </c>
      <c r="P252" s="6">
        <v>412</v>
      </c>
      <c r="Q252" s="6" t="s">
        <v>1333</v>
      </c>
      <c r="R252" s="14">
        <v>46039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85</v>
      </c>
      <c r="C254" s="16">
        <v>15</v>
      </c>
      <c r="E254" s="5" t="s">
        <v>86</v>
      </c>
      <c r="F254" s="16">
        <v>8461</v>
      </c>
      <c r="J254" s="4" t="s">
        <v>4</v>
      </c>
      <c r="L254" s="5" t="s">
        <v>85</v>
      </c>
      <c r="M254" s="16">
        <v>15</v>
      </c>
      <c r="O254" s="5" t="s">
        <v>86</v>
      </c>
      <c r="P254" s="16">
        <v>8058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87</v>
      </c>
      <c r="C256" s="16">
        <v>27</v>
      </c>
      <c r="E256" s="5" t="s">
        <v>88</v>
      </c>
      <c r="F256" s="16">
        <v>15865</v>
      </c>
      <c r="J256" s="4" t="s">
        <v>4</v>
      </c>
      <c r="L256" s="5" t="s">
        <v>87</v>
      </c>
      <c r="M256" s="16">
        <v>28</v>
      </c>
      <c r="O256" s="5" t="s">
        <v>88</v>
      </c>
      <c r="P256" s="16">
        <v>15812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89</v>
      </c>
      <c r="C258" s="16">
        <v>13</v>
      </c>
      <c r="J258" s="4" t="s">
        <v>4</v>
      </c>
      <c r="L258" s="5" t="s">
        <v>89</v>
      </c>
      <c r="M258" s="16">
        <v>13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80</v>
      </c>
      <c r="C262" s="6" t="s">
        <v>3</v>
      </c>
      <c r="F262" s="7">
        <v>11</v>
      </c>
      <c r="G262" s="7"/>
      <c r="J262" s="4" t="s">
        <v>4</v>
      </c>
      <c r="L262" s="5" t="s">
        <v>80</v>
      </c>
      <c r="M262" s="6" t="s">
        <v>3</v>
      </c>
      <c r="P262" s="7">
        <v>12</v>
      </c>
      <c r="Q262" s="7"/>
      <c r="T262" s="4" t="s">
        <v>4</v>
      </c>
    </row>
    <row r="263" spans="1:20" ht="13" customHeight="1">
      <c r="B263" s="5" t="s">
        <v>81</v>
      </c>
      <c r="C263" s="6" t="s">
        <v>1367</v>
      </c>
      <c r="F263" s="7"/>
      <c r="G263" s="7"/>
      <c r="J263" s="4" t="s">
        <v>4</v>
      </c>
      <c r="L263" s="5" t="s">
        <v>81</v>
      </c>
      <c r="M263" s="6" t="s">
        <v>90</v>
      </c>
      <c r="P263" s="7"/>
      <c r="Q263" s="7"/>
      <c r="T263" s="4" t="s">
        <v>4</v>
      </c>
    </row>
    <row r="264" spans="1:20" ht="13" customHeight="1">
      <c r="B264" s="5" t="s">
        <v>82</v>
      </c>
      <c r="C264" s="8">
        <v>2026</v>
      </c>
      <c r="J264" s="4" t="s">
        <v>4</v>
      </c>
      <c r="L264" s="5" t="s">
        <v>82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83</v>
      </c>
      <c r="J266" s="4" t="s">
        <v>4</v>
      </c>
      <c r="L266" s="9" t="s">
        <v>83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1369</v>
      </c>
      <c r="D269" s="6">
        <v>2001</v>
      </c>
      <c r="E269" s="13" t="s">
        <v>1370</v>
      </c>
      <c r="F269" s="6">
        <v>844</v>
      </c>
      <c r="G269" s="6" t="s">
        <v>15</v>
      </c>
      <c r="H269" s="14">
        <v>46039</v>
      </c>
      <c r="I269" s="12"/>
      <c r="J269" s="4" t="s">
        <v>4</v>
      </c>
      <c r="K269" s="11"/>
      <c r="L269" s="6" t="s">
        <v>12</v>
      </c>
      <c r="M269" s="6" t="s">
        <v>1396</v>
      </c>
      <c r="N269" s="6">
        <v>2009</v>
      </c>
      <c r="O269" s="13" t="s">
        <v>830</v>
      </c>
      <c r="P269" s="6">
        <v>921</v>
      </c>
      <c r="Q269" s="6" t="s">
        <v>31</v>
      </c>
      <c r="R269" s="14">
        <v>46080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1371</v>
      </c>
      <c r="D270" s="6">
        <v>2010</v>
      </c>
      <c r="E270" s="13" t="s">
        <v>1121</v>
      </c>
      <c r="F270" s="6">
        <v>617</v>
      </c>
      <c r="G270" s="6" t="s">
        <v>15</v>
      </c>
      <c r="H270" s="14">
        <v>46060</v>
      </c>
      <c r="I270" s="12"/>
      <c r="J270" s="4" t="s">
        <v>4</v>
      </c>
      <c r="K270" s="11"/>
      <c r="L270" s="6" t="s">
        <v>16</v>
      </c>
      <c r="M270" s="6" t="s">
        <v>1397</v>
      </c>
      <c r="N270" s="6">
        <v>2007</v>
      </c>
      <c r="O270" s="13" t="s">
        <v>1398</v>
      </c>
      <c r="P270" s="6">
        <v>825</v>
      </c>
      <c r="Q270" s="6" t="s">
        <v>15</v>
      </c>
      <c r="R270" s="14">
        <v>46060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1372</v>
      </c>
      <c r="D271" s="6">
        <v>2011</v>
      </c>
      <c r="E271" s="13" t="s">
        <v>1373</v>
      </c>
      <c r="F271" s="6">
        <v>676</v>
      </c>
      <c r="G271" s="6" t="s">
        <v>76</v>
      </c>
      <c r="H271" s="14">
        <v>46089</v>
      </c>
      <c r="I271" s="12"/>
      <c r="J271" s="4" t="s">
        <v>4</v>
      </c>
      <c r="K271" s="11"/>
      <c r="L271" s="6" t="s">
        <v>19</v>
      </c>
      <c r="M271" s="6" t="s">
        <v>1399</v>
      </c>
      <c r="N271" s="6">
        <v>2007</v>
      </c>
      <c r="O271" s="13" t="s">
        <v>1400</v>
      </c>
      <c r="P271" s="6">
        <v>895</v>
      </c>
      <c r="Q271" s="6" t="s">
        <v>31</v>
      </c>
      <c r="R271" s="14">
        <v>46081</v>
      </c>
      <c r="S271" s="12"/>
      <c r="T271" s="4" t="s">
        <v>4</v>
      </c>
    </row>
    <row r="272" spans="1:20" ht="13" customHeight="1">
      <c r="A272" s="11"/>
      <c r="B272" s="6" t="s">
        <v>22</v>
      </c>
      <c r="C272" s="6" t="s">
        <v>1371</v>
      </c>
      <c r="D272" s="6">
        <v>2010</v>
      </c>
      <c r="E272" s="13" t="s">
        <v>1374</v>
      </c>
      <c r="F272" s="6">
        <v>468</v>
      </c>
      <c r="G272" s="6" t="s">
        <v>76</v>
      </c>
      <c r="H272" s="14">
        <v>46046</v>
      </c>
      <c r="I272" s="12"/>
      <c r="J272" s="4" t="s">
        <v>4</v>
      </c>
      <c r="K272" s="11"/>
      <c r="L272" s="6" t="s">
        <v>22</v>
      </c>
      <c r="M272" s="6" t="s">
        <v>1397</v>
      </c>
      <c r="N272" s="6">
        <v>2007</v>
      </c>
      <c r="O272" s="13" t="s">
        <v>1401</v>
      </c>
      <c r="P272" s="6">
        <v>863</v>
      </c>
      <c r="Q272" s="6" t="s">
        <v>31</v>
      </c>
      <c r="R272" s="14">
        <v>46081</v>
      </c>
      <c r="S272" s="12"/>
      <c r="T272" s="4" t="s">
        <v>4</v>
      </c>
    </row>
    <row r="273" spans="1:20" ht="13" customHeight="1">
      <c r="A273" s="11"/>
      <c r="B273" s="6" t="s">
        <v>39</v>
      </c>
      <c r="C273" s="6" t="s">
        <v>1375</v>
      </c>
      <c r="D273" s="6">
        <v>2011</v>
      </c>
      <c r="E273" s="13" t="s">
        <v>1309</v>
      </c>
      <c r="F273" s="6">
        <v>480</v>
      </c>
      <c r="G273" s="6" t="s">
        <v>15</v>
      </c>
      <c r="H273" s="14">
        <v>46061</v>
      </c>
      <c r="I273" s="12"/>
      <c r="J273" s="4" t="s">
        <v>4</v>
      </c>
      <c r="K273" s="11"/>
      <c r="L273" s="6" t="s">
        <v>24</v>
      </c>
      <c r="M273" s="6" t="s">
        <v>1402</v>
      </c>
      <c r="N273" s="6">
        <v>2007</v>
      </c>
      <c r="O273" s="13" t="s">
        <v>1403</v>
      </c>
      <c r="P273" s="6">
        <v>636</v>
      </c>
      <c r="Q273" s="6" t="s">
        <v>31</v>
      </c>
      <c r="R273" s="14">
        <v>46082</v>
      </c>
      <c r="S273" s="12"/>
      <c r="T273" s="4" t="s">
        <v>4</v>
      </c>
    </row>
    <row r="274" spans="1:20" ht="13" customHeight="1">
      <c r="A274" s="11"/>
      <c r="B274" s="6" t="s">
        <v>43</v>
      </c>
      <c r="C274" s="6" t="s">
        <v>1376</v>
      </c>
      <c r="D274" s="6">
        <v>2010</v>
      </c>
      <c r="E274" s="13" t="s">
        <v>558</v>
      </c>
      <c r="F274" s="6">
        <v>652</v>
      </c>
      <c r="G274" s="6" t="s">
        <v>15</v>
      </c>
      <c r="H274" s="14">
        <v>46039</v>
      </c>
      <c r="I274" s="12"/>
      <c r="J274" s="4" t="s">
        <v>4</v>
      </c>
      <c r="K274" s="11"/>
      <c r="L274" s="6" t="s">
        <v>32</v>
      </c>
      <c r="M274" s="6" t="s">
        <v>1404</v>
      </c>
      <c r="N274" s="6">
        <v>2002</v>
      </c>
      <c r="O274" s="13" t="s">
        <v>1405</v>
      </c>
      <c r="P274" s="6">
        <v>790</v>
      </c>
      <c r="Q274" s="6" t="s">
        <v>31</v>
      </c>
      <c r="R274" s="14">
        <v>46082</v>
      </c>
      <c r="S274" s="12"/>
      <c r="T274" s="4" t="s">
        <v>4</v>
      </c>
    </row>
    <row r="275" spans="1:20" ht="13" customHeight="1">
      <c r="A275" s="11"/>
      <c r="B275" s="6" t="s">
        <v>47</v>
      </c>
      <c r="C275" s="6" t="s">
        <v>1369</v>
      </c>
      <c r="D275" s="6">
        <v>2001</v>
      </c>
      <c r="E275" s="13" t="s">
        <v>1377</v>
      </c>
      <c r="F275" s="6">
        <v>880</v>
      </c>
      <c r="G275" s="6" t="s">
        <v>76</v>
      </c>
      <c r="H275" s="14">
        <v>46047</v>
      </c>
      <c r="I275" s="12"/>
      <c r="J275" s="4" t="s">
        <v>4</v>
      </c>
      <c r="K275" s="11"/>
      <c r="L275" s="6" t="s">
        <v>47</v>
      </c>
      <c r="M275" s="6" t="s">
        <v>1406</v>
      </c>
      <c r="N275" s="6">
        <v>2012</v>
      </c>
      <c r="O275" s="13" t="s">
        <v>1407</v>
      </c>
      <c r="P275" s="6">
        <v>302</v>
      </c>
      <c r="Q275" s="6" t="s">
        <v>15</v>
      </c>
      <c r="R275" s="14">
        <v>46060</v>
      </c>
      <c r="S275" s="12"/>
      <c r="T275" s="4" t="s">
        <v>4</v>
      </c>
    </row>
    <row r="276" spans="1:20" ht="13" customHeight="1">
      <c r="A276" s="11"/>
      <c r="B276" s="6" t="s">
        <v>50</v>
      </c>
      <c r="C276" s="6" t="s">
        <v>1369</v>
      </c>
      <c r="D276" s="6">
        <v>2001</v>
      </c>
      <c r="E276" s="13" t="s">
        <v>1378</v>
      </c>
      <c r="F276" s="6">
        <v>772</v>
      </c>
      <c r="G276" s="6" t="s">
        <v>31</v>
      </c>
      <c r="H276" s="14">
        <v>46082</v>
      </c>
      <c r="I276" s="12"/>
      <c r="J276" s="4" t="s">
        <v>4</v>
      </c>
      <c r="K276" s="11"/>
      <c r="L276" s="6" t="s">
        <v>50</v>
      </c>
      <c r="M276" s="6" t="s">
        <v>1408</v>
      </c>
      <c r="N276" s="6">
        <v>2010</v>
      </c>
      <c r="O276" s="13" t="s">
        <v>1409</v>
      </c>
      <c r="P276" s="6">
        <v>581</v>
      </c>
      <c r="Q276" s="6" t="s">
        <v>76</v>
      </c>
      <c r="R276" s="14">
        <v>46087</v>
      </c>
      <c r="S276" s="12"/>
      <c r="T276" s="4" t="s">
        <v>4</v>
      </c>
    </row>
    <row r="277" spans="1:20" ht="13" customHeight="1">
      <c r="A277" s="11"/>
      <c r="B277" s="6" t="s">
        <v>115</v>
      </c>
      <c r="C277" s="6" t="s">
        <v>1379</v>
      </c>
      <c r="D277" s="6">
        <v>2013</v>
      </c>
      <c r="E277" s="13" t="s">
        <v>1380</v>
      </c>
      <c r="F277" s="6">
        <v>427</v>
      </c>
      <c r="G277" s="6" t="s">
        <v>136</v>
      </c>
      <c r="H277" s="14">
        <v>46076</v>
      </c>
      <c r="I277" s="12"/>
      <c r="J277" s="4" t="s">
        <v>4</v>
      </c>
      <c r="K277" s="11"/>
      <c r="L277" s="6" t="s">
        <v>117</v>
      </c>
      <c r="M277" s="6" t="s">
        <v>1410</v>
      </c>
      <c r="N277" s="6">
        <v>2005</v>
      </c>
      <c r="O277" s="13" t="s">
        <v>1381</v>
      </c>
      <c r="P277" s="6">
        <v>744</v>
      </c>
      <c r="Q277" s="6" t="s">
        <v>31</v>
      </c>
      <c r="R277" s="14">
        <v>46080</v>
      </c>
      <c r="S277" s="12"/>
      <c r="T277" s="4" t="s">
        <v>4</v>
      </c>
    </row>
    <row r="278" spans="1:20" ht="13" customHeight="1">
      <c r="A278" s="11"/>
      <c r="B278" s="6" t="s">
        <v>117</v>
      </c>
      <c r="C278" s="6" t="s">
        <v>1369</v>
      </c>
      <c r="D278" s="6">
        <v>2001</v>
      </c>
      <c r="E278" s="13" t="s">
        <v>1381</v>
      </c>
      <c r="F278" s="6">
        <v>744</v>
      </c>
      <c r="G278" s="6" t="s">
        <v>136</v>
      </c>
      <c r="H278" s="14">
        <v>46076</v>
      </c>
      <c r="I278" s="12"/>
      <c r="J278" s="4" t="s">
        <v>4</v>
      </c>
      <c r="K278" s="11"/>
      <c r="L278" s="6" t="s">
        <v>4</v>
      </c>
      <c r="M278" s="6" t="s">
        <v>4</v>
      </c>
      <c r="N278" s="6" t="s">
        <v>4</v>
      </c>
      <c r="O278" s="6" t="s">
        <v>4</v>
      </c>
      <c r="P278" s="6" t="s">
        <v>4</v>
      </c>
      <c r="Q278" s="6" t="s">
        <v>4</v>
      </c>
      <c r="R278" s="6" t="s">
        <v>4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85</v>
      </c>
      <c r="C285" s="16">
        <v>10</v>
      </c>
      <c r="E285" s="5" t="s">
        <v>86</v>
      </c>
      <c r="F285" s="16">
        <v>6560</v>
      </c>
      <c r="J285" s="4" t="s">
        <v>4</v>
      </c>
      <c r="L285" s="5" t="s">
        <v>85</v>
      </c>
      <c r="M285" s="16">
        <v>9</v>
      </c>
      <c r="O285" s="5" t="s">
        <v>86</v>
      </c>
      <c r="P285" s="16">
        <v>6557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84</v>
      </c>
      <c r="J287" s="4" t="s">
        <v>4</v>
      </c>
      <c r="L287" s="9" t="s">
        <v>84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12</v>
      </c>
      <c r="C290" s="6" t="s">
        <v>1382</v>
      </c>
      <c r="D290" s="6">
        <v>1991</v>
      </c>
      <c r="E290" s="13" t="s">
        <v>1153</v>
      </c>
      <c r="F290" s="6">
        <v>818</v>
      </c>
      <c r="G290" s="6" t="s">
        <v>15</v>
      </c>
      <c r="H290" s="14">
        <v>46067</v>
      </c>
      <c r="I290" s="12"/>
      <c r="J290" s="4" t="s">
        <v>4</v>
      </c>
      <c r="K290" s="11"/>
      <c r="L290" s="6" t="s">
        <v>19</v>
      </c>
      <c r="M290" s="6" t="s">
        <v>1397</v>
      </c>
      <c r="N290" s="6">
        <v>2007</v>
      </c>
      <c r="O290" s="13" t="s">
        <v>836</v>
      </c>
      <c r="P290" s="6">
        <v>837</v>
      </c>
      <c r="Q290" s="6" t="s">
        <v>15</v>
      </c>
      <c r="R290" s="14">
        <v>46067</v>
      </c>
      <c r="S290" s="12"/>
      <c r="T290" s="4" t="s">
        <v>4</v>
      </c>
    </row>
    <row r="291" spans="1:20" ht="13" customHeight="1">
      <c r="A291" s="11"/>
      <c r="B291" s="6" t="s">
        <v>50</v>
      </c>
      <c r="C291" s="6" t="s">
        <v>1383</v>
      </c>
      <c r="D291" s="6">
        <v>2000</v>
      </c>
      <c r="E291" s="13" t="s">
        <v>1384</v>
      </c>
      <c r="F291" s="6">
        <v>710</v>
      </c>
      <c r="G291" s="6" t="s">
        <v>15</v>
      </c>
      <c r="H291" s="14">
        <v>46061</v>
      </c>
      <c r="I291" s="12"/>
      <c r="J291" s="4" t="s">
        <v>4</v>
      </c>
      <c r="K291" s="11"/>
      <c r="L291" s="6" t="s">
        <v>12</v>
      </c>
      <c r="M291" s="6" t="s">
        <v>1410</v>
      </c>
      <c r="N291" s="6">
        <v>2005</v>
      </c>
      <c r="O291" s="13" t="s">
        <v>750</v>
      </c>
      <c r="P291" s="6">
        <v>828</v>
      </c>
      <c r="Q291" s="6" t="s">
        <v>76</v>
      </c>
      <c r="R291" s="14">
        <v>46087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1371</v>
      </c>
      <c r="D292" s="6">
        <v>2010</v>
      </c>
      <c r="E292" s="13" t="s">
        <v>1385</v>
      </c>
      <c r="F292" s="6">
        <v>670</v>
      </c>
      <c r="G292" s="6" t="s">
        <v>15</v>
      </c>
      <c r="H292" s="14">
        <v>46040</v>
      </c>
      <c r="I292" s="12"/>
      <c r="J292" s="4" t="s">
        <v>4</v>
      </c>
      <c r="K292" s="11"/>
      <c r="L292" s="6" t="s">
        <v>19</v>
      </c>
      <c r="M292" s="6" t="s">
        <v>1410</v>
      </c>
      <c r="N292" s="6">
        <v>2005</v>
      </c>
      <c r="O292" s="13" t="s">
        <v>1411</v>
      </c>
      <c r="P292" s="6">
        <v>781</v>
      </c>
      <c r="Q292" s="6" t="s">
        <v>31</v>
      </c>
      <c r="R292" s="14">
        <v>46081</v>
      </c>
      <c r="S292" s="12"/>
      <c r="T292" s="4" t="s">
        <v>4</v>
      </c>
    </row>
    <row r="293" spans="1:20" ht="13" customHeight="1">
      <c r="A293" s="11"/>
      <c r="B293" s="6" t="s">
        <v>12</v>
      </c>
      <c r="C293" s="6" t="s">
        <v>1372</v>
      </c>
      <c r="D293" s="6">
        <v>2011</v>
      </c>
      <c r="E293" s="13" t="s">
        <v>1386</v>
      </c>
      <c r="F293" s="6">
        <v>646</v>
      </c>
      <c r="G293" s="6" t="s">
        <v>76</v>
      </c>
      <c r="H293" s="14">
        <v>46088</v>
      </c>
      <c r="I293" s="12"/>
      <c r="J293" s="4" t="s">
        <v>4</v>
      </c>
      <c r="K293" s="11"/>
      <c r="L293" s="6" t="s">
        <v>12</v>
      </c>
      <c r="M293" s="6" t="s">
        <v>1412</v>
      </c>
      <c r="N293" s="6">
        <v>1997</v>
      </c>
      <c r="O293" s="13" t="s">
        <v>1413</v>
      </c>
      <c r="P293" s="6">
        <v>772</v>
      </c>
      <c r="Q293" s="6" t="s">
        <v>15</v>
      </c>
      <c r="R293" s="14">
        <v>46067</v>
      </c>
      <c r="S293" s="12"/>
      <c r="T293" s="4" t="s">
        <v>4</v>
      </c>
    </row>
    <row r="294" spans="1:20" ht="13" customHeight="1">
      <c r="A294" s="11"/>
      <c r="B294" s="6" t="s">
        <v>12</v>
      </c>
      <c r="C294" s="6" t="s">
        <v>1383</v>
      </c>
      <c r="D294" s="6">
        <v>2000</v>
      </c>
      <c r="E294" s="13" t="s">
        <v>1143</v>
      </c>
      <c r="F294" s="6">
        <v>641</v>
      </c>
      <c r="G294" s="6" t="s">
        <v>15</v>
      </c>
      <c r="H294" s="14">
        <v>46067</v>
      </c>
      <c r="I294" s="12"/>
      <c r="J294" s="4" t="s">
        <v>4</v>
      </c>
      <c r="K294" s="11"/>
      <c r="L294" s="6" t="s">
        <v>22</v>
      </c>
      <c r="M294" s="6" t="s">
        <v>1399</v>
      </c>
      <c r="N294" s="6">
        <v>2007</v>
      </c>
      <c r="O294" s="13" t="s">
        <v>1414</v>
      </c>
      <c r="P294" s="6">
        <v>772</v>
      </c>
      <c r="Q294" s="6" t="s">
        <v>15</v>
      </c>
      <c r="R294" s="14">
        <v>46060</v>
      </c>
      <c r="S294" s="12"/>
      <c r="T294" s="4" t="s">
        <v>4</v>
      </c>
    </row>
    <row r="295" spans="1:20" ht="13" customHeight="1">
      <c r="A295" s="11"/>
      <c r="B295" s="6" t="s">
        <v>12</v>
      </c>
      <c r="C295" s="6" t="s">
        <v>1371</v>
      </c>
      <c r="D295" s="6">
        <v>2010</v>
      </c>
      <c r="E295" s="13" t="s">
        <v>168</v>
      </c>
      <c r="F295" s="6">
        <v>638</v>
      </c>
      <c r="G295" s="6" t="s">
        <v>15</v>
      </c>
      <c r="H295" s="14">
        <v>46060</v>
      </c>
      <c r="I295" s="12"/>
      <c r="J295" s="4" t="s">
        <v>4</v>
      </c>
      <c r="K295" s="11"/>
      <c r="L295" s="6" t="s">
        <v>19</v>
      </c>
      <c r="M295" s="6" t="s">
        <v>1415</v>
      </c>
      <c r="N295" s="6">
        <v>2011</v>
      </c>
      <c r="O295" s="13" t="s">
        <v>1416</v>
      </c>
      <c r="P295" s="6">
        <v>757</v>
      </c>
      <c r="Q295" s="6" t="s">
        <v>15</v>
      </c>
      <c r="R295" s="14">
        <v>46061</v>
      </c>
      <c r="S295" s="12"/>
      <c r="T295" s="4" t="s">
        <v>4</v>
      </c>
    </row>
    <row r="296" spans="1:20" ht="13" customHeight="1">
      <c r="A296" s="11"/>
      <c r="B296" s="6" t="s">
        <v>12</v>
      </c>
      <c r="C296" s="6" t="s">
        <v>1376</v>
      </c>
      <c r="D296" s="6">
        <v>2010</v>
      </c>
      <c r="E296" s="13" t="s">
        <v>1184</v>
      </c>
      <c r="F296" s="6">
        <v>606</v>
      </c>
      <c r="G296" s="6" t="s">
        <v>76</v>
      </c>
      <c r="H296" s="14">
        <v>46088</v>
      </c>
      <c r="I296" s="12"/>
      <c r="J296" s="4" t="s">
        <v>4</v>
      </c>
      <c r="K296" s="11"/>
      <c r="L296" s="6" t="s">
        <v>19</v>
      </c>
      <c r="M296" s="6" t="s">
        <v>1417</v>
      </c>
      <c r="N296" s="6">
        <v>2008</v>
      </c>
      <c r="O296" s="13" t="s">
        <v>1418</v>
      </c>
      <c r="P296" s="6">
        <v>726</v>
      </c>
      <c r="Q296" s="6" t="s">
        <v>15</v>
      </c>
      <c r="R296" s="14">
        <v>46067</v>
      </c>
      <c r="S296" s="12"/>
      <c r="T296" s="4" t="s">
        <v>4</v>
      </c>
    </row>
    <row r="297" spans="1:20" ht="13" customHeight="1">
      <c r="A297" s="11"/>
      <c r="B297" s="6" t="s">
        <v>12</v>
      </c>
      <c r="C297" s="6" t="s">
        <v>1375</v>
      </c>
      <c r="D297" s="6">
        <v>2011</v>
      </c>
      <c r="E297" s="13" t="s">
        <v>1387</v>
      </c>
      <c r="F297" s="6">
        <v>593</v>
      </c>
      <c r="G297" s="6" t="s">
        <v>76</v>
      </c>
      <c r="H297" s="14">
        <v>46088</v>
      </c>
      <c r="I297" s="12"/>
      <c r="J297" s="4" t="s">
        <v>4</v>
      </c>
      <c r="K297" s="11"/>
      <c r="L297" s="6" t="s">
        <v>12</v>
      </c>
      <c r="M297" s="6" t="s">
        <v>1415</v>
      </c>
      <c r="N297" s="6">
        <v>2011</v>
      </c>
      <c r="O297" s="13" t="s">
        <v>1364</v>
      </c>
      <c r="P297" s="6">
        <v>725</v>
      </c>
      <c r="Q297" s="6" t="s">
        <v>76</v>
      </c>
      <c r="R297" s="14">
        <v>46088</v>
      </c>
      <c r="S297" s="12"/>
      <c r="T297" s="4" t="s">
        <v>4</v>
      </c>
    </row>
    <row r="298" spans="1:20" ht="13" customHeight="1">
      <c r="A298" s="11"/>
      <c r="B298" s="6" t="s">
        <v>12</v>
      </c>
      <c r="C298" s="6" t="s">
        <v>1388</v>
      </c>
      <c r="D298" s="6">
        <v>2011</v>
      </c>
      <c r="E298" s="13" t="s">
        <v>1389</v>
      </c>
      <c r="F298" s="6">
        <v>573</v>
      </c>
      <c r="G298" s="6" t="s">
        <v>15</v>
      </c>
      <c r="H298" s="14">
        <v>46060</v>
      </c>
      <c r="I298" s="12"/>
      <c r="J298" s="4" t="s">
        <v>4</v>
      </c>
      <c r="K298" s="11"/>
      <c r="L298" s="6" t="s">
        <v>19</v>
      </c>
      <c r="M298" s="6" t="s">
        <v>1412</v>
      </c>
      <c r="N298" s="6">
        <v>1997</v>
      </c>
      <c r="O298" s="13" t="s">
        <v>1419</v>
      </c>
      <c r="P298" s="6">
        <v>723</v>
      </c>
      <c r="Q298" s="6" t="s">
        <v>15</v>
      </c>
      <c r="R298" s="14">
        <v>46067</v>
      </c>
      <c r="S298" s="12"/>
      <c r="T298" s="4" t="s">
        <v>4</v>
      </c>
    </row>
    <row r="299" spans="1:20" ht="13" customHeight="1">
      <c r="A299" s="11"/>
      <c r="B299" s="6" t="s">
        <v>117</v>
      </c>
      <c r="C299" s="6" t="s">
        <v>1383</v>
      </c>
      <c r="D299" s="6">
        <v>2000</v>
      </c>
      <c r="E299" s="13" t="s">
        <v>984</v>
      </c>
      <c r="F299" s="6">
        <v>547</v>
      </c>
      <c r="G299" s="6" t="s">
        <v>136</v>
      </c>
      <c r="H299" s="14">
        <v>46076</v>
      </c>
      <c r="I299" s="12"/>
      <c r="J299" s="4" t="s">
        <v>4</v>
      </c>
      <c r="K299" s="11"/>
      <c r="L299" s="6" t="s">
        <v>19</v>
      </c>
      <c r="M299" s="6" t="s">
        <v>1417</v>
      </c>
      <c r="N299" s="6">
        <v>0</v>
      </c>
      <c r="O299" s="13" t="s">
        <v>1420</v>
      </c>
      <c r="P299" s="6">
        <v>717</v>
      </c>
      <c r="Q299" s="6" t="s">
        <v>31</v>
      </c>
      <c r="R299" s="14">
        <v>46081</v>
      </c>
      <c r="S299" s="12"/>
      <c r="T299" s="4" t="s">
        <v>4</v>
      </c>
    </row>
    <row r="300" spans="1:20" ht="13" customHeight="1">
      <c r="A300" s="11"/>
      <c r="B300" s="6" t="s">
        <v>12</v>
      </c>
      <c r="C300" s="6" t="s">
        <v>1390</v>
      </c>
      <c r="D300" s="6">
        <v>2011</v>
      </c>
      <c r="E300" s="13" t="s">
        <v>1391</v>
      </c>
      <c r="F300" s="6">
        <v>514</v>
      </c>
      <c r="G300" s="6" t="s">
        <v>76</v>
      </c>
      <c r="H300" s="14">
        <v>46088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12</v>
      </c>
      <c r="C301" s="6" t="s">
        <v>1392</v>
      </c>
      <c r="D301" s="6">
        <v>2010</v>
      </c>
      <c r="E301" s="13" t="s">
        <v>1393</v>
      </c>
      <c r="F301" s="6">
        <v>502</v>
      </c>
      <c r="G301" s="6" t="s">
        <v>15</v>
      </c>
      <c r="H301" s="14">
        <v>46060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47</v>
      </c>
      <c r="C302" s="6" t="s">
        <v>1372</v>
      </c>
      <c r="D302" s="6">
        <v>2011</v>
      </c>
      <c r="E302" s="13" t="s">
        <v>1394</v>
      </c>
      <c r="F302" s="6">
        <v>487</v>
      </c>
      <c r="G302" s="6" t="s">
        <v>109</v>
      </c>
      <c r="H302" s="14">
        <v>46032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39</v>
      </c>
      <c r="C303" s="6" t="s">
        <v>1379</v>
      </c>
      <c r="D303" s="6">
        <v>2013</v>
      </c>
      <c r="E303" s="13" t="s">
        <v>773</v>
      </c>
      <c r="F303" s="6">
        <v>470</v>
      </c>
      <c r="G303" s="6" t="s">
        <v>109</v>
      </c>
      <c r="H303" s="14">
        <v>46032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A304" s="11"/>
      <c r="B304" s="6" t="s">
        <v>47</v>
      </c>
      <c r="C304" s="6" t="s">
        <v>1392</v>
      </c>
      <c r="D304" s="6">
        <v>2010</v>
      </c>
      <c r="E304" s="13" t="s">
        <v>494</v>
      </c>
      <c r="F304" s="6">
        <v>449</v>
      </c>
      <c r="G304" s="6" t="s">
        <v>15</v>
      </c>
      <c r="H304" s="14">
        <v>46060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85</v>
      </c>
      <c r="C306" s="16">
        <v>15</v>
      </c>
      <c r="E306" s="5" t="s">
        <v>86</v>
      </c>
      <c r="F306" s="16">
        <v>8864</v>
      </c>
      <c r="J306" s="4" t="s">
        <v>4</v>
      </c>
      <c r="L306" s="5" t="s">
        <v>85</v>
      </c>
      <c r="M306" s="16">
        <v>10</v>
      </c>
      <c r="O306" s="5" t="s">
        <v>86</v>
      </c>
      <c r="P306" s="16">
        <v>7638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87</v>
      </c>
      <c r="C308" s="16">
        <v>25</v>
      </c>
      <c r="E308" s="5" t="s">
        <v>88</v>
      </c>
      <c r="F308" s="16">
        <v>15424</v>
      </c>
      <c r="J308" s="4" t="s">
        <v>4</v>
      </c>
      <c r="L308" s="5" t="s">
        <v>87</v>
      </c>
      <c r="M308" s="16">
        <v>19</v>
      </c>
      <c r="O308" s="5" t="s">
        <v>88</v>
      </c>
      <c r="P308" s="16">
        <v>14195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89</v>
      </c>
      <c r="C310" s="16">
        <v>11</v>
      </c>
      <c r="J310" s="4" t="s">
        <v>4</v>
      </c>
      <c r="L310" s="5" t="s">
        <v>89</v>
      </c>
      <c r="M310" s="16">
        <v>12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80</v>
      </c>
      <c r="C314" s="6" t="s">
        <v>423</v>
      </c>
      <c r="F314" s="7">
        <v>13</v>
      </c>
      <c r="G314" s="7"/>
      <c r="J314" s="4" t="s">
        <v>4</v>
      </c>
      <c r="L314" s="5" t="s">
        <v>80</v>
      </c>
      <c r="M314" s="6" t="s">
        <v>143</v>
      </c>
      <c r="P314" s="7">
        <v>14</v>
      </c>
      <c r="Q314" s="7"/>
      <c r="T314" s="4" t="s">
        <v>4</v>
      </c>
    </row>
    <row r="315" spans="1:20" ht="13" customHeight="1">
      <c r="B315" s="5" t="s">
        <v>81</v>
      </c>
      <c r="C315" s="6" t="s">
        <v>725</v>
      </c>
      <c r="F315" s="7"/>
      <c r="G315" s="7"/>
      <c r="J315" s="4" t="s">
        <v>4</v>
      </c>
      <c r="L315" s="5" t="s">
        <v>81</v>
      </c>
      <c r="M315" s="6" t="s">
        <v>236</v>
      </c>
      <c r="P315" s="7"/>
      <c r="Q315" s="7"/>
      <c r="T315" s="4" t="s">
        <v>4</v>
      </c>
    </row>
    <row r="316" spans="1:20" ht="13" customHeight="1">
      <c r="B316" s="5" t="s">
        <v>82</v>
      </c>
      <c r="C316" s="8">
        <v>2026</v>
      </c>
      <c r="J316" s="4" t="s">
        <v>4</v>
      </c>
      <c r="L316" s="5" t="s">
        <v>82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83</v>
      </c>
      <c r="J318" s="4" t="s">
        <v>4</v>
      </c>
      <c r="L318" s="9" t="s">
        <v>83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1422</v>
      </c>
      <c r="D321" s="6">
        <v>2011</v>
      </c>
      <c r="E321" s="13" t="s">
        <v>1423</v>
      </c>
      <c r="F321" s="6">
        <v>756</v>
      </c>
      <c r="G321" s="6" t="s">
        <v>735</v>
      </c>
      <c r="H321" s="14">
        <v>46053</v>
      </c>
      <c r="I321" s="12"/>
      <c r="J321" s="4" t="s">
        <v>4</v>
      </c>
      <c r="K321" s="11"/>
      <c r="L321" s="6" t="s">
        <v>12</v>
      </c>
      <c r="M321" s="6" t="s">
        <v>1450</v>
      </c>
      <c r="N321" s="6">
        <v>2010</v>
      </c>
      <c r="O321" s="13" t="s">
        <v>1451</v>
      </c>
      <c r="P321" s="6">
        <v>540</v>
      </c>
      <c r="Q321" s="6" t="s">
        <v>146</v>
      </c>
      <c r="R321" s="14">
        <v>46047</v>
      </c>
      <c r="S321" s="12"/>
      <c r="T321" s="4" t="s">
        <v>4</v>
      </c>
    </row>
    <row r="322" spans="1:20" ht="13" customHeight="1">
      <c r="A322" s="11"/>
      <c r="B322" s="6" t="s">
        <v>19</v>
      </c>
      <c r="C322" s="6" t="s">
        <v>1424</v>
      </c>
      <c r="D322" s="6">
        <v>2006</v>
      </c>
      <c r="E322" s="13" t="s">
        <v>1425</v>
      </c>
      <c r="F322" s="6">
        <v>679</v>
      </c>
      <c r="G322" s="6" t="s">
        <v>76</v>
      </c>
      <c r="H322" s="14">
        <v>46089</v>
      </c>
      <c r="I322" s="12"/>
      <c r="J322" s="4" t="s">
        <v>4</v>
      </c>
      <c r="K322" s="11"/>
      <c r="L322" s="6" t="s">
        <v>16</v>
      </c>
      <c r="M322" s="6" t="s">
        <v>1452</v>
      </c>
      <c r="N322" s="6">
        <v>1994</v>
      </c>
      <c r="O322" s="13" t="s">
        <v>1453</v>
      </c>
      <c r="P322" s="6">
        <v>882</v>
      </c>
      <c r="Q322" s="6" t="s">
        <v>15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22</v>
      </c>
      <c r="C323" s="6" t="s">
        <v>1426</v>
      </c>
      <c r="D323" s="6">
        <v>1994</v>
      </c>
      <c r="E323" s="13" t="s">
        <v>1427</v>
      </c>
      <c r="F323" s="6">
        <v>702</v>
      </c>
      <c r="G323" s="6" t="s">
        <v>31</v>
      </c>
      <c r="H323" s="14">
        <v>46081</v>
      </c>
      <c r="I323" s="12"/>
      <c r="J323" s="4" t="s">
        <v>4</v>
      </c>
      <c r="K323" s="11"/>
      <c r="L323" s="6" t="s">
        <v>19</v>
      </c>
      <c r="M323" s="6" t="s">
        <v>1454</v>
      </c>
      <c r="N323" s="6">
        <v>2001</v>
      </c>
      <c r="O323" s="13" t="s">
        <v>1455</v>
      </c>
      <c r="P323" s="6">
        <v>937</v>
      </c>
      <c r="Q323" s="6" t="s">
        <v>59</v>
      </c>
      <c r="R323" s="14">
        <v>46054</v>
      </c>
      <c r="S323" s="12"/>
      <c r="T323" s="4" t="s">
        <v>4</v>
      </c>
    </row>
    <row r="324" spans="1:20" ht="13" customHeight="1">
      <c r="A324" s="11"/>
      <c r="B324" s="6" t="s">
        <v>39</v>
      </c>
      <c r="C324" s="6" t="s">
        <v>1428</v>
      </c>
      <c r="D324" s="6">
        <v>2011</v>
      </c>
      <c r="E324" s="13" t="s">
        <v>1429</v>
      </c>
      <c r="F324" s="6">
        <v>591</v>
      </c>
      <c r="G324" s="6" t="s">
        <v>76</v>
      </c>
      <c r="H324" s="14">
        <v>46089</v>
      </c>
      <c r="I324" s="12"/>
      <c r="J324" s="4" t="s">
        <v>4</v>
      </c>
      <c r="K324" s="11"/>
      <c r="L324" s="6" t="s">
        <v>24</v>
      </c>
      <c r="M324" s="6" t="s">
        <v>1456</v>
      </c>
      <c r="N324" s="6">
        <v>2002</v>
      </c>
      <c r="O324" s="13" t="s">
        <v>1457</v>
      </c>
      <c r="P324" s="6">
        <v>967</v>
      </c>
      <c r="Q324" s="6" t="s">
        <v>57</v>
      </c>
      <c r="R324" s="14">
        <v>46075</v>
      </c>
      <c r="S324" s="12"/>
      <c r="T324" s="4" t="s">
        <v>4</v>
      </c>
    </row>
    <row r="325" spans="1:20" ht="13" customHeight="1">
      <c r="A325" s="11"/>
      <c r="B325" s="6" t="s">
        <v>47</v>
      </c>
      <c r="C325" s="6" t="s">
        <v>1422</v>
      </c>
      <c r="D325" s="6">
        <v>2011</v>
      </c>
      <c r="E325" s="13" t="s">
        <v>768</v>
      </c>
      <c r="F325" s="6">
        <v>596</v>
      </c>
      <c r="G325" s="6" t="s">
        <v>1430</v>
      </c>
      <c r="H325" s="14">
        <v>46032</v>
      </c>
      <c r="I325" s="12"/>
      <c r="J325" s="4" t="s">
        <v>4</v>
      </c>
      <c r="K325" s="11"/>
      <c r="L325" s="6" t="s">
        <v>28</v>
      </c>
      <c r="M325" s="6" t="s">
        <v>1458</v>
      </c>
      <c r="N325" s="6">
        <v>2008</v>
      </c>
      <c r="O325" s="13" t="s">
        <v>1459</v>
      </c>
      <c r="P325" s="6">
        <v>617</v>
      </c>
      <c r="Q325" s="6" t="s">
        <v>76</v>
      </c>
      <c r="R325" s="14">
        <v>46087</v>
      </c>
      <c r="S325" s="12"/>
      <c r="T325" s="4" t="s">
        <v>4</v>
      </c>
    </row>
    <row r="326" spans="1:20" ht="13" customHeight="1">
      <c r="A326" s="11"/>
      <c r="B326" s="6" t="s">
        <v>50</v>
      </c>
      <c r="C326" s="6" t="s">
        <v>1428</v>
      </c>
      <c r="D326" s="6">
        <v>2011</v>
      </c>
      <c r="E326" s="13" t="s">
        <v>1409</v>
      </c>
      <c r="F326" s="6">
        <v>581</v>
      </c>
      <c r="G326" s="6" t="s">
        <v>76</v>
      </c>
      <c r="H326" s="14">
        <v>46087</v>
      </c>
      <c r="I326" s="12"/>
      <c r="J326" s="4" t="s">
        <v>4</v>
      </c>
      <c r="K326" s="11"/>
      <c r="L326" s="6" t="s">
        <v>34</v>
      </c>
      <c r="M326" s="6" t="s">
        <v>1454</v>
      </c>
      <c r="N326" s="6">
        <v>2001</v>
      </c>
      <c r="O326" s="13" t="s">
        <v>394</v>
      </c>
      <c r="P326" s="6">
        <v>1018</v>
      </c>
      <c r="Q326" s="6" t="s">
        <v>15</v>
      </c>
      <c r="R326" s="14">
        <v>46061</v>
      </c>
      <c r="S326" s="12"/>
      <c r="T326" s="4" t="s">
        <v>4</v>
      </c>
    </row>
    <row r="327" spans="1:20" ht="13" customHeight="1">
      <c r="A327" s="11"/>
      <c r="B327" s="6" t="s">
        <v>117</v>
      </c>
      <c r="C327" s="6" t="s">
        <v>1431</v>
      </c>
      <c r="D327" s="6">
        <v>2007</v>
      </c>
      <c r="E327" s="13" t="s">
        <v>984</v>
      </c>
      <c r="F327" s="6">
        <v>547</v>
      </c>
      <c r="G327" s="6" t="s">
        <v>31</v>
      </c>
      <c r="H327" s="14">
        <v>46080</v>
      </c>
      <c r="I327" s="12"/>
      <c r="J327" s="4" t="s">
        <v>4</v>
      </c>
      <c r="K327" s="11"/>
      <c r="L327" s="6" t="s">
        <v>39</v>
      </c>
      <c r="M327" s="6" t="s">
        <v>1460</v>
      </c>
      <c r="N327" s="6">
        <v>2003</v>
      </c>
      <c r="O327" s="13" t="s">
        <v>776</v>
      </c>
      <c r="P327" s="6">
        <v>862</v>
      </c>
      <c r="Q327" s="6" t="s">
        <v>1028</v>
      </c>
      <c r="R327" s="14">
        <v>46046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53</v>
      </c>
      <c r="M328" s="6" t="s">
        <v>1461</v>
      </c>
      <c r="N328" s="6">
        <v>1995</v>
      </c>
      <c r="O328" s="13" t="s">
        <v>1462</v>
      </c>
      <c r="P328" s="6">
        <v>800</v>
      </c>
      <c r="Q328" s="6" t="s">
        <v>31</v>
      </c>
      <c r="R328" s="14">
        <v>46081</v>
      </c>
      <c r="S328" s="12"/>
      <c r="T328" s="4" t="s">
        <v>4</v>
      </c>
    </row>
    <row r="329" spans="1:20" ht="13" customHeight="1">
      <c r="A329" s="11"/>
      <c r="B329" s="6" t="s">
        <v>4</v>
      </c>
      <c r="C329" s="6" t="s">
        <v>4</v>
      </c>
      <c r="D329" s="6" t="s">
        <v>4</v>
      </c>
      <c r="E329" s="6" t="s">
        <v>4</v>
      </c>
      <c r="F329" s="6" t="s">
        <v>4</v>
      </c>
      <c r="G329" s="6" t="s">
        <v>4</v>
      </c>
      <c r="H329" s="6" t="s">
        <v>4</v>
      </c>
      <c r="I329" s="12"/>
      <c r="J329" s="4" t="s">
        <v>4</v>
      </c>
      <c r="K329" s="11"/>
      <c r="L329" s="6" t="s">
        <v>4</v>
      </c>
      <c r="M329" s="6" t="s">
        <v>4</v>
      </c>
      <c r="N329" s="6" t="s">
        <v>4</v>
      </c>
      <c r="O329" s="6" t="s">
        <v>4</v>
      </c>
      <c r="P329" s="6" t="s">
        <v>4</v>
      </c>
      <c r="Q329" s="6" t="s">
        <v>4</v>
      </c>
      <c r="R329" s="6" t="s">
        <v>4</v>
      </c>
      <c r="S329" s="12"/>
      <c r="T329" s="4" t="s">
        <v>4</v>
      </c>
    </row>
    <row r="330" spans="1:20" ht="13" customHeight="1">
      <c r="A330" s="11"/>
      <c r="B330" s="6" t="s">
        <v>4</v>
      </c>
      <c r="C330" s="6" t="s">
        <v>4</v>
      </c>
      <c r="D330" s="6" t="s">
        <v>4</v>
      </c>
      <c r="E330" s="6" t="s">
        <v>4</v>
      </c>
      <c r="F330" s="6" t="s">
        <v>4</v>
      </c>
      <c r="G330" s="6" t="s">
        <v>4</v>
      </c>
      <c r="H330" s="6" t="s">
        <v>4</v>
      </c>
      <c r="I330" s="12"/>
      <c r="J330" s="4" t="s">
        <v>4</v>
      </c>
      <c r="K330" s="11"/>
      <c r="L330" s="6" t="s">
        <v>4</v>
      </c>
      <c r="M330" s="6" t="s">
        <v>4</v>
      </c>
      <c r="N330" s="6" t="s">
        <v>4</v>
      </c>
      <c r="O330" s="6" t="s">
        <v>4</v>
      </c>
      <c r="P330" s="6" t="s">
        <v>4</v>
      </c>
      <c r="Q330" s="6" t="s">
        <v>4</v>
      </c>
      <c r="R330" s="6" t="s">
        <v>4</v>
      </c>
      <c r="S330" s="12"/>
      <c r="T330" s="4" t="s">
        <v>4</v>
      </c>
    </row>
    <row r="331" spans="1:20" ht="13" customHeight="1">
      <c r="A331" s="11"/>
      <c r="B331" s="6" t="s">
        <v>4</v>
      </c>
      <c r="C331" s="6" t="s">
        <v>4</v>
      </c>
      <c r="D331" s="6" t="s">
        <v>4</v>
      </c>
      <c r="E331" s="6" t="s">
        <v>4</v>
      </c>
      <c r="F331" s="6" t="s">
        <v>4</v>
      </c>
      <c r="G331" s="6" t="s">
        <v>4</v>
      </c>
      <c r="H331" s="6" t="s">
        <v>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85</v>
      </c>
      <c r="C337" s="16">
        <v>7</v>
      </c>
      <c r="E337" s="5" t="s">
        <v>86</v>
      </c>
      <c r="F337" s="16">
        <v>4452</v>
      </c>
      <c r="J337" s="4" t="s">
        <v>4</v>
      </c>
      <c r="L337" s="5" t="s">
        <v>85</v>
      </c>
      <c r="M337" s="16">
        <v>8</v>
      </c>
      <c r="O337" s="5" t="s">
        <v>86</v>
      </c>
      <c r="P337" s="16">
        <v>6623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84</v>
      </c>
      <c r="J339" s="4" t="s">
        <v>4</v>
      </c>
      <c r="L339" s="9" t="s">
        <v>84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1432</v>
      </c>
      <c r="D342" s="6">
        <v>2011</v>
      </c>
      <c r="E342" s="13" t="s">
        <v>1364</v>
      </c>
      <c r="F342" s="6">
        <v>725</v>
      </c>
      <c r="G342" s="6" t="s">
        <v>15</v>
      </c>
      <c r="H342" s="14">
        <v>46060</v>
      </c>
      <c r="I342" s="12"/>
      <c r="J342" s="4" t="s">
        <v>4</v>
      </c>
      <c r="K342" s="11"/>
      <c r="L342" s="6" t="s">
        <v>19</v>
      </c>
      <c r="M342" s="6" t="s">
        <v>1452</v>
      </c>
      <c r="N342" s="6">
        <v>1994</v>
      </c>
      <c r="O342" s="13" t="s">
        <v>1463</v>
      </c>
      <c r="P342" s="6">
        <v>882</v>
      </c>
      <c r="Q342" s="6" t="s">
        <v>31</v>
      </c>
      <c r="R342" s="14">
        <v>46082</v>
      </c>
      <c r="S342" s="12"/>
      <c r="T342" s="4" t="s">
        <v>4</v>
      </c>
    </row>
    <row r="343" spans="1:20" ht="13" customHeight="1">
      <c r="A343" s="11"/>
      <c r="B343" s="6" t="s">
        <v>12</v>
      </c>
      <c r="C343" s="6" t="s">
        <v>1424</v>
      </c>
      <c r="D343" s="6">
        <v>2006</v>
      </c>
      <c r="E343" s="13" t="s">
        <v>60</v>
      </c>
      <c r="F343" s="6">
        <v>701</v>
      </c>
      <c r="G343" s="6" t="s">
        <v>735</v>
      </c>
      <c r="H343" s="14">
        <v>46053</v>
      </c>
      <c r="I343" s="12"/>
      <c r="J343" s="4" t="s">
        <v>4</v>
      </c>
      <c r="K343" s="11"/>
      <c r="L343" s="6" t="s">
        <v>53</v>
      </c>
      <c r="M343" s="6" t="s">
        <v>1464</v>
      </c>
      <c r="N343" s="6">
        <v>2006</v>
      </c>
      <c r="O343" s="13" t="s">
        <v>1465</v>
      </c>
      <c r="P343" s="6">
        <v>745</v>
      </c>
      <c r="Q343" s="6" t="s">
        <v>76</v>
      </c>
      <c r="R343" s="14">
        <v>46088</v>
      </c>
      <c r="S343" s="12"/>
      <c r="T343" s="4" t="s">
        <v>4</v>
      </c>
    </row>
    <row r="344" spans="1:20" ht="13" customHeight="1">
      <c r="A344" s="11"/>
      <c r="B344" s="6" t="s">
        <v>22</v>
      </c>
      <c r="C344" s="6" t="s">
        <v>1424</v>
      </c>
      <c r="D344" s="6">
        <v>2006</v>
      </c>
      <c r="E344" s="13" t="s">
        <v>1433</v>
      </c>
      <c r="F344" s="6">
        <v>698</v>
      </c>
      <c r="G344" s="6" t="s">
        <v>76</v>
      </c>
      <c r="H344" s="14">
        <v>46087</v>
      </c>
      <c r="I344" s="12"/>
      <c r="J344" s="4" t="s">
        <v>4</v>
      </c>
      <c r="K344" s="11"/>
      <c r="L344" s="6" t="s">
        <v>19</v>
      </c>
      <c r="M344" s="6" t="s">
        <v>1450</v>
      </c>
      <c r="N344" s="6">
        <v>2010</v>
      </c>
      <c r="O344" s="13" t="s">
        <v>1466</v>
      </c>
      <c r="P344" s="6">
        <v>550</v>
      </c>
      <c r="Q344" s="6" t="s">
        <v>31</v>
      </c>
      <c r="R344" s="14">
        <v>46059</v>
      </c>
      <c r="S344" s="12"/>
      <c r="T344" s="4" t="s">
        <v>4</v>
      </c>
    </row>
    <row r="345" spans="1:20" ht="13" customHeight="1">
      <c r="A345" s="11"/>
      <c r="B345" s="6" t="s">
        <v>19</v>
      </c>
      <c r="C345" s="6" t="s">
        <v>1426</v>
      </c>
      <c r="D345" s="6">
        <v>1994</v>
      </c>
      <c r="E345" s="13" t="s">
        <v>1434</v>
      </c>
      <c r="F345" s="6">
        <v>671</v>
      </c>
      <c r="G345" s="6" t="s">
        <v>15</v>
      </c>
      <c r="H345" s="14">
        <v>46067</v>
      </c>
      <c r="I345" s="12"/>
      <c r="J345" s="4" t="s">
        <v>4</v>
      </c>
      <c r="K345" s="11"/>
      <c r="L345" s="6" t="s">
        <v>12</v>
      </c>
      <c r="M345" s="6" t="s">
        <v>1467</v>
      </c>
      <c r="N345" s="6">
        <v>2013</v>
      </c>
      <c r="O345" s="13" t="s">
        <v>1468</v>
      </c>
      <c r="P345" s="6">
        <v>495</v>
      </c>
      <c r="Q345" s="6" t="s">
        <v>31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12</v>
      </c>
      <c r="C346" s="6" t="s">
        <v>1435</v>
      </c>
      <c r="D346" s="6">
        <v>2009</v>
      </c>
      <c r="E346" s="13" t="s">
        <v>1109</v>
      </c>
      <c r="F346" s="6">
        <v>652</v>
      </c>
      <c r="G346" s="6" t="s">
        <v>15</v>
      </c>
      <c r="H346" s="14">
        <v>46060</v>
      </c>
      <c r="I346" s="12"/>
      <c r="J346" s="4" t="s">
        <v>4</v>
      </c>
      <c r="K346" s="11"/>
      <c r="L346" s="6" t="s">
        <v>19</v>
      </c>
      <c r="M346" s="6" t="s">
        <v>1467</v>
      </c>
      <c r="N346" s="6">
        <v>2013</v>
      </c>
      <c r="O346" s="13" t="s">
        <v>1469</v>
      </c>
      <c r="P346" s="6">
        <v>479</v>
      </c>
      <c r="Q346" s="6" t="s">
        <v>31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19</v>
      </c>
      <c r="C347" s="6" t="s">
        <v>1422</v>
      </c>
      <c r="D347" s="6">
        <v>2011</v>
      </c>
      <c r="E347" s="13" t="s">
        <v>1436</v>
      </c>
      <c r="F347" s="6">
        <v>651</v>
      </c>
      <c r="G347" s="6" t="s">
        <v>76</v>
      </c>
      <c r="H347" s="14">
        <v>46089</v>
      </c>
      <c r="I347" s="12"/>
      <c r="J347" s="4" t="s">
        <v>4</v>
      </c>
      <c r="K347" s="11"/>
      <c r="L347" s="6" t="s">
        <v>12</v>
      </c>
      <c r="M347" s="6" t="s">
        <v>1470</v>
      </c>
      <c r="N347" s="6">
        <v>2014</v>
      </c>
      <c r="O347" s="13" t="s">
        <v>1471</v>
      </c>
      <c r="P347" s="6">
        <v>312</v>
      </c>
      <c r="Q347" s="6" t="s">
        <v>146</v>
      </c>
      <c r="R347" s="14">
        <v>46047</v>
      </c>
      <c r="S347" s="12"/>
      <c r="T347" s="4" t="s">
        <v>4</v>
      </c>
    </row>
    <row r="348" spans="1:20" ht="13" customHeight="1">
      <c r="A348" s="11"/>
      <c r="B348" s="6" t="s">
        <v>19</v>
      </c>
      <c r="C348" s="6" t="s">
        <v>1435</v>
      </c>
      <c r="D348" s="6">
        <v>2009</v>
      </c>
      <c r="E348" s="13" t="s">
        <v>1437</v>
      </c>
      <c r="F348" s="6">
        <v>650</v>
      </c>
      <c r="G348" s="6" t="s">
        <v>15</v>
      </c>
      <c r="H348" s="14">
        <v>46061</v>
      </c>
      <c r="I348" s="12"/>
      <c r="J348" s="4" t="s">
        <v>4</v>
      </c>
      <c r="K348" s="11"/>
      <c r="L348" s="6" t="s">
        <v>12</v>
      </c>
      <c r="M348" s="6" t="s">
        <v>1472</v>
      </c>
      <c r="N348" s="6">
        <v>2014</v>
      </c>
      <c r="O348" s="13" t="s">
        <v>1473</v>
      </c>
      <c r="P348" s="6">
        <v>177</v>
      </c>
      <c r="Q348" s="6" t="s">
        <v>146</v>
      </c>
      <c r="R348" s="14">
        <v>46047</v>
      </c>
      <c r="S348" s="12"/>
      <c r="T348" s="4" t="s">
        <v>4</v>
      </c>
    </row>
    <row r="349" spans="1:20" ht="13" customHeight="1">
      <c r="A349" s="11"/>
      <c r="B349" s="6" t="s">
        <v>19</v>
      </c>
      <c r="C349" s="6" t="s">
        <v>1432</v>
      </c>
      <c r="D349" s="6">
        <v>2011</v>
      </c>
      <c r="E349" s="13" t="s">
        <v>1438</v>
      </c>
      <c r="F349" s="6">
        <v>640</v>
      </c>
      <c r="G349" s="6" t="s">
        <v>15</v>
      </c>
      <c r="H349" s="14">
        <v>46061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50</v>
      </c>
      <c r="C350" s="6" t="s">
        <v>1439</v>
      </c>
      <c r="D350" s="6">
        <v>2008</v>
      </c>
      <c r="E350" s="13" t="s">
        <v>1440</v>
      </c>
      <c r="F350" s="6">
        <v>577</v>
      </c>
      <c r="G350" s="6" t="s">
        <v>15</v>
      </c>
      <c r="H350" s="14">
        <v>46061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47</v>
      </c>
      <c r="C351" s="6" t="s">
        <v>1439</v>
      </c>
      <c r="D351" s="6">
        <v>2008</v>
      </c>
      <c r="E351" s="13" t="s">
        <v>1441</v>
      </c>
      <c r="F351" s="6">
        <v>562</v>
      </c>
      <c r="G351" s="6" t="s">
        <v>15</v>
      </c>
      <c r="H351" s="14">
        <v>46060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47</v>
      </c>
      <c r="C352" s="6" t="s">
        <v>1432</v>
      </c>
      <c r="D352" s="6">
        <v>2011</v>
      </c>
      <c r="E352" s="13" t="s">
        <v>1442</v>
      </c>
      <c r="F352" s="6">
        <v>544</v>
      </c>
      <c r="G352" s="6" t="s">
        <v>15</v>
      </c>
      <c r="H352" s="14">
        <v>46039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39</v>
      </c>
      <c r="C353" s="6" t="s">
        <v>1432</v>
      </c>
      <c r="D353" s="6">
        <v>2011</v>
      </c>
      <c r="E353" s="13" t="s">
        <v>1443</v>
      </c>
      <c r="F353" s="6">
        <v>490</v>
      </c>
      <c r="G353" s="6" t="s">
        <v>15</v>
      </c>
      <c r="H353" s="14">
        <v>46039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50</v>
      </c>
      <c r="C354" s="6" t="s">
        <v>1444</v>
      </c>
      <c r="D354" s="6">
        <v>2010</v>
      </c>
      <c r="E354" s="13" t="s">
        <v>1445</v>
      </c>
      <c r="F354" s="6">
        <v>476</v>
      </c>
      <c r="G354" s="6" t="s">
        <v>15</v>
      </c>
      <c r="H354" s="14">
        <v>46061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47</v>
      </c>
      <c r="C355" s="6" t="s">
        <v>1428</v>
      </c>
      <c r="D355" s="6">
        <v>2011</v>
      </c>
      <c r="E355" s="13" t="s">
        <v>1446</v>
      </c>
      <c r="F355" s="6">
        <v>461</v>
      </c>
      <c r="G355" s="6" t="s">
        <v>15</v>
      </c>
      <c r="H355" s="14">
        <v>46060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50</v>
      </c>
      <c r="C356" s="6" t="s">
        <v>1447</v>
      </c>
      <c r="D356" s="6">
        <v>2010</v>
      </c>
      <c r="E356" s="13" t="s">
        <v>1448</v>
      </c>
      <c r="F356" s="6">
        <v>458</v>
      </c>
      <c r="G356" s="6" t="s">
        <v>15</v>
      </c>
      <c r="H356" s="14">
        <v>46061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85</v>
      </c>
      <c r="C358" s="16">
        <v>15</v>
      </c>
      <c r="E358" s="5" t="s">
        <v>86</v>
      </c>
      <c r="F358" s="16">
        <v>8956</v>
      </c>
      <c r="J358" s="4" t="s">
        <v>4</v>
      </c>
      <c r="L358" s="5" t="s">
        <v>85</v>
      </c>
      <c r="M358" s="16">
        <v>7</v>
      </c>
      <c r="O358" s="5" t="s">
        <v>86</v>
      </c>
      <c r="P358" s="16">
        <v>3640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87</v>
      </c>
      <c r="C360" s="16">
        <v>22</v>
      </c>
      <c r="E360" s="5" t="s">
        <v>88</v>
      </c>
      <c r="F360" s="16">
        <v>13408</v>
      </c>
      <c r="J360" s="4" t="s">
        <v>4</v>
      </c>
      <c r="L360" s="5" t="s">
        <v>87</v>
      </c>
      <c r="M360" s="16">
        <v>15</v>
      </c>
      <c r="O360" s="5" t="s">
        <v>88</v>
      </c>
      <c r="P360" s="16">
        <v>10263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89</v>
      </c>
      <c r="C362" s="16">
        <v>10</v>
      </c>
      <c r="J362" s="4" t="s">
        <v>4</v>
      </c>
      <c r="L362" s="5" t="s">
        <v>89</v>
      </c>
      <c r="M362" s="16">
        <v>11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1474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141</v>
      </c>
      <c r="C3" s="2" t="s">
        <v>1368</v>
      </c>
      <c r="D3" s="2">
        <v>17788</v>
      </c>
      <c r="E3" s="3" t="s">
        <v>666</v>
      </c>
      <c r="F3" s="2" t="s">
        <v>143</v>
      </c>
    </row>
    <row r="4" spans="1:6" ht="13" customHeight="1">
      <c r="A4" s="2">
        <v>2</v>
      </c>
      <c r="B4" s="2" t="s">
        <v>602</v>
      </c>
      <c r="C4" s="2" t="s">
        <v>1502</v>
      </c>
      <c r="D4" s="2">
        <v>15311</v>
      </c>
      <c r="E4" s="3" t="s">
        <v>633</v>
      </c>
      <c r="F4" s="2" t="s">
        <v>605</v>
      </c>
    </row>
    <row r="5" spans="1:6" ht="13" customHeight="1">
      <c r="A5" s="2">
        <v>3</v>
      </c>
      <c r="B5" s="2" t="s">
        <v>631</v>
      </c>
      <c r="C5" s="2" t="s">
        <v>761</v>
      </c>
      <c r="D5" s="2">
        <v>13692</v>
      </c>
      <c r="E5" s="3">
        <v>6</v>
      </c>
      <c r="F5" s="2" t="s">
        <v>143</v>
      </c>
    </row>
    <row r="6" spans="1:6" ht="13" customHeight="1">
      <c r="A6" s="2">
        <v>4</v>
      </c>
      <c r="B6" s="2" t="s">
        <v>1556</v>
      </c>
      <c r="C6" s="2" t="s">
        <v>1557</v>
      </c>
      <c r="D6" s="2">
        <v>11802</v>
      </c>
      <c r="E6" s="3" t="s">
        <v>815</v>
      </c>
      <c r="F6" s="2" t="s">
        <v>1330</v>
      </c>
    </row>
    <row r="7" spans="1:6" ht="13" customHeight="1">
      <c r="A7" s="2">
        <v>5</v>
      </c>
      <c r="B7" s="2" t="s">
        <v>788</v>
      </c>
      <c r="C7" s="2" t="s">
        <v>1580</v>
      </c>
      <c r="D7" s="2">
        <v>11781</v>
      </c>
      <c r="E7" s="3" t="s">
        <v>727</v>
      </c>
      <c r="F7" s="2" t="s">
        <v>330</v>
      </c>
    </row>
    <row r="8" spans="1:6" ht="13" customHeight="1">
      <c r="A8" s="2">
        <v>6</v>
      </c>
      <c r="B8" s="2" t="s">
        <v>1607</v>
      </c>
      <c r="C8" s="2" t="s">
        <v>1608</v>
      </c>
      <c r="D8" s="2">
        <v>11746</v>
      </c>
      <c r="E8" s="3">
        <v>5</v>
      </c>
      <c r="F8" s="2" t="s">
        <v>484</v>
      </c>
    </row>
    <row r="9" spans="1:6" ht="13" customHeight="1">
      <c r="A9" s="2">
        <v>7</v>
      </c>
      <c r="B9" s="2" t="s">
        <v>420</v>
      </c>
      <c r="C9" s="2" t="s">
        <v>665</v>
      </c>
      <c r="D9" s="2">
        <v>11285</v>
      </c>
      <c r="E9" s="3" t="s">
        <v>694</v>
      </c>
      <c r="F9" s="2" t="s">
        <v>423</v>
      </c>
    </row>
    <row r="10" spans="1:6" ht="13" customHeight="1">
      <c r="A10" s="2">
        <v>8</v>
      </c>
      <c r="B10" s="2" t="s">
        <v>1663</v>
      </c>
      <c r="C10" s="2" t="s">
        <v>1664</v>
      </c>
      <c r="D10" s="2">
        <v>11048</v>
      </c>
      <c r="E10" s="3">
        <v>10</v>
      </c>
      <c r="F10" s="2" t="s">
        <v>3</v>
      </c>
    </row>
    <row r="11" spans="1:6" ht="13" customHeight="1">
      <c r="A11" s="2">
        <v>9</v>
      </c>
      <c r="B11" s="2" t="s">
        <v>918</v>
      </c>
      <c r="C11" s="2" t="s">
        <v>1687</v>
      </c>
      <c r="D11" s="2">
        <v>10982</v>
      </c>
      <c r="E11" s="3">
        <v>8</v>
      </c>
      <c r="F11" s="2" t="s">
        <v>920</v>
      </c>
    </row>
    <row r="12" spans="1:6" ht="13" customHeight="1">
      <c r="A12" s="2">
        <v>10</v>
      </c>
      <c r="B12" s="2" t="s">
        <v>1709</v>
      </c>
      <c r="C12" s="2" t="s">
        <v>1710</v>
      </c>
      <c r="D12" s="2">
        <v>10888</v>
      </c>
      <c r="E12" s="3">
        <v>9</v>
      </c>
      <c r="F12" s="2" t="s">
        <v>920</v>
      </c>
    </row>
    <row r="13" spans="1:6" ht="13" customHeight="1">
      <c r="A13" s="2">
        <v>11</v>
      </c>
      <c r="B13" s="2" t="s">
        <v>1730</v>
      </c>
      <c r="C13" s="2" t="s">
        <v>482</v>
      </c>
      <c r="D13" s="2">
        <v>10456</v>
      </c>
      <c r="E13" s="3" t="s">
        <v>869</v>
      </c>
      <c r="F13" s="2" t="s">
        <v>3</v>
      </c>
    </row>
    <row r="14" spans="1:6" ht="13" customHeight="1">
      <c r="A14" s="2">
        <v>12</v>
      </c>
      <c r="B14" s="2" t="s">
        <v>1755</v>
      </c>
      <c r="C14" s="2" t="s">
        <v>919</v>
      </c>
      <c r="D14" s="2">
        <v>9638</v>
      </c>
      <c r="E14" s="3">
        <v>7</v>
      </c>
      <c r="F14" s="2" t="s">
        <v>3</v>
      </c>
    </row>
    <row r="15" spans="1:6" ht="13" customHeight="1">
      <c r="A15" s="2">
        <v>13</v>
      </c>
      <c r="B15" s="2" t="s">
        <v>814</v>
      </c>
      <c r="C15" s="2" t="s">
        <v>1775</v>
      </c>
      <c r="D15" s="2">
        <v>9128</v>
      </c>
      <c r="E15" s="3" t="s">
        <v>968</v>
      </c>
      <c r="F15" s="2" t="s">
        <v>3</v>
      </c>
    </row>
    <row r="16" spans="1:6" ht="13" customHeight="1">
      <c r="A16" s="2">
        <v>14</v>
      </c>
      <c r="B16" s="2" t="s">
        <v>1798</v>
      </c>
      <c r="C16" s="2" t="s">
        <v>1799</v>
      </c>
      <c r="D16" s="2">
        <v>8887</v>
      </c>
      <c r="E16" s="3" t="s">
        <v>604</v>
      </c>
      <c r="F16" s="2" t="s">
        <v>517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80</v>
      </c>
      <c r="C2" s="6" t="s">
        <v>143</v>
      </c>
      <c r="F2" s="7">
        <v>1</v>
      </c>
      <c r="G2" s="7"/>
      <c r="J2" s="4" t="s">
        <v>4</v>
      </c>
      <c r="L2" s="5" t="s">
        <v>80</v>
      </c>
      <c r="M2" s="6" t="s">
        <v>605</v>
      </c>
      <c r="P2" s="7">
        <v>2</v>
      </c>
      <c r="Q2" s="7"/>
      <c r="T2" s="4" t="s">
        <v>4</v>
      </c>
    </row>
    <row r="3" spans="1:20" ht="13" customHeight="1">
      <c r="B3" s="5" t="s">
        <v>81</v>
      </c>
      <c r="C3" s="6" t="s">
        <v>141</v>
      </c>
      <c r="F3" s="7"/>
      <c r="G3" s="7"/>
      <c r="J3" s="4" t="s">
        <v>4</v>
      </c>
      <c r="L3" s="5" t="s">
        <v>81</v>
      </c>
      <c r="M3" s="6" t="s">
        <v>602</v>
      </c>
      <c r="P3" s="7"/>
      <c r="Q3" s="7"/>
      <c r="T3" s="4" t="s">
        <v>4</v>
      </c>
    </row>
    <row r="4" spans="1:20" ht="13" customHeight="1">
      <c r="B4" s="5" t="s">
        <v>82</v>
      </c>
      <c r="C4" s="8">
        <v>2026</v>
      </c>
      <c r="J4" s="4" t="s">
        <v>4</v>
      </c>
      <c r="L4" s="5" t="s">
        <v>82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83</v>
      </c>
      <c r="J6" s="4" t="s">
        <v>4</v>
      </c>
      <c r="L6" s="9" t="s">
        <v>83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1475</v>
      </c>
      <c r="D9" s="6">
        <v>1999</v>
      </c>
      <c r="E9" s="13" t="s">
        <v>1476</v>
      </c>
      <c r="F9" s="6">
        <v>841</v>
      </c>
      <c r="G9" s="6" t="s">
        <v>146</v>
      </c>
      <c r="H9" s="14">
        <v>46047</v>
      </c>
      <c r="I9" s="12"/>
      <c r="J9" s="4" t="s">
        <v>4</v>
      </c>
      <c r="K9" s="11"/>
      <c r="L9" s="6" t="s">
        <v>12</v>
      </c>
      <c r="M9" s="6" t="s">
        <v>1503</v>
      </c>
      <c r="N9" s="6">
        <v>2002</v>
      </c>
      <c r="O9" s="13" t="s">
        <v>1504</v>
      </c>
      <c r="P9" s="6">
        <v>683</v>
      </c>
      <c r="Q9" s="6" t="s">
        <v>1505</v>
      </c>
      <c r="R9" s="14">
        <v>46066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1477</v>
      </c>
      <c r="D10" s="6">
        <v>2013</v>
      </c>
      <c r="E10" s="13" t="s">
        <v>1478</v>
      </c>
      <c r="F10" s="6">
        <v>474</v>
      </c>
      <c r="G10" s="6" t="s">
        <v>149</v>
      </c>
      <c r="H10" s="14">
        <v>46053</v>
      </c>
      <c r="I10" s="12"/>
      <c r="J10" s="4" t="s">
        <v>4</v>
      </c>
      <c r="K10" s="11"/>
      <c r="L10" s="6" t="s">
        <v>19</v>
      </c>
      <c r="M10" s="6" t="s">
        <v>1506</v>
      </c>
      <c r="N10" s="6">
        <v>2011</v>
      </c>
      <c r="O10" s="13" t="s">
        <v>1507</v>
      </c>
      <c r="P10" s="6">
        <v>604</v>
      </c>
      <c r="Q10" s="6" t="s">
        <v>109</v>
      </c>
      <c r="R10" s="14">
        <v>46032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1479</v>
      </c>
      <c r="D11" s="6">
        <v>2003</v>
      </c>
      <c r="E11" s="13" t="s">
        <v>1480</v>
      </c>
      <c r="F11" s="6">
        <v>811</v>
      </c>
      <c r="G11" s="6" t="s">
        <v>31</v>
      </c>
      <c r="H11" s="14">
        <v>46081</v>
      </c>
      <c r="I11" s="12"/>
      <c r="J11" s="4" t="s">
        <v>4</v>
      </c>
      <c r="K11" s="11"/>
      <c r="L11" s="6" t="s">
        <v>22</v>
      </c>
      <c r="M11" s="6" t="s">
        <v>1508</v>
      </c>
      <c r="N11" s="6">
        <v>2009</v>
      </c>
      <c r="O11" s="13" t="s">
        <v>1509</v>
      </c>
      <c r="P11" s="6">
        <v>596</v>
      </c>
      <c r="Q11" s="6" t="s">
        <v>15</v>
      </c>
      <c r="R11" s="14">
        <v>46060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1481</v>
      </c>
      <c r="D12" s="6">
        <v>2010</v>
      </c>
      <c r="E12" s="13" t="s">
        <v>1482</v>
      </c>
      <c r="F12" s="6">
        <v>464</v>
      </c>
      <c r="G12" s="6" t="s">
        <v>146</v>
      </c>
      <c r="H12" s="14">
        <v>46046</v>
      </c>
      <c r="I12" s="12"/>
      <c r="J12" s="4" t="s">
        <v>4</v>
      </c>
      <c r="K12" s="11"/>
      <c r="L12" s="6" t="s">
        <v>24</v>
      </c>
      <c r="M12" s="6" t="s">
        <v>1506</v>
      </c>
      <c r="N12" s="6">
        <v>2011</v>
      </c>
      <c r="O12" s="13" t="s">
        <v>1510</v>
      </c>
      <c r="P12" s="6">
        <v>619</v>
      </c>
      <c r="Q12" s="6" t="s">
        <v>15</v>
      </c>
      <c r="R12" s="14">
        <v>46060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1483</v>
      </c>
      <c r="D13" s="6">
        <v>2013</v>
      </c>
      <c r="E13" s="13" t="s">
        <v>1484</v>
      </c>
      <c r="F13" s="6">
        <v>540</v>
      </c>
      <c r="G13" s="6" t="s">
        <v>31</v>
      </c>
      <c r="H13" s="14">
        <v>46059</v>
      </c>
      <c r="I13" s="12"/>
      <c r="J13" s="4" t="s">
        <v>4</v>
      </c>
      <c r="K13" s="11"/>
      <c r="L13" s="6" t="s">
        <v>28</v>
      </c>
      <c r="M13" s="6" t="s">
        <v>1511</v>
      </c>
      <c r="N13" s="6">
        <v>2009</v>
      </c>
      <c r="O13" s="13" t="s">
        <v>1512</v>
      </c>
      <c r="P13" s="6">
        <v>549</v>
      </c>
      <c r="Q13" s="6" t="s">
        <v>76</v>
      </c>
      <c r="R13" s="14">
        <v>46046</v>
      </c>
      <c r="S13" s="12"/>
      <c r="T13" s="4" t="s">
        <v>4</v>
      </c>
    </row>
    <row r="14" spans="1:20" ht="13" customHeight="1">
      <c r="A14" s="11"/>
      <c r="B14" s="6" t="s">
        <v>32</v>
      </c>
      <c r="C14" s="6" t="s">
        <v>1485</v>
      </c>
      <c r="D14" s="6">
        <v>0</v>
      </c>
      <c r="E14" s="13" t="s">
        <v>1486</v>
      </c>
      <c r="F14" s="6">
        <v>516</v>
      </c>
      <c r="G14" s="6" t="s">
        <v>31</v>
      </c>
      <c r="H14" s="14">
        <v>46061</v>
      </c>
      <c r="I14" s="12"/>
      <c r="J14" s="4" t="s">
        <v>4</v>
      </c>
      <c r="K14" s="11"/>
      <c r="L14" s="6" t="s">
        <v>34</v>
      </c>
      <c r="M14" s="6" t="s">
        <v>1513</v>
      </c>
      <c r="N14" s="6">
        <v>2005</v>
      </c>
      <c r="O14" s="13" t="s">
        <v>1514</v>
      </c>
      <c r="P14" s="6">
        <v>851</v>
      </c>
      <c r="Q14" s="6" t="s">
        <v>1106</v>
      </c>
      <c r="R14" s="14">
        <v>46038</v>
      </c>
      <c r="S14" s="12"/>
      <c r="T14" s="4" t="s">
        <v>4</v>
      </c>
    </row>
    <row r="15" spans="1:20" ht="13" customHeight="1">
      <c r="A15" s="11"/>
      <c r="B15" s="6" t="s">
        <v>34</v>
      </c>
      <c r="C15" s="6" t="s">
        <v>1487</v>
      </c>
      <c r="D15" s="6">
        <v>2004</v>
      </c>
      <c r="E15" s="13" t="s">
        <v>1488</v>
      </c>
      <c r="F15" s="6">
        <v>832</v>
      </c>
      <c r="G15" s="6" t="s">
        <v>149</v>
      </c>
      <c r="H15" s="14">
        <v>46053</v>
      </c>
      <c r="I15" s="12"/>
      <c r="J15" s="4" t="s">
        <v>4</v>
      </c>
      <c r="K15" s="11"/>
      <c r="L15" s="6" t="s">
        <v>39</v>
      </c>
      <c r="M15" s="6" t="s">
        <v>1513</v>
      </c>
      <c r="N15" s="6">
        <v>2005</v>
      </c>
      <c r="O15" s="13" t="s">
        <v>1249</v>
      </c>
      <c r="P15" s="6">
        <v>691</v>
      </c>
      <c r="Q15" s="6" t="s">
        <v>1106</v>
      </c>
      <c r="R15" s="14">
        <v>46038</v>
      </c>
      <c r="S15" s="12"/>
      <c r="T15" s="4" t="s">
        <v>4</v>
      </c>
    </row>
    <row r="16" spans="1:20" ht="13" customHeight="1">
      <c r="A16" s="11"/>
      <c r="B16" s="6" t="s">
        <v>39</v>
      </c>
      <c r="C16" s="6" t="s">
        <v>1489</v>
      </c>
      <c r="D16" s="6">
        <v>2000</v>
      </c>
      <c r="E16" s="13" t="s">
        <v>206</v>
      </c>
      <c r="F16" s="6">
        <v>732</v>
      </c>
      <c r="G16" s="6" t="s">
        <v>31</v>
      </c>
      <c r="H16" s="14">
        <v>46061</v>
      </c>
      <c r="I16" s="12"/>
      <c r="J16" s="4" t="s">
        <v>4</v>
      </c>
      <c r="K16" s="11"/>
      <c r="L16" s="6" t="s">
        <v>43</v>
      </c>
      <c r="M16" s="6" t="s">
        <v>1515</v>
      </c>
      <c r="N16" s="6">
        <v>1993</v>
      </c>
      <c r="O16" s="13" t="s">
        <v>111</v>
      </c>
      <c r="P16" s="6">
        <v>588</v>
      </c>
      <c r="Q16" s="6" t="s">
        <v>15</v>
      </c>
      <c r="R16" s="14">
        <v>46060</v>
      </c>
      <c r="S16" s="12"/>
      <c r="T16" s="4" t="s">
        <v>4</v>
      </c>
    </row>
    <row r="17" spans="1:20" ht="13" customHeight="1">
      <c r="A17" s="11"/>
      <c r="B17" s="6" t="s">
        <v>47</v>
      </c>
      <c r="C17" s="6" t="s">
        <v>1475</v>
      </c>
      <c r="D17" s="6">
        <v>1999</v>
      </c>
      <c r="E17" s="13" t="s">
        <v>502</v>
      </c>
      <c r="F17" s="6">
        <v>855</v>
      </c>
      <c r="G17" s="6" t="s">
        <v>146</v>
      </c>
      <c r="H17" s="14">
        <v>46047</v>
      </c>
      <c r="I17" s="12"/>
      <c r="J17" s="4" t="s">
        <v>4</v>
      </c>
      <c r="K17" s="11"/>
      <c r="L17" s="6" t="s">
        <v>47</v>
      </c>
      <c r="M17" s="6" t="s">
        <v>1503</v>
      </c>
      <c r="N17" s="6">
        <v>2002</v>
      </c>
      <c r="O17" s="13" t="s">
        <v>1516</v>
      </c>
      <c r="P17" s="6">
        <v>705</v>
      </c>
      <c r="Q17" s="6" t="s">
        <v>1517</v>
      </c>
      <c r="R17" s="14">
        <v>46031</v>
      </c>
      <c r="S17" s="12"/>
      <c r="T17" s="4" t="s">
        <v>4</v>
      </c>
    </row>
    <row r="18" spans="1:20" ht="13" customHeight="1">
      <c r="A18" s="11"/>
      <c r="B18" s="6" t="s">
        <v>50</v>
      </c>
      <c r="C18" s="6" t="s">
        <v>1490</v>
      </c>
      <c r="D18" s="6">
        <v>2007</v>
      </c>
      <c r="E18" s="13" t="s">
        <v>1491</v>
      </c>
      <c r="F18" s="6">
        <v>833</v>
      </c>
      <c r="G18" s="6" t="s">
        <v>31</v>
      </c>
      <c r="H18" s="14">
        <v>46082</v>
      </c>
      <c r="I18" s="12"/>
      <c r="J18" s="4" t="s">
        <v>4</v>
      </c>
      <c r="K18" s="11"/>
      <c r="L18" s="6" t="s">
        <v>50</v>
      </c>
      <c r="M18" s="6" t="s">
        <v>1506</v>
      </c>
      <c r="N18" s="6">
        <v>2011</v>
      </c>
      <c r="O18" s="13" t="s">
        <v>1518</v>
      </c>
      <c r="P18" s="6">
        <v>578</v>
      </c>
      <c r="Q18" s="6" t="s">
        <v>15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115</v>
      </c>
      <c r="C19" s="6" t="s">
        <v>1487</v>
      </c>
      <c r="D19" s="6">
        <v>2004</v>
      </c>
      <c r="E19" s="13" t="s">
        <v>1492</v>
      </c>
      <c r="F19" s="6">
        <v>702</v>
      </c>
      <c r="G19" s="6" t="s">
        <v>31</v>
      </c>
      <c r="H19" s="14">
        <v>46080</v>
      </c>
      <c r="I19" s="12"/>
      <c r="J19" s="4" t="s">
        <v>4</v>
      </c>
      <c r="K19" s="11"/>
      <c r="L19" s="6" t="s">
        <v>115</v>
      </c>
      <c r="M19" s="6" t="s">
        <v>1519</v>
      </c>
      <c r="N19" s="6">
        <v>2012</v>
      </c>
      <c r="O19" s="13" t="s">
        <v>986</v>
      </c>
      <c r="P19" s="6">
        <v>492</v>
      </c>
      <c r="Q19" s="6" t="s">
        <v>624</v>
      </c>
      <c r="R19" s="14">
        <v>46043</v>
      </c>
      <c r="S19" s="12"/>
      <c r="T19" s="4" t="s">
        <v>4</v>
      </c>
    </row>
    <row r="20" spans="1:20" ht="13" customHeight="1">
      <c r="A20" s="11"/>
      <c r="B20" s="6" t="s">
        <v>117</v>
      </c>
      <c r="C20" s="6" t="s">
        <v>1489</v>
      </c>
      <c r="D20" s="6">
        <v>2000</v>
      </c>
      <c r="E20" s="13" t="s">
        <v>1493</v>
      </c>
      <c r="F20" s="6">
        <v>661</v>
      </c>
      <c r="G20" s="6" t="s">
        <v>31</v>
      </c>
      <c r="H20" s="14">
        <v>46080</v>
      </c>
      <c r="I20" s="12"/>
      <c r="J20" s="4" t="s">
        <v>4</v>
      </c>
      <c r="K20" s="11"/>
      <c r="L20" s="6" t="s">
        <v>117</v>
      </c>
      <c r="M20" s="6" t="s">
        <v>1506</v>
      </c>
      <c r="N20" s="6">
        <v>2011</v>
      </c>
      <c r="O20" s="13" t="s">
        <v>1520</v>
      </c>
      <c r="P20" s="6">
        <v>489</v>
      </c>
      <c r="Q20" s="6" t="s">
        <v>624</v>
      </c>
      <c r="R20" s="14">
        <v>46043</v>
      </c>
      <c r="S20" s="12"/>
      <c r="T20" s="4" t="s">
        <v>4</v>
      </c>
    </row>
    <row r="21" spans="1:20" ht="13" customHeight="1">
      <c r="A21" s="11"/>
      <c r="B21" s="6" t="s">
        <v>53</v>
      </c>
      <c r="C21" s="6" t="s">
        <v>1494</v>
      </c>
      <c r="D21" s="6">
        <v>2008</v>
      </c>
      <c r="E21" s="13" t="s">
        <v>1495</v>
      </c>
      <c r="F21" s="6">
        <v>727</v>
      </c>
      <c r="G21" s="6" t="s">
        <v>31</v>
      </c>
      <c r="H21" s="14">
        <v>46059</v>
      </c>
      <c r="I21" s="12"/>
      <c r="J21" s="4" t="s">
        <v>4</v>
      </c>
      <c r="K21" s="11"/>
      <c r="L21" s="6" t="s">
        <v>53</v>
      </c>
      <c r="M21" s="6" t="s">
        <v>1503</v>
      </c>
      <c r="N21" s="6">
        <v>2002</v>
      </c>
      <c r="O21" s="13" t="s">
        <v>1521</v>
      </c>
      <c r="P21" s="6">
        <v>603</v>
      </c>
      <c r="Q21" s="6" t="s">
        <v>1505</v>
      </c>
      <c r="R21" s="14">
        <v>46066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85</v>
      </c>
      <c r="C23" s="16">
        <v>13</v>
      </c>
      <c r="E23" s="5" t="s">
        <v>86</v>
      </c>
      <c r="F23" s="16">
        <v>8988</v>
      </c>
      <c r="J23" s="4" t="s">
        <v>4</v>
      </c>
      <c r="L23" s="5" t="s">
        <v>85</v>
      </c>
      <c r="M23" s="16">
        <v>13</v>
      </c>
      <c r="O23" s="5" t="s">
        <v>86</v>
      </c>
      <c r="P23" s="16">
        <v>8048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84</v>
      </c>
      <c r="J25" s="4" t="s">
        <v>4</v>
      </c>
      <c r="L25" s="9" t="s">
        <v>84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1479</v>
      </c>
      <c r="D28" s="6">
        <v>2003</v>
      </c>
      <c r="E28" s="13" t="s">
        <v>504</v>
      </c>
      <c r="F28" s="6">
        <v>838</v>
      </c>
      <c r="G28" s="6" t="s">
        <v>31</v>
      </c>
      <c r="H28" s="14">
        <v>46080</v>
      </c>
      <c r="I28" s="12"/>
      <c r="J28" s="4" t="s">
        <v>4</v>
      </c>
      <c r="K28" s="11"/>
      <c r="L28" s="6" t="s">
        <v>34</v>
      </c>
      <c r="M28" s="6" t="s">
        <v>1503</v>
      </c>
      <c r="N28" s="6">
        <v>2002</v>
      </c>
      <c r="O28" s="13" t="s">
        <v>1522</v>
      </c>
      <c r="P28" s="6">
        <v>751</v>
      </c>
      <c r="Q28" s="6" t="s">
        <v>1505</v>
      </c>
      <c r="R28" s="14">
        <v>46066</v>
      </c>
      <c r="S28" s="12"/>
      <c r="T28" s="4" t="s">
        <v>4</v>
      </c>
    </row>
    <row r="29" spans="1:20" ht="13" customHeight="1">
      <c r="A29" s="11"/>
      <c r="B29" s="6" t="s">
        <v>34</v>
      </c>
      <c r="C29" s="6" t="s">
        <v>1479</v>
      </c>
      <c r="D29" s="6">
        <v>2003</v>
      </c>
      <c r="E29" s="13" t="s">
        <v>1393</v>
      </c>
      <c r="F29" s="6">
        <v>805</v>
      </c>
      <c r="G29" s="6" t="s">
        <v>31</v>
      </c>
      <c r="H29" s="14">
        <v>46061</v>
      </c>
      <c r="I29" s="12"/>
      <c r="J29" s="4" t="s">
        <v>4</v>
      </c>
      <c r="K29" s="11"/>
      <c r="L29" s="6" t="s">
        <v>39</v>
      </c>
      <c r="M29" s="6" t="s">
        <v>1503</v>
      </c>
      <c r="N29" s="6">
        <v>2002</v>
      </c>
      <c r="O29" s="13" t="s">
        <v>785</v>
      </c>
      <c r="P29" s="6">
        <v>651</v>
      </c>
      <c r="Q29" s="6" t="s">
        <v>1517</v>
      </c>
      <c r="R29" s="14">
        <v>46031</v>
      </c>
      <c r="S29" s="12"/>
      <c r="T29" s="4" t="s">
        <v>4</v>
      </c>
    </row>
    <row r="30" spans="1:20" ht="13" customHeight="1">
      <c r="A30" s="11"/>
      <c r="B30" s="6" t="s">
        <v>47</v>
      </c>
      <c r="C30" s="6" t="s">
        <v>1489</v>
      </c>
      <c r="D30" s="6">
        <v>2000</v>
      </c>
      <c r="E30" s="13" t="s">
        <v>56</v>
      </c>
      <c r="F30" s="6">
        <v>796</v>
      </c>
      <c r="G30" s="6" t="s">
        <v>31</v>
      </c>
      <c r="H30" s="14">
        <v>46081</v>
      </c>
      <c r="I30" s="12"/>
      <c r="J30" s="4" t="s">
        <v>4</v>
      </c>
      <c r="K30" s="11"/>
      <c r="L30" s="6" t="s">
        <v>12</v>
      </c>
      <c r="M30" s="6" t="s">
        <v>1519</v>
      </c>
      <c r="N30" s="6">
        <v>2012</v>
      </c>
      <c r="O30" s="13" t="s">
        <v>1523</v>
      </c>
      <c r="P30" s="6">
        <v>622</v>
      </c>
      <c r="Q30" s="6" t="s">
        <v>109</v>
      </c>
      <c r="R30" s="14">
        <v>46032</v>
      </c>
      <c r="S30" s="12"/>
      <c r="T30" s="4" t="s">
        <v>4</v>
      </c>
    </row>
    <row r="31" spans="1:20" ht="13" customHeight="1">
      <c r="A31" s="11"/>
      <c r="B31" s="6" t="s">
        <v>34</v>
      </c>
      <c r="C31" s="6" t="s">
        <v>1489</v>
      </c>
      <c r="D31" s="6">
        <v>2000</v>
      </c>
      <c r="E31" s="13" t="s">
        <v>1496</v>
      </c>
      <c r="F31" s="6">
        <v>773</v>
      </c>
      <c r="G31" s="6" t="s">
        <v>15</v>
      </c>
      <c r="H31" s="14">
        <v>46039</v>
      </c>
      <c r="I31" s="12"/>
      <c r="J31" s="4" t="s">
        <v>4</v>
      </c>
      <c r="K31" s="11"/>
      <c r="L31" s="6" t="s">
        <v>12</v>
      </c>
      <c r="M31" s="6" t="s">
        <v>1508</v>
      </c>
      <c r="N31" s="6">
        <v>2009</v>
      </c>
      <c r="O31" s="13" t="s">
        <v>1524</v>
      </c>
      <c r="P31" s="6">
        <v>617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47</v>
      </c>
      <c r="C32" s="6" t="s">
        <v>1479</v>
      </c>
      <c r="D32" s="6">
        <v>2003</v>
      </c>
      <c r="E32" s="13" t="s">
        <v>1497</v>
      </c>
      <c r="F32" s="6">
        <v>753</v>
      </c>
      <c r="G32" s="6" t="s">
        <v>31</v>
      </c>
      <c r="H32" s="14">
        <v>46081</v>
      </c>
      <c r="I32" s="12"/>
      <c r="J32" s="4" t="s">
        <v>4</v>
      </c>
      <c r="K32" s="11"/>
      <c r="L32" s="6" t="s">
        <v>12</v>
      </c>
      <c r="M32" s="6" t="s">
        <v>1525</v>
      </c>
      <c r="N32" s="6">
        <v>2009</v>
      </c>
      <c r="O32" s="13" t="s">
        <v>938</v>
      </c>
      <c r="P32" s="6">
        <v>611</v>
      </c>
      <c r="Q32" s="6" t="s">
        <v>109</v>
      </c>
      <c r="R32" s="14">
        <v>46060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1489</v>
      </c>
      <c r="D33" s="6">
        <v>2000</v>
      </c>
      <c r="E33" s="13" t="s">
        <v>1498</v>
      </c>
      <c r="F33" s="6">
        <v>753</v>
      </c>
      <c r="G33" s="6" t="s">
        <v>146</v>
      </c>
      <c r="H33" s="14">
        <v>46047</v>
      </c>
      <c r="I33" s="12"/>
      <c r="J33" s="4" t="s">
        <v>4</v>
      </c>
      <c r="K33" s="11"/>
      <c r="L33" s="6" t="s">
        <v>19</v>
      </c>
      <c r="M33" s="6" t="s">
        <v>1508</v>
      </c>
      <c r="N33" s="6">
        <v>2009</v>
      </c>
      <c r="O33" s="13" t="s">
        <v>1526</v>
      </c>
      <c r="P33" s="6">
        <v>589</v>
      </c>
      <c r="Q33" s="6" t="s">
        <v>76</v>
      </c>
      <c r="R33" s="14">
        <v>46047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1490</v>
      </c>
      <c r="D34" s="6">
        <v>2007</v>
      </c>
      <c r="E34" s="13" t="s">
        <v>1062</v>
      </c>
      <c r="F34" s="6">
        <v>737</v>
      </c>
      <c r="G34" s="6" t="s">
        <v>31</v>
      </c>
      <c r="H34" s="14">
        <v>46060</v>
      </c>
      <c r="I34" s="12"/>
      <c r="J34" s="4" t="s">
        <v>4</v>
      </c>
      <c r="K34" s="11"/>
      <c r="L34" s="6" t="s">
        <v>47</v>
      </c>
      <c r="M34" s="6" t="s">
        <v>1506</v>
      </c>
      <c r="N34" s="6">
        <v>2011</v>
      </c>
      <c r="O34" s="13" t="s">
        <v>1527</v>
      </c>
      <c r="P34" s="6">
        <v>579</v>
      </c>
      <c r="Q34" s="6" t="s">
        <v>109</v>
      </c>
      <c r="R34" s="14">
        <v>46032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1499</v>
      </c>
      <c r="D35" s="6">
        <v>2009</v>
      </c>
      <c r="E35" s="13" t="s">
        <v>1062</v>
      </c>
      <c r="F35" s="6">
        <v>737</v>
      </c>
      <c r="G35" s="6" t="s">
        <v>31</v>
      </c>
      <c r="H35" s="14">
        <v>46080</v>
      </c>
      <c r="I35" s="12"/>
      <c r="J35" s="4" t="s">
        <v>4</v>
      </c>
      <c r="K35" s="11"/>
      <c r="L35" s="6" t="s">
        <v>19</v>
      </c>
      <c r="M35" s="6" t="s">
        <v>1519</v>
      </c>
      <c r="N35" s="6">
        <v>2012</v>
      </c>
      <c r="O35" s="13" t="s">
        <v>1528</v>
      </c>
      <c r="P35" s="6">
        <v>577</v>
      </c>
      <c r="Q35" s="6" t="s">
        <v>15</v>
      </c>
      <c r="R35" s="14">
        <v>46060</v>
      </c>
      <c r="S35" s="12"/>
      <c r="T35" s="4" t="s">
        <v>4</v>
      </c>
    </row>
    <row r="36" spans="1:20" ht="13" customHeight="1">
      <c r="A36" s="11"/>
      <c r="B36" s="6" t="s">
        <v>12</v>
      </c>
      <c r="C36" s="6" t="s">
        <v>1487</v>
      </c>
      <c r="D36" s="6">
        <v>2004</v>
      </c>
      <c r="E36" s="13" t="s">
        <v>1500</v>
      </c>
      <c r="F36" s="6">
        <v>710</v>
      </c>
      <c r="G36" s="6" t="s">
        <v>31</v>
      </c>
      <c r="H36" s="14">
        <v>46060</v>
      </c>
      <c r="I36" s="12"/>
      <c r="J36" s="4" t="s">
        <v>4</v>
      </c>
      <c r="K36" s="11"/>
      <c r="L36" s="6" t="s">
        <v>24</v>
      </c>
      <c r="M36" s="6" t="s">
        <v>1529</v>
      </c>
      <c r="N36" s="6">
        <v>2009</v>
      </c>
      <c r="O36" s="13" t="s">
        <v>1530</v>
      </c>
      <c r="P36" s="6">
        <v>568</v>
      </c>
      <c r="Q36" s="6" t="s">
        <v>76</v>
      </c>
      <c r="R36" s="14">
        <v>46089</v>
      </c>
      <c r="S36" s="12"/>
      <c r="T36" s="4" t="s">
        <v>4</v>
      </c>
    </row>
    <row r="37" spans="1:20" ht="13" customHeight="1">
      <c r="A37" s="11"/>
      <c r="B37" s="6" t="s">
        <v>19</v>
      </c>
      <c r="C37" s="6" t="s">
        <v>1499</v>
      </c>
      <c r="D37" s="6">
        <v>2009</v>
      </c>
      <c r="E37" s="13" t="s">
        <v>1501</v>
      </c>
      <c r="F37" s="6">
        <v>686</v>
      </c>
      <c r="G37" s="6" t="s">
        <v>31</v>
      </c>
      <c r="H37" s="14">
        <v>46059</v>
      </c>
      <c r="I37" s="12"/>
      <c r="J37" s="4" t="s">
        <v>4</v>
      </c>
      <c r="K37" s="11"/>
      <c r="L37" s="6" t="s">
        <v>24</v>
      </c>
      <c r="M37" s="6" t="s">
        <v>1511</v>
      </c>
      <c r="N37" s="6">
        <v>2009</v>
      </c>
      <c r="O37" s="13" t="s">
        <v>1531</v>
      </c>
      <c r="P37" s="6">
        <v>568</v>
      </c>
      <c r="Q37" s="6" t="s">
        <v>76</v>
      </c>
      <c r="R37" s="14">
        <v>46089</v>
      </c>
      <c r="S37" s="12"/>
      <c r="T37" s="4" t="s">
        <v>4</v>
      </c>
    </row>
    <row r="38" spans="1:20" ht="13" customHeight="1">
      <c r="A38" s="11"/>
      <c r="B38" s="6" t="s">
        <v>47</v>
      </c>
      <c r="C38" s="6" t="s">
        <v>1490</v>
      </c>
      <c r="D38" s="6">
        <v>2007</v>
      </c>
      <c r="E38" s="13" t="s">
        <v>648</v>
      </c>
      <c r="F38" s="6">
        <v>629</v>
      </c>
      <c r="G38" s="6" t="s">
        <v>31</v>
      </c>
      <c r="H38" s="14">
        <v>46060</v>
      </c>
      <c r="I38" s="12"/>
      <c r="J38" s="4" t="s">
        <v>4</v>
      </c>
      <c r="K38" s="11"/>
      <c r="L38" s="6" t="s">
        <v>39</v>
      </c>
      <c r="M38" s="6" t="s">
        <v>1519</v>
      </c>
      <c r="N38" s="6">
        <v>2012</v>
      </c>
      <c r="O38" s="13" t="s">
        <v>108</v>
      </c>
      <c r="P38" s="6">
        <v>565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39</v>
      </c>
      <c r="C39" s="6" t="s">
        <v>1477</v>
      </c>
      <c r="D39" s="6">
        <v>2013</v>
      </c>
      <c r="E39" s="13" t="s">
        <v>691</v>
      </c>
      <c r="F39" s="6">
        <v>583</v>
      </c>
      <c r="G39" s="6" t="s">
        <v>146</v>
      </c>
      <c r="H39" s="14">
        <v>46046</v>
      </c>
      <c r="I39" s="12"/>
      <c r="J39" s="4" t="s">
        <v>4</v>
      </c>
      <c r="K39" s="11"/>
      <c r="L39" s="6" t="s">
        <v>39</v>
      </c>
      <c r="M39" s="6" t="s">
        <v>1532</v>
      </c>
      <c r="N39" s="6">
        <v>2011</v>
      </c>
      <c r="O39" s="13" t="s">
        <v>108</v>
      </c>
      <c r="P39" s="6">
        <v>565</v>
      </c>
      <c r="Q39" s="6" t="s">
        <v>76</v>
      </c>
      <c r="R39" s="14">
        <v>46089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85</v>
      </c>
      <c r="C41" s="16">
        <v>12</v>
      </c>
      <c r="E41" s="5" t="s">
        <v>86</v>
      </c>
      <c r="F41" s="16">
        <v>8800</v>
      </c>
      <c r="J41" s="4" t="s">
        <v>4</v>
      </c>
      <c r="L41" s="5" t="s">
        <v>85</v>
      </c>
      <c r="M41" s="16">
        <v>12</v>
      </c>
      <c r="O41" s="5" t="s">
        <v>86</v>
      </c>
      <c r="P41" s="16">
        <v>7263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87</v>
      </c>
      <c r="C43" s="16">
        <v>25</v>
      </c>
      <c r="E43" s="5" t="s">
        <v>88</v>
      </c>
      <c r="F43" s="16">
        <v>17788</v>
      </c>
      <c r="J43" s="4" t="s">
        <v>4</v>
      </c>
      <c r="L43" s="5" t="s">
        <v>87</v>
      </c>
      <c r="M43" s="16">
        <v>25</v>
      </c>
      <c r="O43" s="5" t="s">
        <v>88</v>
      </c>
      <c r="P43" s="16">
        <v>15311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89</v>
      </c>
      <c r="C45" s="16">
        <v>11</v>
      </c>
      <c r="J45" s="4" t="s">
        <v>4</v>
      </c>
      <c r="L45" s="5" t="s">
        <v>89</v>
      </c>
      <c r="M45" s="16">
        <v>10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80</v>
      </c>
      <c r="C49" s="6" t="s">
        <v>143</v>
      </c>
      <c r="F49" s="7">
        <v>3</v>
      </c>
      <c r="G49" s="7"/>
      <c r="J49" s="4" t="s">
        <v>4</v>
      </c>
      <c r="L49" s="5" t="s">
        <v>80</v>
      </c>
      <c r="M49" s="6" t="s">
        <v>1330</v>
      </c>
      <c r="P49" s="7">
        <v>4</v>
      </c>
      <c r="Q49" s="7"/>
      <c r="T49" s="4" t="s">
        <v>4</v>
      </c>
    </row>
    <row r="50" spans="1:20" ht="13" customHeight="1">
      <c r="B50" s="5" t="s">
        <v>81</v>
      </c>
      <c r="C50" s="6" t="s">
        <v>631</v>
      </c>
      <c r="F50" s="7"/>
      <c r="G50" s="7"/>
      <c r="J50" s="4" t="s">
        <v>4</v>
      </c>
      <c r="L50" s="5" t="s">
        <v>81</v>
      </c>
      <c r="M50" s="6" t="s">
        <v>1556</v>
      </c>
      <c r="P50" s="7"/>
      <c r="Q50" s="7"/>
      <c r="T50" s="4" t="s">
        <v>4</v>
      </c>
    </row>
    <row r="51" spans="1:20" ht="13" customHeight="1">
      <c r="B51" s="5" t="s">
        <v>82</v>
      </c>
      <c r="C51" s="8">
        <v>2026</v>
      </c>
      <c r="J51" s="4" t="s">
        <v>4</v>
      </c>
      <c r="L51" s="5" t="s">
        <v>82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83</v>
      </c>
      <c r="J53" s="4" t="s">
        <v>4</v>
      </c>
      <c r="L53" s="9" t="s">
        <v>83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1533</v>
      </c>
      <c r="D56" s="6">
        <v>2011</v>
      </c>
      <c r="E56" s="13" t="s">
        <v>1534</v>
      </c>
      <c r="F56" s="6">
        <v>731</v>
      </c>
      <c r="G56" s="6" t="s">
        <v>76</v>
      </c>
      <c r="H56" s="14">
        <v>46088</v>
      </c>
      <c r="I56" s="12"/>
      <c r="J56" s="4" t="s">
        <v>4</v>
      </c>
      <c r="K56" s="11"/>
      <c r="L56" s="6" t="s">
        <v>12</v>
      </c>
      <c r="M56" s="6" t="s">
        <v>1558</v>
      </c>
      <c r="N56" s="6">
        <v>2009</v>
      </c>
      <c r="O56" s="13" t="s">
        <v>1559</v>
      </c>
      <c r="P56" s="6">
        <v>689</v>
      </c>
      <c r="Q56" s="6" t="s">
        <v>1333</v>
      </c>
      <c r="R56" s="14">
        <v>46040</v>
      </c>
      <c r="S56" s="12"/>
      <c r="T56" s="4" t="s">
        <v>4</v>
      </c>
    </row>
    <row r="57" spans="1:20" ht="13" customHeight="1">
      <c r="A57" s="11"/>
      <c r="B57" s="6" t="s">
        <v>19</v>
      </c>
      <c r="C57" s="6" t="s">
        <v>1533</v>
      </c>
      <c r="D57" s="6">
        <v>2011</v>
      </c>
      <c r="E57" s="13" t="s">
        <v>1535</v>
      </c>
      <c r="F57" s="6">
        <v>748</v>
      </c>
      <c r="G57" s="6" t="s">
        <v>31</v>
      </c>
      <c r="H57" s="14">
        <v>46059</v>
      </c>
      <c r="I57" s="12"/>
      <c r="J57" s="4" t="s">
        <v>4</v>
      </c>
      <c r="K57" s="11"/>
      <c r="L57" s="6" t="s">
        <v>19</v>
      </c>
      <c r="M57" s="6" t="s">
        <v>1560</v>
      </c>
      <c r="N57" s="6">
        <v>2006</v>
      </c>
      <c r="O57" s="13" t="s">
        <v>1561</v>
      </c>
      <c r="P57" s="6">
        <v>854</v>
      </c>
      <c r="Q57" s="6" t="s">
        <v>1333</v>
      </c>
      <c r="R57" s="14">
        <v>46039</v>
      </c>
      <c r="S57" s="12"/>
      <c r="T57" s="4" t="s">
        <v>4</v>
      </c>
    </row>
    <row r="58" spans="1:20" ht="13" customHeight="1">
      <c r="A58" s="11"/>
      <c r="B58" s="6" t="s">
        <v>22</v>
      </c>
      <c r="C58" s="6" t="s">
        <v>1536</v>
      </c>
      <c r="D58" s="6">
        <v>2011</v>
      </c>
      <c r="E58" s="13" t="s">
        <v>1537</v>
      </c>
      <c r="F58" s="6">
        <v>404</v>
      </c>
      <c r="G58" s="6" t="s">
        <v>146</v>
      </c>
      <c r="H58" s="14">
        <v>46047</v>
      </c>
      <c r="I58" s="12"/>
      <c r="J58" s="4" t="s">
        <v>4</v>
      </c>
      <c r="K58" s="11"/>
      <c r="L58" s="6" t="s">
        <v>22</v>
      </c>
      <c r="M58" s="6" t="s">
        <v>1560</v>
      </c>
      <c r="N58" s="6">
        <v>2006</v>
      </c>
      <c r="O58" s="13" t="s">
        <v>1562</v>
      </c>
      <c r="P58" s="6">
        <v>880</v>
      </c>
      <c r="Q58" s="6" t="s">
        <v>31</v>
      </c>
      <c r="R58" s="14">
        <v>46081</v>
      </c>
      <c r="S58" s="12"/>
      <c r="T58" s="4" t="s">
        <v>4</v>
      </c>
    </row>
    <row r="59" spans="1:20" ht="13" customHeight="1">
      <c r="A59" s="11"/>
      <c r="B59" s="6" t="s">
        <v>24</v>
      </c>
      <c r="C59" s="6" t="s">
        <v>1536</v>
      </c>
      <c r="D59" s="6">
        <v>2011</v>
      </c>
      <c r="E59" s="13" t="s">
        <v>1538</v>
      </c>
      <c r="F59" s="6">
        <v>444</v>
      </c>
      <c r="G59" s="6" t="s">
        <v>146</v>
      </c>
      <c r="H59" s="14">
        <v>46046</v>
      </c>
      <c r="I59" s="12"/>
      <c r="J59" s="4" t="s">
        <v>4</v>
      </c>
      <c r="K59" s="11"/>
      <c r="L59" s="6" t="s">
        <v>24</v>
      </c>
      <c r="M59" s="6" t="s">
        <v>1563</v>
      </c>
      <c r="N59" s="6">
        <v>2012</v>
      </c>
      <c r="O59" s="13" t="s">
        <v>1564</v>
      </c>
      <c r="P59" s="6">
        <v>388</v>
      </c>
      <c r="Q59" s="6" t="s">
        <v>1333</v>
      </c>
      <c r="R59" s="14">
        <v>46039</v>
      </c>
      <c r="S59" s="12"/>
      <c r="T59" s="4" t="s">
        <v>4</v>
      </c>
    </row>
    <row r="60" spans="1:20" ht="13" customHeight="1">
      <c r="A60" s="11"/>
      <c r="B60" s="6" t="s">
        <v>28</v>
      </c>
      <c r="C60" s="6" t="s">
        <v>1536</v>
      </c>
      <c r="D60" s="6">
        <v>2011</v>
      </c>
      <c r="E60" s="13" t="s">
        <v>1539</v>
      </c>
      <c r="F60" s="6">
        <v>444</v>
      </c>
      <c r="G60" s="6" t="s">
        <v>76</v>
      </c>
      <c r="H60" s="14">
        <v>46087</v>
      </c>
      <c r="I60" s="12"/>
      <c r="J60" s="4" t="s">
        <v>4</v>
      </c>
      <c r="K60" s="11"/>
      <c r="L60" s="6" t="s">
        <v>39</v>
      </c>
      <c r="M60" s="6" t="s">
        <v>1565</v>
      </c>
      <c r="N60" s="6">
        <v>2012</v>
      </c>
      <c r="O60" s="13" t="s">
        <v>469</v>
      </c>
      <c r="P60" s="6">
        <v>418</v>
      </c>
      <c r="Q60" s="6" t="s">
        <v>1333</v>
      </c>
      <c r="R60" s="14">
        <v>46040</v>
      </c>
      <c r="S60" s="12"/>
      <c r="T60" s="4" t="s">
        <v>4</v>
      </c>
    </row>
    <row r="61" spans="1:20" ht="13" customHeight="1">
      <c r="A61" s="11"/>
      <c r="B61" s="6" t="s">
        <v>39</v>
      </c>
      <c r="C61" s="6" t="s">
        <v>1533</v>
      </c>
      <c r="D61" s="6">
        <v>2011</v>
      </c>
      <c r="E61" s="13" t="s">
        <v>297</v>
      </c>
      <c r="F61" s="6">
        <v>773</v>
      </c>
      <c r="G61" s="6" t="s">
        <v>31</v>
      </c>
      <c r="H61" s="14">
        <v>46061</v>
      </c>
      <c r="I61" s="12"/>
      <c r="J61" s="4" t="s">
        <v>4</v>
      </c>
      <c r="K61" s="11"/>
      <c r="L61" s="6" t="s">
        <v>47</v>
      </c>
      <c r="M61" s="6" t="s">
        <v>1558</v>
      </c>
      <c r="N61" s="6">
        <v>2009</v>
      </c>
      <c r="O61" s="13" t="s">
        <v>277</v>
      </c>
      <c r="P61" s="6">
        <v>694</v>
      </c>
      <c r="Q61" s="6" t="s">
        <v>1333</v>
      </c>
      <c r="R61" s="14">
        <v>46039</v>
      </c>
      <c r="S61" s="12"/>
      <c r="T61" s="4" t="s">
        <v>4</v>
      </c>
    </row>
    <row r="62" spans="1:20" ht="13" customHeight="1">
      <c r="A62" s="11"/>
      <c r="B62" s="6" t="s">
        <v>43</v>
      </c>
      <c r="C62" s="6" t="s">
        <v>1540</v>
      </c>
      <c r="D62" s="6">
        <v>2002</v>
      </c>
      <c r="E62" s="13" t="s">
        <v>1541</v>
      </c>
      <c r="F62" s="6">
        <v>995</v>
      </c>
      <c r="G62" s="6" t="s">
        <v>31</v>
      </c>
      <c r="H62" s="14">
        <v>46025</v>
      </c>
      <c r="I62" s="12"/>
      <c r="J62" s="4" t="s">
        <v>4</v>
      </c>
      <c r="K62" s="11"/>
      <c r="L62" s="6" t="s">
        <v>50</v>
      </c>
      <c r="M62" s="6" t="s">
        <v>1566</v>
      </c>
      <c r="N62" s="6">
        <v>2007</v>
      </c>
      <c r="O62" s="13" t="s">
        <v>1254</v>
      </c>
      <c r="P62" s="6">
        <v>612</v>
      </c>
      <c r="Q62" s="6" t="s">
        <v>76</v>
      </c>
      <c r="R62" s="14">
        <v>46087</v>
      </c>
      <c r="S62" s="12"/>
      <c r="T62" s="4" t="s">
        <v>4</v>
      </c>
    </row>
    <row r="63" spans="1:20" ht="13" customHeight="1">
      <c r="A63" s="11"/>
      <c r="B63" s="6" t="s">
        <v>47</v>
      </c>
      <c r="C63" s="6" t="s">
        <v>1533</v>
      </c>
      <c r="D63" s="6">
        <v>2011</v>
      </c>
      <c r="E63" s="13" t="s">
        <v>1542</v>
      </c>
      <c r="F63" s="6">
        <v>758</v>
      </c>
      <c r="G63" s="6" t="s">
        <v>76</v>
      </c>
      <c r="H63" s="14">
        <v>46088</v>
      </c>
      <c r="I63" s="12"/>
      <c r="J63" s="4" t="s">
        <v>4</v>
      </c>
      <c r="K63" s="11"/>
      <c r="L63" s="6" t="s">
        <v>117</v>
      </c>
      <c r="M63" s="6" t="s">
        <v>1566</v>
      </c>
      <c r="N63" s="6">
        <v>2007</v>
      </c>
      <c r="O63" s="13" t="s">
        <v>1567</v>
      </c>
      <c r="P63" s="6">
        <v>560</v>
      </c>
      <c r="Q63" s="6" t="s">
        <v>1333</v>
      </c>
      <c r="R63" s="14">
        <v>46040</v>
      </c>
      <c r="S63" s="12"/>
      <c r="T63" s="4" t="s">
        <v>4</v>
      </c>
    </row>
    <row r="64" spans="1:20" ht="13" customHeight="1">
      <c r="A64" s="11"/>
      <c r="B64" s="6" t="s">
        <v>50</v>
      </c>
      <c r="C64" s="6" t="s">
        <v>1543</v>
      </c>
      <c r="D64" s="6">
        <v>2009</v>
      </c>
      <c r="E64" s="13" t="s">
        <v>1544</v>
      </c>
      <c r="F64" s="6">
        <v>820</v>
      </c>
      <c r="G64" s="6" t="s">
        <v>31</v>
      </c>
      <c r="H64" s="14">
        <v>46082</v>
      </c>
      <c r="I64" s="12"/>
      <c r="J64" s="4" t="s">
        <v>4</v>
      </c>
      <c r="K64" s="11"/>
      <c r="L64" s="6" t="s">
        <v>53</v>
      </c>
      <c r="M64" s="6" t="s">
        <v>1568</v>
      </c>
      <c r="N64" s="6">
        <v>2008</v>
      </c>
      <c r="O64" s="13" t="s">
        <v>938</v>
      </c>
      <c r="P64" s="6">
        <v>466</v>
      </c>
      <c r="Q64" s="6" t="s">
        <v>1333</v>
      </c>
      <c r="R64" s="14">
        <v>46039</v>
      </c>
      <c r="S64" s="12"/>
      <c r="T64" s="4" t="s">
        <v>4</v>
      </c>
    </row>
    <row r="65" spans="1:20" ht="13" customHeight="1">
      <c r="A65" s="11"/>
      <c r="B65" s="6" t="s">
        <v>4</v>
      </c>
      <c r="C65" s="6" t="s">
        <v>4</v>
      </c>
      <c r="D65" s="6" t="s">
        <v>4</v>
      </c>
      <c r="E65" s="6" t="s">
        <v>4</v>
      </c>
      <c r="F65" s="6" t="s">
        <v>4</v>
      </c>
      <c r="G65" s="6" t="s">
        <v>4</v>
      </c>
      <c r="H65" s="6" t="s">
        <v>4</v>
      </c>
      <c r="I65" s="12"/>
      <c r="J65" s="4" t="s">
        <v>4</v>
      </c>
      <c r="K65" s="11"/>
      <c r="L65" s="6" t="s">
        <v>4</v>
      </c>
      <c r="M65" s="6" t="s">
        <v>4</v>
      </c>
      <c r="N65" s="6" t="s">
        <v>4</v>
      </c>
      <c r="O65" s="6" t="s">
        <v>4</v>
      </c>
      <c r="P65" s="6" t="s">
        <v>4</v>
      </c>
      <c r="Q65" s="6" t="s">
        <v>4</v>
      </c>
      <c r="R65" s="6" t="s">
        <v>4</v>
      </c>
      <c r="S65" s="12"/>
      <c r="T65" s="4" t="s">
        <v>4</v>
      </c>
    </row>
    <row r="66" spans="1:20" ht="13" customHeight="1">
      <c r="A66" s="11"/>
      <c r="B66" s="6" t="s">
        <v>4</v>
      </c>
      <c r="C66" s="6" t="s">
        <v>4</v>
      </c>
      <c r="D66" s="6" t="s">
        <v>4</v>
      </c>
      <c r="E66" s="6" t="s">
        <v>4</v>
      </c>
      <c r="F66" s="6" t="s">
        <v>4</v>
      </c>
      <c r="G66" s="6" t="s">
        <v>4</v>
      </c>
      <c r="H66" s="6" t="s">
        <v>4</v>
      </c>
      <c r="I66" s="12"/>
      <c r="J66" s="4" t="s">
        <v>4</v>
      </c>
      <c r="K66" s="11"/>
      <c r="L66" s="6" t="s">
        <v>4</v>
      </c>
      <c r="M66" s="6" t="s">
        <v>4</v>
      </c>
      <c r="N66" s="6" t="s">
        <v>4</v>
      </c>
      <c r="O66" s="6" t="s">
        <v>4</v>
      </c>
      <c r="P66" s="6" t="s">
        <v>4</v>
      </c>
      <c r="Q66" s="6" t="s">
        <v>4</v>
      </c>
      <c r="R66" s="6" t="s">
        <v>4</v>
      </c>
      <c r="S66" s="12"/>
      <c r="T66" s="4" t="s">
        <v>4</v>
      </c>
    </row>
    <row r="67" spans="1:20" ht="13" customHeight="1">
      <c r="A67" s="11"/>
      <c r="B67" s="6" t="s">
        <v>4</v>
      </c>
      <c r="C67" s="6" t="s">
        <v>4</v>
      </c>
      <c r="D67" s="6" t="s">
        <v>4</v>
      </c>
      <c r="E67" s="6" t="s">
        <v>4</v>
      </c>
      <c r="F67" s="6" t="s">
        <v>4</v>
      </c>
      <c r="G67" s="6" t="s">
        <v>4</v>
      </c>
      <c r="H67" s="6" t="s">
        <v>4</v>
      </c>
      <c r="I67" s="12"/>
      <c r="J67" s="4" t="s">
        <v>4</v>
      </c>
      <c r="K67" s="11"/>
      <c r="L67" s="6" t="s">
        <v>4</v>
      </c>
      <c r="M67" s="6" t="s">
        <v>4</v>
      </c>
      <c r="N67" s="6" t="s">
        <v>4</v>
      </c>
      <c r="O67" s="6" t="s">
        <v>4</v>
      </c>
      <c r="P67" s="6" t="s">
        <v>4</v>
      </c>
      <c r="Q67" s="6" t="s">
        <v>4</v>
      </c>
      <c r="R67" s="6" t="s">
        <v>4</v>
      </c>
      <c r="S67" s="12"/>
      <c r="T67" s="4" t="s">
        <v>4</v>
      </c>
    </row>
    <row r="68" spans="1:20" ht="13" customHeight="1">
      <c r="A68" s="11"/>
      <c r="B68" s="6" t="s">
        <v>4</v>
      </c>
      <c r="C68" s="6" t="s">
        <v>4</v>
      </c>
      <c r="D68" s="6" t="s">
        <v>4</v>
      </c>
      <c r="E68" s="6" t="s">
        <v>4</v>
      </c>
      <c r="F68" s="6" t="s">
        <v>4</v>
      </c>
      <c r="G68" s="6" t="s">
        <v>4</v>
      </c>
      <c r="H68" s="6" t="s">
        <v>4</v>
      </c>
      <c r="I68" s="12"/>
      <c r="J68" s="4" t="s">
        <v>4</v>
      </c>
      <c r="K68" s="11"/>
      <c r="L68" s="6" t="s">
        <v>4</v>
      </c>
      <c r="M68" s="6" t="s">
        <v>4</v>
      </c>
      <c r="N68" s="6" t="s">
        <v>4</v>
      </c>
      <c r="O68" s="6" t="s">
        <v>4</v>
      </c>
      <c r="P68" s="6" t="s">
        <v>4</v>
      </c>
      <c r="Q68" s="6" t="s">
        <v>4</v>
      </c>
      <c r="R68" s="6" t="s">
        <v>4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85</v>
      </c>
      <c r="C70" s="16">
        <v>9</v>
      </c>
      <c r="E70" s="5" t="s">
        <v>86</v>
      </c>
      <c r="F70" s="16">
        <v>6117</v>
      </c>
      <c r="J70" s="4" t="s">
        <v>4</v>
      </c>
      <c r="L70" s="5" t="s">
        <v>85</v>
      </c>
      <c r="M70" s="16">
        <v>9</v>
      </c>
      <c r="O70" s="5" t="s">
        <v>86</v>
      </c>
      <c r="P70" s="16">
        <v>5561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84</v>
      </c>
      <c r="J72" s="4" t="s">
        <v>4</v>
      </c>
      <c r="L72" s="9" t="s">
        <v>84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50</v>
      </c>
      <c r="C75" s="6" t="s">
        <v>1545</v>
      </c>
      <c r="D75" s="6">
        <v>2007</v>
      </c>
      <c r="E75" s="13" t="s">
        <v>1546</v>
      </c>
      <c r="F75" s="6">
        <v>771</v>
      </c>
      <c r="G75" s="6" t="s">
        <v>146</v>
      </c>
      <c r="H75" s="14">
        <v>46037</v>
      </c>
      <c r="I75" s="12"/>
      <c r="J75" s="4" t="s">
        <v>4</v>
      </c>
      <c r="K75" s="11"/>
      <c r="L75" s="6" t="s">
        <v>47</v>
      </c>
      <c r="M75" s="6" t="s">
        <v>1566</v>
      </c>
      <c r="N75" s="6">
        <v>2007</v>
      </c>
      <c r="O75" s="13" t="s">
        <v>1569</v>
      </c>
      <c r="P75" s="6">
        <v>636</v>
      </c>
      <c r="Q75" s="6" t="s">
        <v>76</v>
      </c>
      <c r="R75" s="14">
        <v>46089</v>
      </c>
      <c r="S75" s="12"/>
      <c r="T75" s="4" t="s">
        <v>4</v>
      </c>
    </row>
    <row r="76" spans="1:20" ht="13" customHeight="1">
      <c r="A76" s="11"/>
      <c r="B76" s="6" t="s">
        <v>39</v>
      </c>
      <c r="C76" s="6" t="s">
        <v>1543</v>
      </c>
      <c r="D76" s="6">
        <v>2009</v>
      </c>
      <c r="E76" s="13" t="s">
        <v>206</v>
      </c>
      <c r="F76" s="6">
        <v>732</v>
      </c>
      <c r="G76" s="6" t="s">
        <v>31</v>
      </c>
      <c r="H76" s="14">
        <v>46061</v>
      </c>
      <c r="I76" s="12"/>
      <c r="J76" s="4" t="s">
        <v>4</v>
      </c>
      <c r="K76" s="11"/>
      <c r="L76" s="6" t="s">
        <v>12</v>
      </c>
      <c r="M76" s="6" t="s">
        <v>1565</v>
      </c>
      <c r="N76" s="6">
        <v>2012</v>
      </c>
      <c r="O76" s="13" t="s">
        <v>938</v>
      </c>
      <c r="P76" s="6">
        <v>611</v>
      </c>
      <c r="Q76" s="6" t="s">
        <v>1333</v>
      </c>
      <c r="R76" s="14">
        <v>46039</v>
      </c>
      <c r="S76" s="12"/>
      <c r="T76" s="4" t="s">
        <v>4</v>
      </c>
    </row>
    <row r="77" spans="1:20" ht="13" customHeight="1">
      <c r="A77" s="11"/>
      <c r="B77" s="6" t="s">
        <v>12</v>
      </c>
      <c r="C77" s="6" t="s">
        <v>1543</v>
      </c>
      <c r="D77" s="6">
        <v>2009</v>
      </c>
      <c r="E77" s="13" t="s">
        <v>1500</v>
      </c>
      <c r="F77" s="6">
        <v>710</v>
      </c>
      <c r="G77" s="6" t="s">
        <v>31</v>
      </c>
      <c r="H77" s="14">
        <v>46060</v>
      </c>
      <c r="I77" s="12"/>
      <c r="J77" s="4" t="s">
        <v>4</v>
      </c>
      <c r="K77" s="11"/>
      <c r="L77" s="6" t="s">
        <v>12</v>
      </c>
      <c r="M77" s="6" t="s">
        <v>1570</v>
      </c>
      <c r="N77" s="6">
        <v>2010</v>
      </c>
      <c r="O77" s="13" t="s">
        <v>703</v>
      </c>
      <c r="P77" s="6">
        <v>609</v>
      </c>
      <c r="Q77" s="6" t="s">
        <v>1333</v>
      </c>
      <c r="R77" s="14">
        <v>46040</v>
      </c>
      <c r="S77" s="12"/>
      <c r="T77" s="4" t="s">
        <v>4</v>
      </c>
    </row>
    <row r="78" spans="1:20" ht="13" customHeight="1">
      <c r="A78" s="11"/>
      <c r="B78" s="6" t="s">
        <v>19</v>
      </c>
      <c r="C78" s="6" t="s">
        <v>1543</v>
      </c>
      <c r="D78" s="6">
        <v>2009</v>
      </c>
      <c r="E78" s="13" t="s">
        <v>1547</v>
      </c>
      <c r="F78" s="6">
        <v>673</v>
      </c>
      <c r="G78" s="6" t="s">
        <v>146</v>
      </c>
      <c r="H78" s="14">
        <v>46046</v>
      </c>
      <c r="I78" s="12"/>
      <c r="J78" s="4" t="s">
        <v>4</v>
      </c>
      <c r="K78" s="11"/>
      <c r="L78" s="6" t="s">
        <v>19</v>
      </c>
      <c r="M78" s="6" t="s">
        <v>1571</v>
      </c>
      <c r="N78" s="6">
        <v>2012</v>
      </c>
      <c r="O78" s="13" t="s">
        <v>1572</v>
      </c>
      <c r="P78" s="6">
        <v>548</v>
      </c>
      <c r="Q78" s="6" t="s">
        <v>1333</v>
      </c>
      <c r="R78" s="14">
        <v>46040</v>
      </c>
      <c r="S78" s="12"/>
      <c r="T78" s="4" t="s">
        <v>4</v>
      </c>
    </row>
    <row r="79" spans="1:20" ht="13" customHeight="1">
      <c r="A79" s="11"/>
      <c r="B79" s="6" t="s">
        <v>50</v>
      </c>
      <c r="C79" s="6" t="s">
        <v>1548</v>
      </c>
      <c r="D79" s="6">
        <v>2011</v>
      </c>
      <c r="E79" s="13" t="s">
        <v>1549</v>
      </c>
      <c r="F79" s="6">
        <v>665</v>
      </c>
      <c r="G79" s="6" t="s">
        <v>76</v>
      </c>
      <c r="H79" s="14">
        <v>46087</v>
      </c>
      <c r="I79" s="12"/>
      <c r="J79" s="4" t="s">
        <v>4</v>
      </c>
      <c r="K79" s="11"/>
      <c r="L79" s="6" t="s">
        <v>117</v>
      </c>
      <c r="M79" s="6" t="s">
        <v>1573</v>
      </c>
      <c r="N79" s="6">
        <v>1974</v>
      </c>
      <c r="O79" s="13" t="s">
        <v>509</v>
      </c>
      <c r="P79" s="6">
        <v>532</v>
      </c>
      <c r="Q79" s="6" t="s">
        <v>1333</v>
      </c>
      <c r="R79" s="14">
        <v>46040</v>
      </c>
      <c r="S79" s="12"/>
      <c r="T79" s="4" t="s">
        <v>4</v>
      </c>
    </row>
    <row r="80" spans="1:20" ht="13" customHeight="1">
      <c r="A80" s="11"/>
      <c r="B80" s="6" t="s">
        <v>47</v>
      </c>
      <c r="C80" s="6" t="s">
        <v>1548</v>
      </c>
      <c r="D80" s="6">
        <v>2011</v>
      </c>
      <c r="E80" s="13" t="s">
        <v>1550</v>
      </c>
      <c r="F80" s="6">
        <v>664</v>
      </c>
      <c r="G80" s="6" t="s">
        <v>76</v>
      </c>
      <c r="H80" s="14">
        <v>46088</v>
      </c>
      <c r="I80" s="12"/>
      <c r="J80" s="4" t="s">
        <v>4</v>
      </c>
      <c r="K80" s="11"/>
      <c r="L80" s="6" t="s">
        <v>12</v>
      </c>
      <c r="M80" s="6" t="s">
        <v>1574</v>
      </c>
      <c r="N80" s="6">
        <v>2012</v>
      </c>
      <c r="O80" s="13" t="s">
        <v>1575</v>
      </c>
      <c r="P80" s="6">
        <v>531</v>
      </c>
      <c r="Q80" s="6" t="s">
        <v>1333</v>
      </c>
      <c r="R80" s="14">
        <v>46039</v>
      </c>
      <c r="S80" s="12"/>
      <c r="T80" s="4" t="s">
        <v>4</v>
      </c>
    </row>
    <row r="81" spans="1:20" ht="13" customHeight="1">
      <c r="A81" s="11"/>
      <c r="B81" s="6" t="s">
        <v>47</v>
      </c>
      <c r="C81" s="6" t="s">
        <v>1543</v>
      </c>
      <c r="D81" s="6">
        <v>2009</v>
      </c>
      <c r="E81" s="13" t="s">
        <v>1551</v>
      </c>
      <c r="F81" s="6">
        <v>599</v>
      </c>
      <c r="G81" s="6" t="s">
        <v>15</v>
      </c>
      <c r="H81" s="14">
        <v>46039</v>
      </c>
      <c r="I81" s="12"/>
      <c r="J81" s="4" t="s">
        <v>4</v>
      </c>
      <c r="K81" s="11"/>
      <c r="L81" s="6" t="s">
        <v>12</v>
      </c>
      <c r="M81" s="6" t="s">
        <v>1571</v>
      </c>
      <c r="N81" s="6">
        <v>2012</v>
      </c>
      <c r="O81" s="13" t="s">
        <v>1576</v>
      </c>
      <c r="P81" s="6">
        <v>521</v>
      </c>
      <c r="Q81" s="6" t="s">
        <v>1333</v>
      </c>
      <c r="R81" s="14">
        <v>46039</v>
      </c>
      <c r="S81" s="12"/>
      <c r="T81" s="4" t="s">
        <v>4</v>
      </c>
    </row>
    <row r="82" spans="1:20" ht="13" customHeight="1">
      <c r="A82" s="11"/>
      <c r="B82" s="6" t="s">
        <v>12</v>
      </c>
      <c r="C82" s="6" t="s">
        <v>1552</v>
      </c>
      <c r="D82" s="6">
        <v>2012</v>
      </c>
      <c r="E82" s="13" t="s">
        <v>1261</v>
      </c>
      <c r="F82" s="6">
        <v>595</v>
      </c>
      <c r="G82" s="6" t="s">
        <v>31</v>
      </c>
      <c r="H82" s="14">
        <v>46060</v>
      </c>
      <c r="I82" s="12"/>
      <c r="J82" s="4" t="s">
        <v>4</v>
      </c>
      <c r="K82" s="11"/>
      <c r="L82" s="6" t="s">
        <v>117</v>
      </c>
      <c r="M82" s="6" t="s">
        <v>1560</v>
      </c>
      <c r="N82" s="6">
        <v>2006</v>
      </c>
      <c r="O82" s="13" t="s">
        <v>575</v>
      </c>
      <c r="P82" s="6">
        <v>511</v>
      </c>
      <c r="Q82" s="6" t="s">
        <v>1333</v>
      </c>
      <c r="R82" s="14">
        <v>46040</v>
      </c>
      <c r="S82" s="12"/>
      <c r="T82" s="4" t="s">
        <v>4</v>
      </c>
    </row>
    <row r="83" spans="1:20" ht="13" customHeight="1">
      <c r="A83" s="11"/>
      <c r="B83" s="6" t="s">
        <v>43</v>
      </c>
      <c r="C83" s="6" t="s">
        <v>1548</v>
      </c>
      <c r="D83" s="6">
        <v>2011</v>
      </c>
      <c r="E83" s="13" t="s">
        <v>1058</v>
      </c>
      <c r="F83" s="6">
        <v>566</v>
      </c>
      <c r="G83" s="6" t="s">
        <v>146</v>
      </c>
      <c r="H83" s="14">
        <v>46065</v>
      </c>
      <c r="I83" s="12"/>
      <c r="J83" s="4" t="s">
        <v>4</v>
      </c>
      <c r="K83" s="11"/>
      <c r="L83" s="6" t="s">
        <v>117</v>
      </c>
      <c r="M83" s="6" t="s">
        <v>1558</v>
      </c>
      <c r="N83" s="6">
        <v>2009</v>
      </c>
      <c r="O83" s="13" t="s">
        <v>1209</v>
      </c>
      <c r="P83" s="6">
        <v>481</v>
      </c>
      <c r="Q83" s="6" t="s">
        <v>1333</v>
      </c>
      <c r="R83" s="14">
        <v>46040</v>
      </c>
      <c r="S83" s="12"/>
      <c r="T83" s="4" t="s">
        <v>4</v>
      </c>
    </row>
    <row r="84" spans="1:20" ht="13" customHeight="1">
      <c r="A84" s="11"/>
      <c r="B84" s="6" t="s">
        <v>43</v>
      </c>
      <c r="C84" s="6" t="s">
        <v>1553</v>
      </c>
      <c r="D84" s="6">
        <v>2013</v>
      </c>
      <c r="E84" s="13" t="s">
        <v>569</v>
      </c>
      <c r="F84" s="6">
        <v>559</v>
      </c>
      <c r="G84" s="6" t="s">
        <v>146</v>
      </c>
      <c r="H84" s="14">
        <v>46046</v>
      </c>
      <c r="I84" s="12"/>
      <c r="J84" s="4" t="s">
        <v>4</v>
      </c>
      <c r="K84" s="11"/>
      <c r="L84" s="6" t="s">
        <v>117</v>
      </c>
      <c r="M84" s="6" t="s">
        <v>1574</v>
      </c>
      <c r="N84" s="6">
        <v>2012</v>
      </c>
      <c r="O84" s="13" t="s">
        <v>988</v>
      </c>
      <c r="P84" s="6">
        <v>435</v>
      </c>
      <c r="Q84" s="6" t="s">
        <v>1333</v>
      </c>
      <c r="R84" s="14">
        <v>46040</v>
      </c>
      <c r="S84" s="12"/>
      <c r="T84" s="4" t="s">
        <v>4</v>
      </c>
    </row>
    <row r="85" spans="1:20" ht="13" customHeight="1">
      <c r="A85" s="11"/>
      <c r="B85" s="6" t="s">
        <v>19</v>
      </c>
      <c r="C85" s="6" t="s">
        <v>1552</v>
      </c>
      <c r="D85" s="6">
        <v>2012</v>
      </c>
      <c r="E85" s="13" t="s">
        <v>1554</v>
      </c>
      <c r="F85" s="6">
        <v>522</v>
      </c>
      <c r="G85" s="6" t="s">
        <v>31</v>
      </c>
      <c r="H85" s="14">
        <v>46060</v>
      </c>
      <c r="I85" s="12"/>
      <c r="J85" s="4" t="s">
        <v>4</v>
      </c>
      <c r="K85" s="11"/>
      <c r="L85" s="6" t="s">
        <v>47</v>
      </c>
      <c r="M85" s="6" t="s">
        <v>1571</v>
      </c>
      <c r="N85" s="6">
        <v>2012</v>
      </c>
      <c r="O85" s="13" t="s">
        <v>1577</v>
      </c>
      <c r="P85" s="6">
        <v>427</v>
      </c>
      <c r="Q85" s="6" t="s">
        <v>1333</v>
      </c>
      <c r="R85" s="14">
        <v>46039</v>
      </c>
      <c r="S85" s="12"/>
      <c r="T85" s="4" t="s">
        <v>4</v>
      </c>
    </row>
    <row r="86" spans="1:20" ht="13" customHeight="1">
      <c r="A86" s="11"/>
      <c r="B86" s="6" t="s">
        <v>12</v>
      </c>
      <c r="C86" s="6" t="s">
        <v>1555</v>
      </c>
      <c r="D86" s="6">
        <v>2013</v>
      </c>
      <c r="E86" s="13" t="s">
        <v>1091</v>
      </c>
      <c r="F86" s="6">
        <v>519</v>
      </c>
      <c r="G86" s="6" t="s">
        <v>31</v>
      </c>
      <c r="H86" s="14">
        <v>46060</v>
      </c>
      <c r="I86" s="12"/>
      <c r="J86" s="4" t="s">
        <v>4</v>
      </c>
      <c r="K86" s="11"/>
      <c r="L86" s="6" t="s">
        <v>12</v>
      </c>
      <c r="M86" s="6" t="s">
        <v>1578</v>
      </c>
      <c r="N86" s="6">
        <v>2013</v>
      </c>
      <c r="O86" s="13" t="s">
        <v>1579</v>
      </c>
      <c r="P86" s="6">
        <v>399</v>
      </c>
      <c r="Q86" s="6" t="s">
        <v>1333</v>
      </c>
      <c r="R86" s="14">
        <v>46039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85</v>
      </c>
      <c r="C88" s="16">
        <v>12</v>
      </c>
      <c r="E88" s="5" t="s">
        <v>86</v>
      </c>
      <c r="F88" s="16">
        <v>7575</v>
      </c>
      <c r="J88" s="4" t="s">
        <v>4</v>
      </c>
      <c r="L88" s="5" t="s">
        <v>85</v>
      </c>
      <c r="M88" s="16">
        <v>12</v>
      </c>
      <c r="O88" s="5" t="s">
        <v>86</v>
      </c>
      <c r="P88" s="16">
        <v>6241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87</v>
      </c>
      <c r="C90" s="16">
        <v>21</v>
      </c>
      <c r="E90" s="5" t="s">
        <v>88</v>
      </c>
      <c r="F90" s="16">
        <v>13692</v>
      </c>
      <c r="J90" s="4" t="s">
        <v>4</v>
      </c>
      <c r="L90" s="5" t="s">
        <v>87</v>
      </c>
      <c r="M90" s="16">
        <v>21</v>
      </c>
      <c r="O90" s="5" t="s">
        <v>88</v>
      </c>
      <c r="P90" s="16">
        <v>11802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89</v>
      </c>
      <c r="C92" s="16">
        <v>9</v>
      </c>
      <c r="J92" s="4" t="s">
        <v>4</v>
      </c>
      <c r="L92" s="5" t="s">
        <v>89</v>
      </c>
      <c r="M92" s="16">
        <v>11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80</v>
      </c>
      <c r="C96" s="6" t="s">
        <v>330</v>
      </c>
      <c r="F96" s="7">
        <v>5</v>
      </c>
      <c r="G96" s="7"/>
      <c r="J96" s="4" t="s">
        <v>4</v>
      </c>
      <c r="L96" s="5" t="s">
        <v>80</v>
      </c>
      <c r="M96" s="6" t="s">
        <v>484</v>
      </c>
      <c r="P96" s="7">
        <v>6</v>
      </c>
      <c r="Q96" s="7"/>
      <c r="T96" s="4" t="s">
        <v>4</v>
      </c>
    </row>
    <row r="97" spans="1:20" ht="13" customHeight="1">
      <c r="B97" s="5" t="s">
        <v>81</v>
      </c>
      <c r="C97" s="6" t="s">
        <v>788</v>
      </c>
      <c r="F97" s="7"/>
      <c r="G97" s="7"/>
      <c r="J97" s="4" t="s">
        <v>4</v>
      </c>
      <c r="L97" s="5" t="s">
        <v>81</v>
      </c>
      <c r="M97" s="6" t="s">
        <v>1607</v>
      </c>
      <c r="P97" s="7"/>
      <c r="Q97" s="7"/>
      <c r="T97" s="4" t="s">
        <v>4</v>
      </c>
    </row>
    <row r="98" spans="1:20" ht="13" customHeight="1">
      <c r="B98" s="5" t="s">
        <v>82</v>
      </c>
      <c r="C98" s="8">
        <v>2026</v>
      </c>
      <c r="J98" s="4" t="s">
        <v>4</v>
      </c>
      <c r="L98" s="5" t="s">
        <v>82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83</v>
      </c>
      <c r="J100" s="4" t="s">
        <v>4</v>
      </c>
      <c r="L100" s="9" t="s">
        <v>83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1581</v>
      </c>
      <c r="D103" s="6">
        <v>2008</v>
      </c>
      <c r="E103" s="13" t="s">
        <v>992</v>
      </c>
      <c r="F103" s="6">
        <v>831</v>
      </c>
      <c r="G103" s="6" t="s">
        <v>31</v>
      </c>
      <c r="H103" s="14">
        <v>46080</v>
      </c>
      <c r="I103" s="12"/>
      <c r="J103" s="4" t="s">
        <v>4</v>
      </c>
      <c r="K103" s="11"/>
      <c r="L103" s="6" t="s">
        <v>12</v>
      </c>
      <c r="M103" s="6" t="s">
        <v>1609</v>
      </c>
      <c r="N103" s="6">
        <v>2011</v>
      </c>
      <c r="O103" s="13" t="s">
        <v>1610</v>
      </c>
      <c r="P103" s="6">
        <v>418</v>
      </c>
      <c r="Q103" s="6" t="s">
        <v>76</v>
      </c>
      <c r="R103" s="14">
        <v>46088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1582</v>
      </c>
      <c r="D104" s="6">
        <v>2011</v>
      </c>
      <c r="E104" s="13" t="s">
        <v>1583</v>
      </c>
      <c r="F104" s="6">
        <v>681</v>
      </c>
      <c r="G104" s="6" t="s">
        <v>149</v>
      </c>
      <c r="H104" s="14">
        <v>46072</v>
      </c>
      <c r="I104" s="12"/>
      <c r="J104" s="4" t="s">
        <v>4</v>
      </c>
      <c r="K104" s="11"/>
      <c r="L104" s="6" t="s">
        <v>19</v>
      </c>
      <c r="M104" s="6" t="s">
        <v>1611</v>
      </c>
      <c r="N104" s="6">
        <v>2010</v>
      </c>
      <c r="O104" s="13" t="s">
        <v>1419</v>
      </c>
      <c r="P104" s="6">
        <v>723</v>
      </c>
      <c r="Q104" s="6" t="s">
        <v>15</v>
      </c>
      <c r="R104" s="14">
        <v>46037</v>
      </c>
      <c r="S104" s="12"/>
      <c r="T104" s="4" t="s">
        <v>4</v>
      </c>
    </row>
    <row r="105" spans="1:20" ht="13" customHeight="1">
      <c r="A105" s="11"/>
      <c r="B105" s="6" t="s">
        <v>19</v>
      </c>
      <c r="C105" s="6" t="s">
        <v>1584</v>
      </c>
      <c r="D105" s="6">
        <v>1986</v>
      </c>
      <c r="E105" s="13" t="s">
        <v>1585</v>
      </c>
      <c r="F105" s="6">
        <v>884</v>
      </c>
      <c r="G105" s="6" t="s">
        <v>15</v>
      </c>
      <c r="H105" s="14">
        <v>46067</v>
      </c>
      <c r="I105" s="12"/>
      <c r="J105" s="4" t="s">
        <v>4</v>
      </c>
      <c r="K105" s="11"/>
      <c r="L105" s="6" t="s">
        <v>22</v>
      </c>
      <c r="M105" s="6" t="s">
        <v>1611</v>
      </c>
      <c r="N105" s="6">
        <v>2010</v>
      </c>
      <c r="O105" s="13" t="s">
        <v>1612</v>
      </c>
      <c r="P105" s="6">
        <v>698</v>
      </c>
      <c r="Q105" s="6" t="s">
        <v>15</v>
      </c>
      <c r="R105" s="14">
        <v>46067</v>
      </c>
      <c r="S105" s="12"/>
      <c r="T105" s="4" t="s">
        <v>4</v>
      </c>
    </row>
    <row r="106" spans="1:20" ht="13" customHeight="1">
      <c r="A106" s="11"/>
      <c r="B106" s="6" t="s">
        <v>34</v>
      </c>
      <c r="C106" s="6" t="s">
        <v>1586</v>
      </c>
      <c r="D106" s="6">
        <v>2007</v>
      </c>
      <c r="E106" s="13" t="s">
        <v>1587</v>
      </c>
      <c r="F106" s="6">
        <v>857</v>
      </c>
      <c r="G106" s="6" t="s">
        <v>76</v>
      </c>
      <c r="H106" s="14">
        <v>46087</v>
      </c>
      <c r="I106" s="12"/>
      <c r="J106" s="4" t="s">
        <v>4</v>
      </c>
      <c r="K106" s="11"/>
      <c r="L106" s="6" t="s">
        <v>34</v>
      </c>
      <c r="M106" s="6" t="s">
        <v>1613</v>
      </c>
      <c r="N106" s="6">
        <v>2007</v>
      </c>
      <c r="O106" s="13" t="s">
        <v>1614</v>
      </c>
      <c r="P106" s="6">
        <v>624</v>
      </c>
      <c r="Q106" s="6" t="s">
        <v>76</v>
      </c>
      <c r="R106" s="14">
        <v>46087</v>
      </c>
      <c r="S106" s="12"/>
      <c r="T106" s="4" t="s">
        <v>4</v>
      </c>
    </row>
    <row r="107" spans="1:20" ht="13" customHeight="1">
      <c r="A107" s="11"/>
      <c r="B107" s="6" t="s">
        <v>39</v>
      </c>
      <c r="C107" s="6" t="s">
        <v>1588</v>
      </c>
      <c r="D107" s="6">
        <v>2015</v>
      </c>
      <c r="E107" s="13" t="s">
        <v>1380</v>
      </c>
      <c r="F107" s="6">
        <v>173</v>
      </c>
      <c r="G107" s="6" t="s">
        <v>149</v>
      </c>
      <c r="H107" s="14">
        <v>46053</v>
      </c>
      <c r="I107" s="12"/>
      <c r="J107" s="4" t="s">
        <v>4</v>
      </c>
      <c r="K107" s="11"/>
      <c r="L107" s="6" t="s">
        <v>39</v>
      </c>
      <c r="M107" s="6" t="s">
        <v>1611</v>
      </c>
      <c r="N107" s="6">
        <v>2010</v>
      </c>
      <c r="O107" s="13" t="s">
        <v>1615</v>
      </c>
      <c r="P107" s="6">
        <v>659</v>
      </c>
      <c r="Q107" s="6" t="s">
        <v>76</v>
      </c>
      <c r="R107" s="14">
        <v>46089</v>
      </c>
      <c r="S107" s="12"/>
      <c r="T107" s="4" t="s">
        <v>4</v>
      </c>
    </row>
    <row r="108" spans="1:20" ht="13" customHeight="1">
      <c r="A108" s="11"/>
      <c r="B108" s="6" t="s">
        <v>43</v>
      </c>
      <c r="C108" s="6" t="s">
        <v>1589</v>
      </c>
      <c r="D108" s="6">
        <v>2009</v>
      </c>
      <c r="E108" s="13" t="s">
        <v>1590</v>
      </c>
      <c r="F108" s="6">
        <v>339</v>
      </c>
      <c r="G108" s="6" t="s">
        <v>149</v>
      </c>
      <c r="H108" s="14">
        <v>46072</v>
      </c>
      <c r="I108" s="12"/>
      <c r="J108" s="4" t="s">
        <v>4</v>
      </c>
      <c r="K108" s="11"/>
      <c r="L108" s="6" t="s">
        <v>43</v>
      </c>
      <c r="M108" s="6" t="s">
        <v>1616</v>
      </c>
      <c r="N108" s="6">
        <v>2009</v>
      </c>
      <c r="O108" s="13" t="s">
        <v>1617</v>
      </c>
      <c r="P108" s="6">
        <v>743</v>
      </c>
      <c r="Q108" s="6" t="s">
        <v>76</v>
      </c>
      <c r="R108" s="14">
        <v>46089</v>
      </c>
      <c r="S108" s="12"/>
      <c r="T108" s="4" t="s">
        <v>4</v>
      </c>
    </row>
    <row r="109" spans="1:20" ht="13" customHeight="1">
      <c r="A109" s="11"/>
      <c r="B109" s="6" t="s">
        <v>47</v>
      </c>
      <c r="C109" s="6" t="s">
        <v>1586</v>
      </c>
      <c r="D109" s="6">
        <v>2007</v>
      </c>
      <c r="E109" s="13" t="s">
        <v>1591</v>
      </c>
      <c r="F109" s="6">
        <v>573</v>
      </c>
      <c r="G109" s="6" t="s">
        <v>149</v>
      </c>
      <c r="H109" s="14">
        <v>46053</v>
      </c>
      <c r="I109" s="12"/>
      <c r="J109" s="4" t="s">
        <v>4</v>
      </c>
      <c r="K109" s="11"/>
      <c r="L109" s="6" t="s">
        <v>47</v>
      </c>
      <c r="M109" s="6" t="s">
        <v>1618</v>
      </c>
      <c r="N109" s="6">
        <v>2010</v>
      </c>
      <c r="O109" s="13" t="s">
        <v>1243</v>
      </c>
      <c r="P109" s="6">
        <v>655</v>
      </c>
      <c r="Q109" s="6" t="s">
        <v>15</v>
      </c>
      <c r="R109" s="14">
        <v>46060</v>
      </c>
      <c r="S109" s="12"/>
      <c r="T109" s="4" t="s">
        <v>4</v>
      </c>
    </row>
    <row r="110" spans="1:20" ht="13" customHeight="1">
      <c r="A110" s="11"/>
      <c r="B110" s="6" t="s">
        <v>53</v>
      </c>
      <c r="C110" s="6" t="s">
        <v>1592</v>
      </c>
      <c r="D110" s="6">
        <v>2008</v>
      </c>
      <c r="E110" s="13" t="s">
        <v>476</v>
      </c>
      <c r="F110" s="6">
        <v>352</v>
      </c>
      <c r="G110" s="6" t="s">
        <v>149</v>
      </c>
      <c r="H110" s="14">
        <v>46042</v>
      </c>
      <c r="I110" s="12"/>
      <c r="J110" s="4" t="s">
        <v>4</v>
      </c>
      <c r="K110" s="11"/>
      <c r="L110" s="6" t="s">
        <v>50</v>
      </c>
      <c r="M110" s="6" t="s">
        <v>1618</v>
      </c>
      <c r="N110" s="6">
        <v>2010</v>
      </c>
      <c r="O110" s="13" t="s">
        <v>1619</v>
      </c>
      <c r="P110" s="6">
        <v>643</v>
      </c>
      <c r="Q110" s="6" t="s">
        <v>76</v>
      </c>
      <c r="R110" s="14">
        <v>46087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53</v>
      </c>
      <c r="M111" s="6" t="s">
        <v>1620</v>
      </c>
      <c r="N111" s="6">
        <v>2007</v>
      </c>
      <c r="O111" s="13" t="s">
        <v>1621</v>
      </c>
      <c r="P111" s="6">
        <v>697</v>
      </c>
      <c r="Q111" s="6" t="s">
        <v>31</v>
      </c>
      <c r="R111" s="14">
        <v>46081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85</v>
      </c>
      <c r="C117" s="16">
        <v>8</v>
      </c>
      <c r="E117" s="5" t="s">
        <v>86</v>
      </c>
      <c r="F117" s="16">
        <v>4690</v>
      </c>
      <c r="J117" s="4" t="s">
        <v>4</v>
      </c>
      <c r="L117" s="5" t="s">
        <v>85</v>
      </c>
      <c r="M117" s="16">
        <v>9</v>
      </c>
      <c r="O117" s="5" t="s">
        <v>86</v>
      </c>
      <c r="P117" s="16">
        <v>5860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84</v>
      </c>
      <c r="J119" s="4" t="s">
        <v>4</v>
      </c>
      <c r="L119" s="9" t="s">
        <v>84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12</v>
      </c>
      <c r="C122" s="6" t="s">
        <v>1586</v>
      </c>
      <c r="D122" s="6">
        <v>2007</v>
      </c>
      <c r="E122" s="13" t="s">
        <v>1593</v>
      </c>
      <c r="F122" s="6">
        <v>808</v>
      </c>
      <c r="G122" s="6" t="s">
        <v>31</v>
      </c>
      <c r="H122" s="14">
        <v>46060</v>
      </c>
      <c r="I122" s="12"/>
      <c r="J122" s="4" t="s">
        <v>4</v>
      </c>
      <c r="K122" s="11"/>
      <c r="L122" s="6" t="s">
        <v>19</v>
      </c>
      <c r="M122" s="6" t="s">
        <v>1618</v>
      </c>
      <c r="N122" s="6">
        <v>2010</v>
      </c>
      <c r="O122" s="13" t="s">
        <v>1622</v>
      </c>
      <c r="P122" s="6">
        <v>677</v>
      </c>
      <c r="Q122" s="6" t="s">
        <v>15</v>
      </c>
      <c r="R122" s="14">
        <v>46061</v>
      </c>
      <c r="S122" s="12"/>
      <c r="T122" s="4" t="s">
        <v>4</v>
      </c>
    </row>
    <row r="123" spans="1:20" ht="13" customHeight="1">
      <c r="A123" s="11"/>
      <c r="B123" s="6" t="s">
        <v>12</v>
      </c>
      <c r="C123" s="6" t="s">
        <v>1594</v>
      </c>
      <c r="D123" s="6">
        <v>2000</v>
      </c>
      <c r="E123" s="13" t="s">
        <v>60</v>
      </c>
      <c r="F123" s="6">
        <v>701</v>
      </c>
      <c r="G123" s="6" t="s">
        <v>149</v>
      </c>
      <c r="H123" s="14">
        <v>46054</v>
      </c>
      <c r="I123" s="12"/>
      <c r="J123" s="4" t="s">
        <v>4</v>
      </c>
      <c r="K123" s="11"/>
      <c r="L123" s="6" t="s">
        <v>47</v>
      </c>
      <c r="M123" s="6" t="s">
        <v>1611</v>
      </c>
      <c r="N123" s="6">
        <v>2010</v>
      </c>
      <c r="O123" s="13" t="s">
        <v>1623</v>
      </c>
      <c r="P123" s="6">
        <v>605</v>
      </c>
      <c r="Q123" s="6" t="s">
        <v>76</v>
      </c>
      <c r="R123" s="14">
        <v>46088</v>
      </c>
      <c r="S123" s="12"/>
      <c r="T123" s="4" t="s">
        <v>4</v>
      </c>
    </row>
    <row r="124" spans="1:20" ht="13" customHeight="1">
      <c r="A124" s="11"/>
      <c r="B124" s="6" t="s">
        <v>12</v>
      </c>
      <c r="C124" s="6" t="s">
        <v>1582</v>
      </c>
      <c r="D124" s="6">
        <v>2011</v>
      </c>
      <c r="E124" s="13" t="s">
        <v>60</v>
      </c>
      <c r="F124" s="6">
        <v>701</v>
      </c>
      <c r="G124" s="6" t="s">
        <v>76</v>
      </c>
      <c r="H124" s="14">
        <v>46088</v>
      </c>
      <c r="I124" s="12"/>
      <c r="J124" s="4" t="s">
        <v>4</v>
      </c>
      <c r="K124" s="11"/>
      <c r="L124" s="6" t="s">
        <v>19</v>
      </c>
      <c r="M124" s="6" t="s">
        <v>1624</v>
      </c>
      <c r="N124" s="6">
        <v>2010</v>
      </c>
      <c r="O124" s="13" t="s">
        <v>1625</v>
      </c>
      <c r="P124" s="6">
        <v>556</v>
      </c>
      <c r="Q124" s="6" t="s">
        <v>15</v>
      </c>
      <c r="R124" s="14">
        <v>46061</v>
      </c>
      <c r="S124" s="12"/>
      <c r="T124" s="4" t="s">
        <v>4</v>
      </c>
    </row>
    <row r="125" spans="1:20" ht="13" customHeight="1">
      <c r="A125" s="11"/>
      <c r="B125" s="6" t="s">
        <v>12</v>
      </c>
      <c r="C125" s="6" t="s">
        <v>1595</v>
      </c>
      <c r="D125" s="6">
        <v>2007</v>
      </c>
      <c r="E125" s="13" t="s">
        <v>1559</v>
      </c>
      <c r="F125" s="6">
        <v>689</v>
      </c>
      <c r="G125" s="6" t="s">
        <v>31</v>
      </c>
      <c r="H125" s="14">
        <v>46060</v>
      </c>
      <c r="I125" s="12"/>
      <c r="J125" s="4" t="s">
        <v>4</v>
      </c>
      <c r="K125" s="11"/>
      <c r="L125" s="6" t="s">
        <v>19</v>
      </c>
      <c r="M125" s="6" t="s">
        <v>1613</v>
      </c>
      <c r="N125" s="6">
        <v>2007</v>
      </c>
      <c r="O125" s="13" t="s">
        <v>1626</v>
      </c>
      <c r="P125" s="6">
        <v>549</v>
      </c>
      <c r="Q125" s="6" t="s">
        <v>15</v>
      </c>
      <c r="R125" s="14">
        <v>46033</v>
      </c>
      <c r="S125" s="12"/>
      <c r="T125" s="4" t="s">
        <v>4</v>
      </c>
    </row>
    <row r="126" spans="1:20" ht="13" customHeight="1">
      <c r="A126" s="11"/>
      <c r="B126" s="6" t="s">
        <v>19</v>
      </c>
      <c r="C126" s="6" t="s">
        <v>1582</v>
      </c>
      <c r="D126" s="6">
        <v>2011</v>
      </c>
      <c r="E126" s="13" t="s">
        <v>1596</v>
      </c>
      <c r="F126" s="6">
        <v>680</v>
      </c>
      <c r="G126" s="6" t="s">
        <v>149</v>
      </c>
      <c r="H126" s="14">
        <v>46072</v>
      </c>
      <c r="I126" s="12"/>
      <c r="J126" s="4" t="s">
        <v>4</v>
      </c>
      <c r="K126" s="11"/>
      <c r="L126" s="6" t="s">
        <v>19</v>
      </c>
      <c r="M126" s="6" t="s">
        <v>1627</v>
      </c>
      <c r="N126" s="6">
        <v>2008</v>
      </c>
      <c r="O126" s="13" t="s">
        <v>1628</v>
      </c>
      <c r="P126" s="6">
        <v>542</v>
      </c>
      <c r="Q126" s="6" t="s">
        <v>15</v>
      </c>
      <c r="R126" s="14">
        <v>46061</v>
      </c>
      <c r="S126" s="12"/>
      <c r="T126" s="4" t="s">
        <v>4</v>
      </c>
    </row>
    <row r="127" spans="1:20" ht="13" customHeight="1">
      <c r="A127" s="11"/>
      <c r="B127" s="6" t="s">
        <v>19</v>
      </c>
      <c r="C127" s="6" t="s">
        <v>1595</v>
      </c>
      <c r="D127" s="6">
        <v>2007</v>
      </c>
      <c r="E127" s="13" t="s">
        <v>1597</v>
      </c>
      <c r="F127" s="6">
        <v>677</v>
      </c>
      <c r="G127" s="6" t="s">
        <v>31</v>
      </c>
      <c r="H127" s="14">
        <v>46059</v>
      </c>
      <c r="I127" s="12"/>
      <c r="J127" s="4" t="s">
        <v>4</v>
      </c>
      <c r="K127" s="11"/>
      <c r="L127" s="6" t="s">
        <v>19</v>
      </c>
      <c r="M127" s="6" t="s">
        <v>1629</v>
      </c>
      <c r="N127" s="6">
        <v>2007</v>
      </c>
      <c r="O127" s="13" t="s">
        <v>1630</v>
      </c>
      <c r="P127" s="6">
        <v>496</v>
      </c>
      <c r="Q127" s="6" t="s">
        <v>15</v>
      </c>
      <c r="R127" s="14">
        <v>46033</v>
      </c>
      <c r="S127" s="12"/>
      <c r="T127" s="4" t="s">
        <v>4</v>
      </c>
    </row>
    <row r="128" spans="1:20" ht="13" customHeight="1">
      <c r="A128" s="11"/>
      <c r="B128" s="6" t="s">
        <v>12</v>
      </c>
      <c r="C128" s="6" t="s">
        <v>1598</v>
      </c>
      <c r="D128" s="6">
        <v>2009</v>
      </c>
      <c r="E128" s="13" t="s">
        <v>1599</v>
      </c>
      <c r="F128" s="6">
        <v>672</v>
      </c>
      <c r="G128" s="6" t="s">
        <v>149</v>
      </c>
      <c r="H128" s="14">
        <v>46072</v>
      </c>
      <c r="I128" s="12"/>
      <c r="J128" s="4" t="s">
        <v>4</v>
      </c>
      <c r="K128" s="11"/>
      <c r="L128" s="6" t="s">
        <v>19</v>
      </c>
      <c r="M128" s="6" t="s">
        <v>1631</v>
      </c>
      <c r="N128" s="6">
        <v>2010</v>
      </c>
      <c r="O128" s="13" t="s">
        <v>1632</v>
      </c>
      <c r="P128" s="6">
        <v>482</v>
      </c>
      <c r="Q128" s="6" t="s">
        <v>15</v>
      </c>
      <c r="R128" s="14">
        <v>46061</v>
      </c>
      <c r="S128" s="12"/>
      <c r="T128" s="4" t="s">
        <v>4</v>
      </c>
    </row>
    <row r="129" spans="1:20" ht="13" customHeight="1">
      <c r="A129" s="11"/>
      <c r="B129" s="6" t="s">
        <v>16</v>
      </c>
      <c r="C129" s="6" t="s">
        <v>1595</v>
      </c>
      <c r="D129" s="6">
        <v>2007</v>
      </c>
      <c r="E129" s="13" t="s">
        <v>322</v>
      </c>
      <c r="F129" s="6">
        <v>667</v>
      </c>
      <c r="G129" s="6" t="s">
        <v>149</v>
      </c>
      <c r="H129" s="14">
        <v>46053</v>
      </c>
      <c r="I129" s="12"/>
      <c r="J129" s="4" t="s">
        <v>4</v>
      </c>
      <c r="K129" s="11"/>
      <c r="L129" s="6" t="s">
        <v>19</v>
      </c>
      <c r="M129" s="6" t="s">
        <v>1633</v>
      </c>
      <c r="N129" s="6">
        <v>1980</v>
      </c>
      <c r="O129" s="13" t="s">
        <v>1634</v>
      </c>
      <c r="P129" s="6">
        <v>428</v>
      </c>
      <c r="Q129" s="6" t="s">
        <v>15</v>
      </c>
      <c r="R129" s="14">
        <v>46061</v>
      </c>
      <c r="S129" s="12"/>
      <c r="T129" s="4" t="s">
        <v>4</v>
      </c>
    </row>
    <row r="130" spans="1:20" ht="13" customHeight="1">
      <c r="A130" s="11"/>
      <c r="B130" s="6" t="s">
        <v>47</v>
      </c>
      <c r="C130" s="6" t="s">
        <v>1594</v>
      </c>
      <c r="D130" s="6">
        <v>2000</v>
      </c>
      <c r="E130" s="13" t="s">
        <v>1600</v>
      </c>
      <c r="F130" s="6">
        <v>530</v>
      </c>
      <c r="G130" s="6" t="s">
        <v>149</v>
      </c>
      <c r="H130" s="14">
        <v>46053</v>
      </c>
      <c r="I130" s="12"/>
      <c r="J130" s="4" t="s">
        <v>4</v>
      </c>
      <c r="K130" s="11"/>
      <c r="L130" s="6" t="s">
        <v>50</v>
      </c>
      <c r="M130" s="6" t="s">
        <v>1635</v>
      </c>
      <c r="N130" s="6">
        <v>2013</v>
      </c>
      <c r="O130" s="13" t="s">
        <v>1636</v>
      </c>
      <c r="P130" s="6">
        <v>422</v>
      </c>
      <c r="Q130" s="6" t="s">
        <v>15</v>
      </c>
      <c r="R130" s="14">
        <v>46033</v>
      </c>
      <c r="S130" s="12"/>
      <c r="T130" s="4" t="s">
        <v>4</v>
      </c>
    </row>
    <row r="131" spans="1:20" ht="13" customHeight="1">
      <c r="A131" s="11"/>
      <c r="B131" s="6" t="s">
        <v>47</v>
      </c>
      <c r="C131" s="6" t="s">
        <v>1601</v>
      </c>
      <c r="D131" s="6">
        <v>2012</v>
      </c>
      <c r="E131" s="13" t="s">
        <v>1602</v>
      </c>
      <c r="F131" s="6">
        <v>397</v>
      </c>
      <c r="G131" s="6" t="s">
        <v>348</v>
      </c>
      <c r="H131" s="14">
        <v>46047</v>
      </c>
      <c r="I131" s="12"/>
      <c r="J131" s="4" t="s">
        <v>4</v>
      </c>
      <c r="K131" s="11"/>
      <c r="L131" s="6" t="s">
        <v>50</v>
      </c>
      <c r="M131" s="6" t="s">
        <v>1637</v>
      </c>
      <c r="N131" s="6">
        <v>2013</v>
      </c>
      <c r="O131" s="13" t="s">
        <v>1389</v>
      </c>
      <c r="P131" s="6">
        <v>401</v>
      </c>
      <c r="Q131" s="6" t="s">
        <v>15</v>
      </c>
      <c r="R131" s="14">
        <v>46033</v>
      </c>
      <c r="S131" s="12"/>
      <c r="T131" s="4" t="s">
        <v>4</v>
      </c>
    </row>
    <row r="132" spans="1:20" ht="13" customHeight="1">
      <c r="A132" s="11"/>
      <c r="B132" s="6" t="s">
        <v>47</v>
      </c>
      <c r="C132" s="6" t="s">
        <v>1603</v>
      </c>
      <c r="D132" s="6">
        <v>2012</v>
      </c>
      <c r="E132" s="13" t="s">
        <v>1604</v>
      </c>
      <c r="F132" s="6">
        <v>332</v>
      </c>
      <c r="G132" s="6" t="s">
        <v>348</v>
      </c>
      <c r="H132" s="14">
        <v>46047</v>
      </c>
      <c r="I132" s="12"/>
      <c r="J132" s="4" t="s">
        <v>4</v>
      </c>
      <c r="K132" s="11"/>
      <c r="L132" s="6" t="s">
        <v>12</v>
      </c>
      <c r="M132" s="6" t="s">
        <v>1637</v>
      </c>
      <c r="N132" s="6">
        <v>2013</v>
      </c>
      <c r="O132" s="13" t="s">
        <v>970</v>
      </c>
      <c r="P132" s="6">
        <v>389</v>
      </c>
      <c r="Q132" s="6" t="s">
        <v>15</v>
      </c>
      <c r="R132" s="14">
        <v>46061</v>
      </c>
      <c r="S132" s="12"/>
      <c r="T132" s="4" t="s">
        <v>4</v>
      </c>
    </row>
    <row r="133" spans="1:20" ht="13" customHeight="1">
      <c r="A133" s="11"/>
      <c r="B133" s="6" t="s">
        <v>47</v>
      </c>
      <c r="C133" s="6" t="s">
        <v>1605</v>
      </c>
      <c r="D133" s="6">
        <v>2014</v>
      </c>
      <c r="E133" s="13" t="s">
        <v>1606</v>
      </c>
      <c r="F133" s="6">
        <v>237</v>
      </c>
      <c r="G133" s="6" t="s">
        <v>149</v>
      </c>
      <c r="H133" s="14">
        <v>46042</v>
      </c>
      <c r="I133" s="12"/>
      <c r="J133" s="4" t="s">
        <v>4</v>
      </c>
      <c r="K133" s="11"/>
      <c r="L133" s="6" t="s">
        <v>43</v>
      </c>
      <c r="M133" s="6" t="s">
        <v>1638</v>
      </c>
      <c r="N133" s="6">
        <v>2013</v>
      </c>
      <c r="O133" s="13" t="s">
        <v>1590</v>
      </c>
      <c r="P133" s="6">
        <v>339</v>
      </c>
      <c r="Q133" s="6" t="s">
        <v>15</v>
      </c>
      <c r="R133" s="14">
        <v>46060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85</v>
      </c>
      <c r="C135" s="16">
        <v>12</v>
      </c>
      <c r="E135" s="5" t="s">
        <v>86</v>
      </c>
      <c r="F135" s="16">
        <v>7091</v>
      </c>
      <c r="J135" s="4" t="s">
        <v>4</v>
      </c>
      <c r="L135" s="5" t="s">
        <v>85</v>
      </c>
      <c r="M135" s="16">
        <v>12</v>
      </c>
      <c r="O135" s="5" t="s">
        <v>86</v>
      </c>
      <c r="P135" s="16">
        <v>5886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87</v>
      </c>
      <c r="C137" s="16">
        <v>20</v>
      </c>
      <c r="E137" s="5" t="s">
        <v>88</v>
      </c>
      <c r="F137" s="16">
        <v>11781</v>
      </c>
      <c r="J137" s="4" t="s">
        <v>4</v>
      </c>
      <c r="L137" s="5" t="s">
        <v>87</v>
      </c>
      <c r="M137" s="16">
        <v>21</v>
      </c>
      <c r="O137" s="5" t="s">
        <v>88</v>
      </c>
      <c r="P137" s="16">
        <v>11746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89</v>
      </c>
      <c r="C139" s="16">
        <v>13</v>
      </c>
      <c r="J139" s="4" t="s">
        <v>4</v>
      </c>
      <c r="L139" s="5" t="s">
        <v>89</v>
      </c>
      <c r="M139" s="16">
        <v>14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80</v>
      </c>
      <c r="C143" s="6" t="s">
        <v>423</v>
      </c>
      <c r="F143" s="7">
        <v>7</v>
      </c>
      <c r="G143" s="7"/>
      <c r="J143" s="4" t="s">
        <v>4</v>
      </c>
      <c r="L143" s="5" t="s">
        <v>80</v>
      </c>
      <c r="M143" s="6" t="s">
        <v>3</v>
      </c>
      <c r="P143" s="7">
        <v>8</v>
      </c>
      <c r="Q143" s="7"/>
      <c r="T143" s="4" t="s">
        <v>4</v>
      </c>
    </row>
    <row r="144" spans="1:20" ht="13" customHeight="1">
      <c r="B144" s="5" t="s">
        <v>81</v>
      </c>
      <c r="C144" s="6" t="s">
        <v>420</v>
      </c>
      <c r="F144" s="7"/>
      <c r="G144" s="7"/>
      <c r="J144" s="4" t="s">
        <v>4</v>
      </c>
      <c r="L144" s="5" t="s">
        <v>81</v>
      </c>
      <c r="M144" s="6" t="s">
        <v>1663</v>
      </c>
      <c r="P144" s="7"/>
      <c r="Q144" s="7"/>
      <c r="T144" s="4" t="s">
        <v>4</v>
      </c>
    </row>
    <row r="145" spans="1:20" ht="13" customHeight="1">
      <c r="B145" s="5" t="s">
        <v>82</v>
      </c>
      <c r="C145" s="8">
        <v>2026</v>
      </c>
      <c r="J145" s="4" t="s">
        <v>4</v>
      </c>
      <c r="L145" s="5" t="s">
        <v>82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83</v>
      </c>
      <c r="J147" s="4" t="s">
        <v>4</v>
      </c>
      <c r="L147" s="9" t="s">
        <v>83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1639</v>
      </c>
      <c r="D150" s="6">
        <v>1999</v>
      </c>
      <c r="E150" s="13" t="s">
        <v>1040</v>
      </c>
      <c r="F150" s="6">
        <v>928</v>
      </c>
      <c r="G150" s="6" t="s">
        <v>15</v>
      </c>
      <c r="H150" s="14">
        <v>46060</v>
      </c>
      <c r="I150" s="12"/>
      <c r="J150" s="4" t="s">
        <v>4</v>
      </c>
      <c r="K150" s="11"/>
      <c r="L150" s="6" t="s">
        <v>12</v>
      </c>
      <c r="M150" s="6" t="s">
        <v>1665</v>
      </c>
      <c r="N150" s="6">
        <v>2012</v>
      </c>
      <c r="O150" s="13" t="s">
        <v>1259</v>
      </c>
      <c r="P150" s="6">
        <v>601</v>
      </c>
      <c r="Q150" s="6" t="s">
        <v>15</v>
      </c>
      <c r="R150" s="14">
        <v>46061</v>
      </c>
      <c r="S150" s="12"/>
      <c r="T150" s="4" t="s">
        <v>4</v>
      </c>
    </row>
    <row r="151" spans="1:20" ht="13" customHeight="1">
      <c r="A151" s="11"/>
      <c r="B151" s="6" t="s">
        <v>19</v>
      </c>
      <c r="C151" s="6" t="s">
        <v>1640</v>
      </c>
      <c r="D151" s="6">
        <v>2013</v>
      </c>
      <c r="E151" s="13" t="s">
        <v>1641</v>
      </c>
      <c r="F151" s="6">
        <v>668</v>
      </c>
      <c r="G151" s="6" t="s">
        <v>15</v>
      </c>
      <c r="H151" s="14">
        <v>46060</v>
      </c>
      <c r="I151" s="12"/>
      <c r="J151" s="4" t="s">
        <v>4</v>
      </c>
      <c r="K151" s="11"/>
      <c r="L151" s="6" t="s">
        <v>16</v>
      </c>
      <c r="M151" s="6" t="s">
        <v>1666</v>
      </c>
      <c r="N151" s="6">
        <v>2012</v>
      </c>
      <c r="O151" s="13" t="s">
        <v>1667</v>
      </c>
      <c r="P151" s="6">
        <v>572</v>
      </c>
      <c r="Q151" s="6" t="s">
        <v>15</v>
      </c>
      <c r="R151" s="14">
        <v>46060</v>
      </c>
      <c r="S151" s="12"/>
      <c r="T151" s="4" t="s">
        <v>4</v>
      </c>
    </row>
    <row r="152" spans="1:20" ht="13" customHeight="1">
      <c r="A152" s="11"/>
      <c r="B152" s="6" t="s">
        <v>22</v>
      </c>
      <c r="C152" s="6" t="s">
        <v>1642</v>
      </c>
      <c r="D152" s="6">
        <v>2009</v>
      </c>
      <c r="E152" s="13" t="s">
        <v>1643</v>
      </c>
      <c r="F152" s="6">
        <v>485</v>
      </c>
      <c r="G152" s="6" t="s">
        <v>428</v>
      </c>
      <c r="H152" s="14">
        <v>46047</v>
      </c>
      <c r="I152" s="12"/>
      <c r="J152" s="4" t="s">
        <v>4</v>
      </c>
      <c r="K152" s="11"/>
      <c r="L152" s="6" t="s">
        <v>19</v>
      </c>
      <c r="M152" s="6" t="s">
        <v>1668</v>
      </c>
      <c r="N152" s="6">
        <v>2009</v>
      </c>
      <c r="O152" s="13" t="s">
        <v>1669</v>
      </c>
      <c r="P152" s="6">
        <v>599</v>
      </c>
      <c r="Q152" s="6" t="s">
        <v>76</v>
      </c>
      <c r="R152" s="14">
        <v>46088</v>
      </c>
      <c r="S152" s="12"/>
      <c r="T152" s="4" t="s">
        <v>4</v>
      </c>
    </row>
    <row r="153" spans="1:20" ht="13" customHeight="1">
      <c r="A153" s="11"/>
      <c r="B153" s="6" t="s">
        <v>24</v>
      </c>
      <c r="C153" s="6" t="s">
        <v>1644</v>
      </c>
      <c r="D153" s="6">
        <v>2011</v>
      </c>
      <c r="E153" s="13" t="s">
        <v>1645</v>
      </c>
      <c r="F153" s="6">
        <v>608</v>
      </c>
      <c r="G153" s="6" t="s">
        <v>149</v>
      </c>
      <c r="H153" s="14">
        <v>46054</v>
      </c>
      <c r="I153" s="12"/>
      <c r="J153" s="4" t="s">
        <v>4</v>
      </c>
      <c r="K153" s="11"/>
      <c r="L153" s="6" t="s">
        <v>22</v>
      </c>
      <c r="M153" s="6" t="s">
        <v>1668</v>
      </c>
      <c r="N153" s="6">
        <v>2009</v>
      </c>
      <c r="O153" s="13" t="s">
        <v>1670</v>
      </c>
      <c r="P153" s="6">
        <v>589</v>
      </c>
      <c r="Q153" s="6" t="s">
        <v>15</v>
      </c>
      <c r="R153" s="14">
        <v>46060</v>
      </c>
      <c r="S153" s="12"/>
      <c r="T153" s="4" t="s">
        <v>4</v>
      </c>
    </row>
    <row r="154" spans="1:20" ht="13" customHeight="1">
      <c r="A154" s="11"/>
      <c r="B154" s="6" t="s">
        <v>28</v>
      </c>
      <c r="C154" s="6" t="s">
        <v>1646</v>
      </c>
      <c r="D154" s="6">
        <v>2011</v>
      </c>
      <c r="E154" s="13" t="s">
        <v>1647</v>
      </c>
      <c r="F154" s="6">
        <v>487</v>
      </c>
      <c r="G154" s="6" t="s">
        <v>76</v>
      </c>
      <c r="H154" s="14">
        <v>46087</v>
      </c>
      <c r="I154" s="12"/>
      <c r="J154" s="4" t="s">
        <v>4</v>
      </c>
      <c r="K154" s="11"/>
      <c r="L154" s="6" t="s">
        <v>24</v>
      </c>
      <c r="M154" s="6" t="s">
        <v>1671</v>
      </c>
      <c r="N154" s="6">
        <v>2009</v>
      </c>
      <c r="O154" s="13" t="s">
        <v>1531</v>
      </c>
      <c r="P154" s="6">
        <v>568</v>
      </c>
      <c r="Q154" s="6" t="s">
        <v>15</v>
      </c>
      <c r="R154" s="14">
        <v>46060</v>
      </c>
      <c r="S154" s="12"/>
      <c r="T154" s="4" t="s">
        <v>4</v>
      </c>
    </row>
    <row r="155" spans="1:20" ht="13" customHeight="1">
      <c r="A155" s="11"/>
      <c r="B155" s="6" t="s">
        <v>39</v>
      </c>
      <c r="C155" s="6" t="s">
        <v>1648</v>
      </c>
      <c r="D155" s="6">
        <v>2012</v>
      </c>
      <c r="E155" s="13" t="s">
        <v>1649</v>
      </c>
      <c r="F155" s="6">
        <v>708</v>
      </c>
      <c r="G155" s="6" t="s">
        <v>428</v>
      </c>
      <c r="H155" s="14">
        <v>46047</v>
      </c>
      <c r="I155" s="12"/>
      <c r="J155" s="4" t="s">
        <v>4</v>
      </c>
      <c r="K155" s="11"/>
      <c r="L155" s="6" t="s">
        <v>39</v>
      </c>
      <c r="M155" s="6" t="s">
        <v>1666</v>
      </c>
      <c r="N155" s="6">
        <v>2012</v>
      </c>
      <c r="O155" s="13" t="s">
        <v>108</v>
      </c>
      <c r="P155" s="6">
        <v>565</v>
      </c>
      <c r="Q155" s="6" t="s">
        <v>109</v>
      </c>
      <c r="R155" s="14">
        <v>46032</v>
      </c>
      <c r="S155" s="12"/>
      <c r="T155" s="4" t="s">
        <v>4</v>
      </c>
    </row>
    <row r="156" spans="1:20" ht="13" customHeight="1">
      <c r="A156" s="11"/>
      <c r="B156" s="6" t="s">
        <v>47</v>
      </c>
      <c r="C156" s="6" t="s">
        <v>1650</v>
      </c>
      <c r="D156" s="6">
        <v>2009</v>
      </c>
      <c r="E156" s="13" t="s">
        <v>1623</v>
      </c>
      <c r="F156" s="6">
        <v>605</v>
      </c>
      <c r="G156" s="6" t="s">
        <v>76</v>
      </c>
      <c r="H156" s="14">
        <v>46088</v>
      </c>
      <c r="I156" s="12"/>
      <c r="J156" s="4" t="s">
        <v>4</v>
      </c>
      <c r="K156" s="11"/>
      <c r="L156" s="6" t="s">
        <v>47</v>
      </c>
      <c r="M156" s="6" t="s">
        <v>1672</v>
      </c>
      <c r="N156" s="6">
        <v>2011</v>
      </c>
      <c r="O156" s="13" t="s">
        <v>1354</v>
      </c>
      <c r="P156" s="6">
        <v>592</v>
      </c>
      <c r="Q156" s="6" t="s">
        <v>15</v>
      </c>
      <c r="R156" s="14">
        <v>46060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50</v>
      </c>
      <c r="M157" s="6" t="s">
        <v>1673</v>
      </c>
      <c r="N157" s="6">
        <v>2012</v>
      </c>
      <c r="O157" s="13" t="s">
        <v>1674</v>
      </c>
      <c r="P157" s="6">
        <v>345</v>
      </c>
      <c r="Q157" s="6" t="s">
        <v>15</v>
      </c>
      <c r="R157" s="14">
        <v>46061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A161" s="11"/>
      <c r="B161" s="6" t="s">
        <v>4</v>
      </c>
      <c r="C161" s="6" t="s">
        <v>4</v>
      </c>
      <c r="D161" s="6" t="s">
        <v>4</v>
      </c>
      <c r="E161" s="6" t="s">
        <v>4</v>
      </c>
      <c r="F161" s="6" t="s">
        <v>4</v>
      </c>
      <c r="G161" s="6" t="s">
        <v>4</v>
      </c>
      <c r="H161" s="6" t="s">
        <v>4</v>
      </c>
      <c r="I161" s="12"/>
      <c r="J161" s="4" t="s">
        <v>4</v>
      </c>
      <c r="K161" s="11"/>
      <c r="L161" s="6" t="s">
        <v>4</v>
      </c>
      <c r="M161" s="6" t="s">
        <v>4</v>
      </c>
      <c r="N161" s="6" t="s">
        <v>4</v>
      </c>
      <c r="O161" s="6" t="s">
        <v>4</v>
      </c>
      <c r="P161" s="6" t="s">
        <v>4</v>
      </c>
      <c r="Q161" s="6" t="s">
        <v>4</v>
      </c>
      <c r="R161" s="6" t="s">
        <v>4</v>
      </c>
      <c r="S161" s="12"/>
      <c r="T161" s="4" t="s">
        <v>4</v>
      </c>
    </row>
    <row r="162" spans="1:20" ht="13" customHeight="1">
      <c r="A162" s="11"/>
      <c r="B162" s="6" t="s">
        <v>4</v>
      </c>
      <c r="C162" s="6" t="s">
        <v>4</v>
      </c>
      <c r="D162" s="6" t="s">
        <v>4</v>
      </c>
      <c r="E162" s="6" t="s">
        <v>4</v>
      </c>
      <c r="F162" s="6" t="s">
        <v>4</v>
      </c>
      <c r="G162" s="6" t="s">
        <v>4</v>
      </c>
      <c r="H162" s="6" t="s">
        <v>4</v>
      </c>
      <c r="I162" s="12"/>
      <c r="J162" s="4" t="s">
        <v>4</v>
      </c>
      <c r="K162" s="11"/>
      <c r="L162" s="6" t="s">
        <v>4</v>
      </c>
      <c r="M162" s="6" t="s">
        <v>4</v>
      </c>
      <c r="N162" s="6" t="s">
        <v>4</v>
      </c>
      <c r="O162" s="6" t="s">
        <v>4</v>
      </c>
      <c r="P162" s="6" t="s">
        <v>4</v>
      </c>
      <c r="Q162" s="6" t="s">
        <v>4</v>
      </c>
      <c r="R162" s="6" t="s">
        <v>4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85</v>
      </c>
      <c r="C164" s="16">
        <v>7</v>
      </c>
      <c r="E164" s="5" t="s">
        <v>86</v>
      </c>
      <c r="F164" s="16">
        <v>4489</v>
      </c>
      <c r="J164" s="4" t="s">
        <v>4</v>
      </c>
      <c r="L164" s="5" t="s">
        <v>85</v>
      </c>
      <c r="M164" s="16">
        <v>8</v>
      </c>
      <c r="O164" s="5" t="s">
        <v>86</v>
      </c>
      <c r="P164" s="16">
        <v>4431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84</v>
      </c>
      <c r="J166" s="4" t="s">
        <v>4</v>
      </c>
      <c r="L166" s="9" t="s">
        <v>84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12</v>
      </c>
      <c r="C169" s="6" t="s">
        <v>1640</v>
      </c>
      <c r="D169" s="6">
        <v>2013</v>
      </c>
      <c r="E169" s="13" t="s">
        <v>1651</v>
      </c>
      <c r="F169" s="6">
        <v>660</v>
      </c>
      <c r="G169" s="6" t="s">
        <v>15</v>
      </c>
      <c r="H169" s="14">
        <v>46061</v>
      </c>
      <c r="I169" s="12"/>
      <c r="J169" s="4" t="s">
        <v>4</v>
      </c>
      <c r="K169" s="11"/>
      <c r="L169" s="6" t="s">
        <v>12</v>
      </c>
      <c r="M169" s="6" t="s">
        <v>1672</v>
      </c>
      <c r="N169" s="6">
        <v>2011</v>
      </c>
      <c r="O169" s="13" t="s">
        <v>1654</v>
      </c>
      <c r="P169" s="6">
        <v>588</v>
      </c>
      <c r="Q169" s="6" t="s">
        <v>15</v>
      </c>
      <c r="R169" s="14">
        <v>46037</v>
      </c>
      <c r="S169" s="12"/>
      <c r="T169" s="4" t="s">
        <v>4</v>
      </c>
    </row>
    <row r="170" spans="1:20" ht="13" customHeight="1">
      <c r="A170" s="11"/>
      <c r="B170" s="6" t="s">
        <v>12</v>
      </c>
      <c r="C170" s="6" t="s">
        <v>1650</v>
      </c>
      <c r="D170" s="6">
        <v>2009</v>
      </c>
      <c r="E170" s="13" t="s">
        <v>1652</v>
      </c>
      <c r="F170" s="6">
        <v>644</v>
      </c>
      <c r="G170" s="6" t="s">
        <v>428</v>
      </c>
      <c r="H170" s="14">
        <v>46047</v>
      </c>
      <c r="I170" s="12"/>
      <c r="J170" s="4" t="s">
        <v>4</v>
      </c>
      <c r="K170" s="11"/>
      <c r="L170" s="6" t="s">
        <v>19</v>
      </c>
      <c r="M170" s="6" t="s">
        <v>1675</v>
      </c>
      <c r="N170" s="6">
        <v>2008</v>
      </c>
      <c r="O170" s="13" t="s">
        <v>1676</v>
      </c>
      <c r="P170" s="6">
        <v>586</v>
      </c>
      <c r="Q170" s="6" t="s">
        <v>15</v>
      </c>
      <c r="R170" s="14">
        <v>46061</v>
      </c>
      <c r="S170" s="12"/>
      <c r="T170" s="4" t="s">
        <v>4</v>
      </c>
    </row>
    <row r="171" spans="1:20" ht="13" customHeight="1">
      <c r="A171" s="11"/>
      <c r="B171" s="6" t="s">
        <v>19</v>
      </c>
      <c r="C171" s="6" t="s">
        <v>1648</v>
      </c>
      <c r="D171" s="6">
        <v>2012</v>
      </c>
      <c r="E171" s="13" t="s">
        <v>1653</v>
      </c>
      <c r="F171" s="6">
        <v>637</v>
      </c>
      <c r="G171" s="6" t="s">
        <v>428</v>
      </c>
      <c r="H171" s="14">
        <v>46047</v>
      </c>
      <c r="I171" s="12"/>
      <c r="J171" s="4" t="s">
        <v>4</v>
      </c>
      <c r="K171" s="11"/>
      <c r="L171" s="6" t="s">
        <v>22</v>
      </c>
      <c r="M171" s="6" t="s">
        <v>1675</v>
      </c>
      <c r="N171" s="6">
        <v>2008</v>
      </c>
      <c r="O171" s="13" t="s">
        <v>1677</v>
      </c>
      <c r="P171" s="6">
        <v>585</v>
      </c>
      <c r="Q171" s="6" t="s">
        <v>76</v>
      </c>
      <c r="R171" s="14">
        <v>46087</v>
      </c>
      <c r="S171" s="12"/>
      <c r="T171" s="4" t="s">
        <v>4</v>
      </c>
    </row>
    <row r="172" spans="1:20" ht="13" customHeight="1">
      <c r="A172" s="11"/>
      <c r="B172" s="6" t="s">
        <v>39</v>
      </c>
      <c r="C172" s="6" t="s">
        <v>1640</v>
      </c>
      <c r="D172" s="6">
        <v>2013</v>
      </c>
      <c r="E172" s="13" t="s">
        <v>623</v>
      </c>
      <c r="F172" s="6">
        <v>609</v>
      </c>
      <c r="G172" s="6" t="s">
        <v>428</v>
      </c>
      <c r="H172" s="14">
        <v>46047</v>
      </c>
      <c r="I172" s="12"/>
      <c r="J172" s="4" t="s">
        <v>4</v>
      </c>
      <c r="K172" s="11"/>
      <c r="L172" s="6" t="s">
        <v>12</v>
      </c>
      <c r="M172" s="6" t="s">
        <v>1678</v>
      </c>
      <c r="N172" s="6">
        <v>2008</v>
      </c>
      <c r="O172" s="13" t="s">
        <v>1389</v>
      </c>
      <c r="P172" s="6">
        <v>573</v>
      </c>
      <c r="Q172" s="6" t="s">
        <v>15</v>
      </c>
      <c r="R172" s="14">
        <v>46039</v>
      </c>
      <c r="S172" s="12"/>
      <c r="T172" s="4" t="s">
        <v>4</v>
      </c>
    </row>
    <row r="173" spans="1:20" ht="13" customHeight="1">
      <c r="A173" s="11"/>
      <c r="B173" s="6" t="s">
        <v>12</v>
      </c>
      <c r="C173" s="6" t="s">
        <v>1648</v>
      </c>
      <c r="D173" s="6">
        <v>2012</v>
      </c>
      <c r="E173" s="13" t="s">
        <v>1654</v>
      </c>
      <c r="F173" s="6">
        <v>588</v>
      </c>
      <c r="G173" s="6" t="s">
        <v>149</v>
      </c>
      <c r="H173" s="14">
        <v>46054</v>
      </c>
      <c r="I173" s="12"/>
      <c r="J173" s="4" t="s">
        <v>4</v>
      </c>
      <c r="K173" s="11"/>
      <c r="L173" s="6" t="s">
        <v>19</v>
      </c>
      <c r="M173" s="6" t="s">
        <v>1678</v>
      </c>
      <c r="N173" s="6">
        <v>2008</v>
      </c>
      <c r="O173" s="13" t="s">
        <v>1679</v>
      </c>
      <c r="P173" s="6">
        <v>567</v>
      </c>
      <c r="Q173" s="6" t="s">
        <v>15</v>
      </c>
      <c r="R173" s="14">
        <v>46061</v>
      </c>
      <c r="S173" s="12"/>
      <c r="T173" s="4" t="s">
        <v>4</v>
      </c>
    </row>
    <row r="174" spans="1:20" ht="13" customHeight="1">
      <c r="A174" s="11"/>
      <c r="B174" s="6" t="s">
        <v>19</v>
      </c>
      <c r="C174" s="6" t="s">
        <v>1650</v>
      </c>
      <c r="D174" s="6">
        <v>2009</v>
      </c>
      <c r="E174" s="13" t="s">
        <v>1655</v>
      </c>
      <c r="F174" s="6">
        <v>584</v>
      </c>
      <c r="G174" s="6" t="s">
        <v>15</v>
      </c>
      <c r="H174" s="14">
        <v>46061</v>
      </c>
      <c r="I174" s="12"/>
      <c r="J174" s="4" t="s">
        <v>4</v>
      </c>
      <c r="K174" s="11"/>
      <c r="L174" s="6" t="s">
        <v>16</v>
      </c>
      <c r="M174" s="6" t="s">
        <v>1668</v>
      </c>
      <c r="N174" s="6">
        <v>2009</v>
      </c>
      <c r="O174" s="13" t="s">
        <v>1680</v>
      </c>
      <c r="P174" s="6">
        <v>564</v>
      </c>
      <c r="Q174" s="6" t="s">
        <v>15</v>
      </c>
      <c r="R174" s="14">
        <v>46060</v>
      </c>
      <c r="S174" s="12"/>
      <c r="T174" s="4" t="s">
        <v>4</v>
      </c>
    </row>
    <row r="175" spans="1:20" ht="13" customHeight="1">
      <c r="A175" s="11"/>
      <c r="B175" s="6" t="s">
        <v>19</v>
      </c>
      <c r="C175" s="6" t="s">
        <v>1644</v>
      </c>
      <c r="D175" s="6">
        <v>2011</v>
      </c>
      <c r="E175" s="13" t="s">
        <v>1656</v>
      </c>
      <c r="F175" s="6">
        <v>558</v>
      </c>
      <c r="G175" s="6" t="s">
        <v>428</v>
      </c>
      <c r="H175" s="14">
        <v>46047</v>
      </c>
      <c r="I175" s="12"/>
      <c r="J175" s="4" t="s">
        <v>4</v>
      </c>
      <c r="K175" s="11"/>
      <c r="L175" s="6" t="s">
        <v>12</v>
      </c>
      <c r="M175" s="6" t="s">
        <v>1668</v>
      </c>
      <c r="N175" s="6">
        <v>2009</v>
      </c>
      <c r="O175" s="13" t="s">
        <v>1681</v>
      </c>
      <c r="P175" s="6">
        <v>558</v>
      </c>
      <c r="Q175" s="6" t="s">
        <v>15</v>
      </c>
      <c r="R175" s="14">
        <v>46060</v>
      </c>
      <c r="S175" s="12"/>
      <c r="T175" s="4" t="s">
        <v>4</v>
      </c>
    </row>
    <row r="176" spans="1:20" ht="13" customHeight="1">
      <c r="A176" s="11"/>
      <c r="B176" s="6" t="s">
        <v>19</v>
      </c>
      <c r="C176" s="6" t="s">
        <v>1642</v>
      </c>
      <c r="D176" s="6">
        <v>2009</v>
      </c>
      <c r="E176" s="13" t="s">
        <v>1657</v>
      </c>
      <c r="F176" s="6">
        <v>536</v>
      </c>
      <c r="G176" s="6" t="s">
        <v>428</v>
      </c>
      <c r="H176" s="14">
        <v>46047</v>
      </c>
      <c r="I176" s="12"/>
      <c r="J176" s="4" t="s">
        <v>4</v>
      </c>
      <c r="K176" s="11"/>
      <c r="L176" s="6" t="s">
        <v>16</v>
      </c>
      <c r="M176" s="6" t="s">
        <v>1672</v>
      </c>
      <c r="N176" s="6">
        <v>2011</v>
      </c>
      <c r="O176" s="13" t="s">
        <v>1682</v>
      </c>
      <c r="P176" s="6">
        <v>553</v>
      </c>
      <c r="Q176" s="6" t="s">
        <v>15</v>
      </c>
      <c r="R176" s="14">
        <v>46060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1658</v>
      </c>
      <c r="D177" s="6">
        <v>2007</v>
      </c>
      <c r="E177" s="13" t="s">
        <v>1659</v>
      </c>
      <c r="F177" s="6">
        <v>526</v>
      </c>
      <c r="G177" s="6" t="s">
        <v>428</v>
      </c>
      <c r="H177" s="14">
        <v>46047</v>
      </c>
      <c r="I177" s="12"/>
      <c r="J177" s="4" t="s">
        <v>4</v>
      </c>
      <c r="K177" s="11"/>
      <c r="L177" s="6" t="s">
        <v>47</v>
      </c>
      <c r="M177" s="6" t="s">
        <v>1678</v>
      </c>
      <c r="N177" s="6">
        <v>2008</v>
      </c>
      <c r="O177" s="13" t="s">
        <v>1683</v>
      </c>
      <c r="P177" s="6">
        <v>551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47</v>
      </c>
      <c r="C178" s="6" t="s">
        <v>1644</v>
      </c>
      <c r="D178" s="6">
        <v>2011</v>
      </c>
      <c r="E178" s="13" t="s">
        <v>1660</v>
      </c>
      <c r="F178" s="6">
        <v>499</v>
      </c>
      <c r="G178" s="6" t="s">
        <v>149</v>
      </c>
      <c r="H178" s="14">
        <v>46053</v>
      </c>
      <c r="I178" s="12"/>
      <c r="J178" s="4" t="s">
        <v>4</v>
      </c>
      <c r="K178" s="11"/>
      <c r="L178" s="6" t="s">
        <v>39</v>
      </c>
      <c r="M178" s="6" t="s">
        <v>1672</v>
      </c>
      <c r="N178" s="6">
        <v>2011</v>
      </c>
      <c r="O178" s="13" t="s">
        <v>941</v>
      </c>
      <c r="P178" s="6">
        <v>528</v>
      </c>
      <c r="Q178" s="6" t="s">
        <v>15</v>
      </c>
      <c r="R178" s="14">
        <v>46061</v>
      </c>
      <c r="S178" s="12"/>
      <c r="T178" s="4" t="s">
        <v>4</v>
      </c>
    </row>
    <row r="179" spans="1:20" ht="13" customHeight="1">
      <c r="A179" s="11"/>
      <c r="B179" s="6" t="s">
        <v>47</v>
      </c>
      <c r="C179" s="6" t="s">
        <v>1661</v>
      </c>
      <c r="D179" s="6">
        <v>2013</v>
      </c>
      <c r="E179" s="13" t="s">
        <v>1541</v>
      </c>
      <c r="F179" s="6">
        <v>485</v>
      </c>
      <c r="G179" s="6" t="s">
        <v>428</v>
      </c>
      <c r="H179" s="14">
        <v>46047</v>
      </c>
      <c r="I179" s="12"/>
      <c r="J179" s="4" t="s">
        <v>4</v>
      </c>
      <c r="K179" s="11"/>
      <c r="L179" s="6" t="s">
        <v>47</v>
      </c>
      <c r="M179" s="6" t="s">
        <v>1666</v>
      </c>
      <c r="N179" s="6">
        <v>2012</v>
      </c>
      <c r="O179" s="13" t="s">
        <v>1684</v>
      </c>
      <c r="P179" s="6">
        <v>494</v>
      </c>
      <c r="Q179" s="6" t="s">
        <v>76</v>
      </c>
      <c r="R179" s="14">
        <v>46047</v>
      </c>
      <c r="S179" s="12"/>
      <c r="T179" s="4" t="s">
        <v>4</v>
      </c>
    </row>
    <row r="180" spans="1:20" ht="13" customHeight="1">
      <c r="A180" s="11"/>
      <c r="B180" s="6" t="s">
        <v>39</v>
      </c>
      <c r="C180" s="6" t="s">
        <v>1662</v>
      </c>
      <c r="D180" s="6">
        <v>2013</v>
      </c>
      <c r="E180" s="13" t="s">
        <v>773</v>
      </c>
      <c r="F180" s="6">
        <v>470</v>
      </c>
      <c r="G180" s="6" t="s">
        <v>428</v>
      </c>
      <c r="H180" s="14">
        <v>46047</v>
      </c>
      <c r="I180" s="12"/>
      <c r="J180" s="4" t="s">
        <v>4</v>
      </c>
      <c r="K180" s="11"/>
      <c r="L180" s="6" t="s">
        <v>47</v>
      </c>
      <c r="M180" s="6" t="s">
        <v>1685</v>
      </c>
      <c r="N180" s="6">
        <v>2012</v>
      </c>
      <c r="O180" s="13" t="s">
        <v>1686</v>
      </c>
      <c r="P180" s="6">
        <v>470</v>
      </c>
      <c r="Q180" s="6" t="s">
        <v>76</v>
      </c>
      <c r="R180" s="14">
        <v>46047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85</v>
      </c>
      <c r="C182" s="16">
        <v>12</v>
      </c>
      <c r="E182" s="5" t="s">
        <v>86</v>
      </c>
      <c r="F182" s="16">
        <v>6796</v>
      </c>
      <c r="J182" s="4" t="s">
        <v>4</v>
      </c>
      <c r="L182" s="5" t="s">
        <v>85</v>
      </c>
      <c r="M182" s="16">
        <v>12</v>
      </c>
      <c r="O182" s="5" t="s">
        <v>86</v>
      </c>
      <c r="P182" s="16">
        <v>6617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87</v>
      </c>
      <c r="C184" s="16">
        <v>19</v>
      </c>
      <c r="E184" s="5" t="s">
        <v>88</v>
      </c>
      <c r="F184" s="16">
        <v>11285</v>
      </c>
      <c r="J184" s="4" t="s">
        <v>4</v>
      </c>
      <c r="L184" s="5" t="s">
        <v>87</v>
      </c>
      <c r="M184" s="16">
        <v>20</v>
      </c>
      <c r="O184" s="5" t="s">
        <v>88</v>
      </c>
      <c r="P184" s="16">
        <v>11048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89</v>
      </c>
      <c r="C186" s="16">
        <v>10</v>
      </c>
      <c r="J186" s="4" t="s">
        <v>4</v>
      </c>
      <c r="L186" s="5" t="s">
        <v>89</v>
      </c>
      <c r="M186" s="16">
        <v>9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80</v>
      </c>
      <c r="C190" s="6" t="s">
        <v>920</v>
      </c>
      <c r="F190" s="7">
        <v>9</v>
      </c>
      <c r="G190" s="7"/>
      <c r="J190" s="4" t="s">
        <v>4</v>
      </c>
      <c r="L190" s="5" t="s">
        <v>80</v>
      </c>
      <c r="M190" s="6" t="s">
        <v>920</v>
      </c>
      <c r="P190" s="7">
        <v>10</v>
      </c>
      <c r="Q190" s="7"/>
      <c r="T190" s="4" t="s">
        <v>4</v>
      </c>
    </row>
    <row r="191" spans="1:20" ht="13" customHeight="1">
      <c r="B191" s="5" t="s">
        <v>81</v>
      </c>
      <c r="C191" s="6" t="s">
        <v>918</v>
      </c>
      <c r="F191" s="7"/>
      <c r="G191" s="7"/>
      <c r="J191" s="4" t="s">
        <v>4</v>
      </c>
      <c r="L191" s="5" t="s">
        <v>81</v>
      </c>
      <c r="M191" s="6" t="s">
        <v>1709</v>
      </c>
      <c r="P191" s="7"/>
      <c r="Q191" s="7"/>
      <c r="T191" s="4" t="s">
        <v>4</v>
      </c>
    </row>
    <row r="192" spans="1:20" ht="13" customHeight="1">
      <c r="B192" s="5" t="s">
        <v>82</v>
      </c>
      <c r="C192" s="8">
        <v>2026</v>
      </c>
      <c r="J192" s="4" t="s">
        <v>4</v>
      </c>
      <c r="L192" s="5" t="s">
        <v>82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83</v>
      </c>
      <c r="J194" s="4" t="s">
        <v>4</v>
      </c>
      <c r="L194" s="9" t="s">
        <v>83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1688</v>
      </c>
      <c r="D197" s="6">
        <v>2007</v>
      </c>
      <c r="E197" s="13" t="s">
        <v>160</v>
      </c>
      <c r="F197" s="6">
        <v>740</v>
      </c>
      <c r="G197" s="6" t="s">
        <v>31</v>
      </c>
      <c r="H197" s="14">
        <v>46080</v>
      </c>
      <c r="I197" s="12"/>
      <c r="J197" s="4" t="s">
        <v>4</v>
      </c>
      <c r="K197" s="11"/>
      <c r="L197" s="6" t="s">
        <v>12</v>
      </c>
      <c r="M197" s="6" t="s">
        <v>1711</v>
      </c>
      <c r="N197" s="6">
        <v>2009</v>
      </c>
      <c r="O197" s="13" t="s">
        <v>1712</v>
      </c>
      <c r="P197" s="6">
        <v>794</v>
      </c>
      <c r="Q197" s="6" t="s">
        <v>15</v>
      </c>
      <c r="R197" s="14">
        <v>46067</v>
      </c>
      <c r="S197" s="12"/>
      <c r="T197" s="4" t="s">
        <v>4</v>
      </c>
    </row>
    <row r="198" spans="1:20" ht="13" customHeight="1">
      <c r="A198" s="11"/>
      <c r="B198" s="6" t="s">
        <v>19</v>
      </c>
      <c r="C198" s="6" t="s">
        <v>1688</v>
      </c>
      <c r="D198" s="6">
        <v>2007</v>
      </c>
      <c r="E198" s="13" t="s">
        <v>1689</v>
      </c>
      <c r="F198" s="6">
        <v>689</v>
      </c>
      <c r="G198" s="6" t="s">
        <v>76</v>
      </c>
      <c r="H198" s="14">
        <v>46088</v>
      </c>
      <c r="I198" s="12"/>
      <c r="J198" s="4" t="s">
        <v>4</v>
      </c>
      <c r="K198" s="11"/>
      <c r="L198" s="6" t="s">
        <v>19</v>
      </c>
      <c r="M198" s="6" t="s">
        <v>1711</v>
      </c>
      <c r="N198" s="6">
        <v>2009</v>
      </c>
      <c r="O198" s="13" t="s">
        <v>1713</v>
      </c>
      <c r="P198" s="6">
        <v>745</v>
      </c>
      <c r="Q198" s="6" t="s">
        <v>15</v>
      </c>
      <c r="R198" s="14">
        <v>46067</v>
      </c>
      <c r="S198" s="12"/>
      <c r="T198" s="4" t="s">
        <v>4</v>
      </c>
    </row>
    <row r="199" spans="1:20" ht="13" customHeight="1">
      <c r="A199" s="11"/>
      <c r="B199" s="6" t="s">
        <v>24</v>
      </c>
      <c r="C199" s="6" t="s">
        <v>1690</v>
      </c>
      <c r="D199" s="6">
        <v>2009</v>
      </c>
      <c r="E199" s="13" t="s">
        <v>1691</v>
      </c>
      <c r="F199" s="6">
        <v>142</v>
      </c>
      <c r="G199" s="6" t="s">
        <v>15</v>
      </c>
      <c r="H199" s="14">
        <v>46039</v>
      </c>
      <c r="I199" s="12"/>
      <c r="J199" s="4" t="s">
        <v>4</v>
      </c>
      <c r="K199" s="11"/>
      <c r="L199" s="6" t="s">
        <v>22</v>
      </c>
      <c r="M199" s="6" t="s">
        <v>1714</v>
      </c>
      <c r="N199" s="6">
        <v>2000</v>
      </c>
      <c r="O199" s="13" t="s">
        <v>1715</v>
      </c>
      <c r="P199" s="6">
        <v>950</v>
      </c>
      <c r="Q199" s="6" t="s">
        <v>59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34</v>
      </c>
      <c r="C200" s="6" t="s">
        <v>1688</v>
      </c>
      <c r="D200" s="6">
        <v>2007</v>
      </c>
      <c r="E200" s="13" t="s">
        <v>1692</v>
      </c>
      <c r="F200" s="6">
        <v>834</v>
      </c>
      <c r="G200" s="6" t="s">
        <v>31</v>
      </c>
      <c r="H200" s="14">
        <v>46082</v>
      </c>
      <c r="I200" s="12"/>
      <c r="J200" s="4" t="s">
        <v>4</v>
      </c>
      <c r="K200" s="11"/>
      <c r="L200" s="6" t="s">
        <v>24</v>
      </c>
      <c r="M200" s="6" t="s">
        <v>1714</v>
      </c>
      <c r="N200" s="6">
        <v>2000</v>
      </c>
      <c r="O200" s="13" t="s">
        <v>1716</v>
      </c>
      <c r="P200" s="6">
        <v>832</v>
      </c>
      <c r="Q200" s="6" t="s">
        <v>31</v>
      </c>
      <c r="R200" s="14">
        <v>46082</v>
      </c>
      <c r="S200" s="12"/>
      <c r="T200" s="4" t="s">
        <v>4</v>
      </c>
    </row>
    <row r="201" spans="1:20" ht="13" customHeight="1">
      <c r="A201" s="11"/>
      <c r="B201" s="6" t="s">
        <v>39</v>
      </c>
      <c r="C201" s="6" t="s">
        <v>1693</v>
      </c>
      <c r="D201" s="6">
        <v>2012</v>
      </c>
      <c r="E201" s="13" t="s">
        <v>1164</v>
      </c>
      <c r="F201" s="6">
        <v>643</v>
      </c>
      <c r="G201" s="6" t="s">
        <v>15</v>
      </c>
      <c r="H201" s="14">
        <v>46061</v>
      </c>
      <c r="I201" s="12"/>
      <c r="J201" s="4" t="s">
        <v>4</v>
      </c>
      <c r="K201" s="11"/>
      <c r="L201" s="6" t="s">
        <v>28</v>
      </c>
      <c r="M201" s="6" t="s">
        <v>1717</v>
      </c>
      <c r="N201" s="6">
        <v>2009</v>
      </c>
      <c r="O201" s="13" t="s">
        <v>1718</v>
      </c>
      <c r="P201" s="6">
        <v>578</v>
      </c>
      <c r="Q201" s="6" t="s">
        <v>109</v>
      </c>
      <c r="R201" s="14">
        <v>46032</v>
      </c>
      <c r="S201" s="12"/>
      <c r="T201" s="4" t="s">
        <v>4</v>
      </c>
    </row>
    <row r="202" spans="1:20" ht="13" customHeight="1">
      <c r="A202" s="11"/>
      <c r="B202" s="6" t="s">
        <v>47</v>
      </c>
      <c r="C202" s="6" t="s">
        <v>1690</v>
      </c>
      <c r="D202" s="6">
        <v>2009</v>
      </c>
      <c r="E202" s="13" t="s">
        <v>1694</v>
      </c>
      <c r="F202" s="6">
        <v>503</v>
      </c>
      <c r="G202" s="6" t="s">
        <v>76</v>
      </c>
      <c r="H202" s="14">
        <v>46088</v>
      </c>
      <c r="I202" s="12"/>
      <c r="J202" s="4" t="s">
        <v>4</v>
      </c>
      <c r="K202" s="11"/>
      <c r="L202" s="6" t="s">
        <v>39</v>
      </c>
      <c r="M202" s="6" t="s">
        <v>1711</v>
      </c>
      <c r="N202" s="6">
        <v>2009</v>
      </c>
      <c r="O202" s="13" t="s">
        <v>785</v>
      </c>
      <c r="P202" s="6">
        <v>651</v>
      </c>
      <c r="Q202" s="6" t="s">
        <v>109</v>
      </c>
      <c r="R202" s="14">
        <v>46032</v>
      </c>
      <c r="S202" s="12"/>
      <c r="T202" s="4" t="s">
        <v>4</v>
      </c>
    </row>
    <row r="203" spans="1:20" ht="13" customHeight="1">
      <c r="A203" s="11"/>
      <c r="B203" s="6" t="s">
        <v>50</v>
      </c>
      <c r="C203" s="6" t="s">
        <v>1695</v>
      </c>
      <c r="D203" s="6">
        <v>2010</v>
      </c>
      <c r="E203" s="13" t="s">
        <v>1696</v>
      </c>
      <c r="F203" s="6">
        <v>489</v>
      </c>
      <c r="G203" s="6" t="s">
        <v>76</v>
      </c>
      <c r="H203" s="14">
        <v>46087</v>
      </c>
      <c r="I203" s="12"/>
      <c r="J203" s="4" t="s">
        <v>4</v>
      </c>
      <c r="K203" s="11"/>
      <c r="L203" s="6" t="s">
        <v>47</v>
      </c>
      <c r="M203" s="6" t="s">
        <v>1711</v>
      </c>
      <c r="N203" s="6">
        <v>2009</v>
      </c>
      <c r="O203" s="13" t="s">
        <v>1719</v>
      </c>
      <c r="P203" s="6">
        <v>644</v>
      </c>
      <c r="Q203" s="6" t="s">
        <v>15</v>
      </c>
      <c r="R203" s="14">
        <v>46039</v>
      </c>
      <c r="S203" s="12"/>
      <c r="T203" s="4" t="s">
        <v>4</v>
      </c>
    </row>
    <row r="204" spans="1:20" ht="13" customHeight="1">
      <c r="A204" s="11"/>
      <c r="B204" s="6" t="s">
        <v>117</v>
      </c>
      <c r="C204" s="6" t="s">
        <v>1697</v>
      </c>
      <c r="D204" s="6">
        <v>1953</v>
      </c>
      <c r="E204" s="13" t="s">
        <v>1698</v>
      </c>
      <c r="F204" s="6">
        <v>310</v>
      </c>
      <c r="G204" s="6" t="s">
        <v>930</v>
      </c>
      <c r="H204" s="14">
        <v>46042</v>
      </c>
      <c r="I204" s="12"/>
      <c r="J204" s="4" t="s">
        <v>4</v>
      </c>
      <c r="K204" s="11"/>
      <c r="L204" s="6" t="s">
        <v>50</v>
      </c>
      <c r="M204" s="6" t="s">
        <v>1720</v>
      </c>
      <c r="N204" s="6">
        <v>2012</v>
      </c>
      <c r="O204" s="13" t="s">
        <v>1721</v>
      </c>
      <c r="P204" s="6">
        <v>467</v>
      </c>
      <c r="Q204" s="6" t="s">
        <v>15</v>
      </c>
      <c r="R204" s="14">
        <v>46061</v>
      </c>
      <c r="S204" s="12"/>
      <c r="T204" s="4" t="s">
        <v>4</v>
      </c>
    </row>
    <row r="205" spans="1:20" ht="13" customHeight="1">
      <c r="A205" s="11"/>
      <c r="B205" s="6" t="s">
        <v>4</v>
      </c>
      <c r="C205" s="6" t="s">
        <v>4</v>
      </c>
      <c r="D205" s="6" t="s">
        <v>4</v>
      </c>
      <c r="E205" s="6" t="s">
        <v>4</v>
      </c>
      <c r="F205" s="6" t="s">
        <v>4</v>
      </c>
      <c r="G205" s="6" t="s">
        <v>4</v>
      </c>
      <c r="H205" s="6" t="s">
        <v>4</v>
      </c>
      <c r="I205" s="12"/>
      <c r="J205" s="4" t="s">
        <v>4</v>
      </c>
      <c r="K205" s="11"/>
      <c r="L205" s="6" t="s">
        <v>4</v>
      </c>
      <c r="M205" s="6" t="s">
        <v>4</v>
      </c>
      <c r="N205" s="6" t="s">
        <v>4</v>
      </c>
      <c r="O205" s="6" t="s">
        <v>4</v>
      </c>
      <c r="P205" s="6" t="s">
        <v>4</v>
      </c>
      <c r="Q205" s="6" t="s">
        <v>4</v>
      </c>
      <c r="R205" s="6" t="s">
        <v>4</v>
      </c>
      <c r="S205" s="12"/>
      <c r="T205" s="4" t="s">
        <v>4</v>
      </c>
    </row>
    <row r="206" spans="1:20" ht="13" customHeight="1">
      <c r="A206" s="11"/>
      <c r="B206" s="6" t="s">
        <v>4</v>
      </c>
      <c r="C206" s="6" t="s">
        <v>4</v>
      </c>
      <c r="D206" s="6" t="s">
        <v>4</v>
      </c>
      <c r="E206" s="6" t="s">
        <v>4</v>
      </c>
      <c r="F206" s="6" t="s">
        <v>4</v>
      </c>
      <c r="G206" s="6" t="s">
        <v>4</v>
      </c>
      <c r="H206" s="6" t="s">
        <v>4</v>
      </c>
      <c r="I206" s="12"/>
      <c r="J206" s="4" t="s">
        <v>4</v>
      </c>
      <c r="K206" s="11"/>
      <c r="L206" s="6" t="s">
        <v>4</v>
      </c>
      <c r="M206" s="6" t="s">
        <v>4</v>
      </c>
      <c r="N206" s="6" t="s">
        <v>4</v>
      </c>
      <c r="O206" s="6" t="s">
        <v>4</v>
      </c>
      <c r="P206" s="6" t="s">
        <v>4</v>
      </c>
      <c r="Q206" s="6" t="s">
        <v>4</v>
      </c>
      <c r="R206" s="6" t="s">
        <v>4</v>
      </c>
      <c r="S206" s="12"/>
      <c r="T206" s="4" t="s">
        <v>4</v>
      </c>
    </row>
    <row r="207" spans="1:20" ht="13" customHeight="1">
      <c r="A207" s="11"/>
      <c r="B207" s="6" t="s">
        <v>4</v>
      </c>
      <c r="C207" s="6" t="s">
        <v>4</v>
      </c>
      <c r="D207" s="6" t="s">
        <v>4</v>
      </c>
      <c r="E207" s="6" t="s">
        <v>4</v>
      </c>
      <c r="F207" s="6" t="s">
        <v>4</v>
      </c>
      <c r="G207" s="6" t="s">
        <v>4</v>
      </c>
      <c r="H207" s="6" t="s">
        <v>4</v>
      </c>
      <c r="I207" s="12"/>
      <c r="J207" s="4" t="s">
        <v>4</v>
      </c>
      <c r="K207" s="11"/>
      <c r="L207" s="6" t="s">
        <v>4</v>
      </c>
      <c r="M207" s="6" t="s">
        <v>4</v>
      </c>
      <c r="N207" s="6" t="s">
        <v>4</v>
      </c>
      <c r="O207" s="6" t="s">
        <v>4</v>
      </c>
      <c r="P207" s="6" t="s">
        <v>4</v>
      </c>
      <c r="Q207" s="6" t="s">
        <v>4</v>
      </c>
      <c r="R207" s="6" t="s">
        <v>4</v>
      </c>
      <c r="S207" s="12"/>
      <c r="T207" s="4" t="s">
        <v>4</v>
      </c>
    </row>
    <row r="208" spans="1:20" ht="13" customHeight="1">
      <c r="A208" s="11"/>
      <c r="B208" s="6" t="s">
        <v>4</v>
      </c>
      <c r="C208" s="6" t="s">
        <v>4</v>
      </c>
      <c r="D208" s="6" t="s">
        <v>4</v>
      </c>
      <c r="E208" s="6" t="s">
        <v>4</v>
      </c>
      <c r="F208" s="6" t="s">
        <v>4</v>
      </c>
      <c r="G208" s="6" t="s">
        <v>4</v>
      </c>
      <c r="H208" s="6" t="s">
        <v>4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4</v>
      </c>
      <c r="C209" s="6" t="s">
        <v>4</v>
      </c>
      <c r="D209" s="6" t="s">
        <v>4</v>
      </c>
      <c r="E209" s="6" t="s">
        <v>4</v>
      </c>
      <c r="F209" s="6" t="s">
        <v>4</v>
      </c>
      <c r="G209" s="6" t="s">
        <v>4</v>
      </c>
      <c r="H209" s="6" t="s">
        <v>4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85</v>
      </c>
      <c r="C211" s="16">
        <v>8</v>
      </c>
      <c r="E211" s="5" t="s">
        <v>86</v>
      </c>
      <c r="F211" s="16">
        <v>4350</v>
      </c>
      <c r="J211" s="4" t="s">
        <v>4</v>
      </c>
      <c r="L211" s="5" t="s">
        <v>85</v>
      </c>
      <c r="M211" s="16">
        <v>8</v>
      </c>
      <c r="O211" s="5" t="s">
        <v>86</v>
      </c>
      <c r="P211" s="16">
        <v>5661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84</v>
      </c>
      <c r="J213" s="4" t="s">
        <v>4</v>
      </c>
      <c r="L213" s="9" t="s">
        <v>84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12</v>
      </c>
      <c r="C216" s="6" t="s">
        <v>1699</v>
      </c>
      <c r="D216" s="6">
        <v>2007</v>
      </c>
      <c r="E216" s="13" t="s">
        <v>1386</v>
      </c>
      <c r="F216" s="6">
        <v>646</v>
      </c>
      <c r="G216" s="6" t="s">
        <v>15</v>
      </c>
      <c r="H216" s="14">
        <v>46060</v>
      </c>
      <c r="I216" s="12"/>
      <c r="J216" s="4" t="s">
        <v>4</v>
      </c>
      <c r="K216" s="11"/>
      <c r="L216" s="6" t="s">
        <v>19</v>
      </c>
      <c r="M216" s="6" t="s">
        <v>1722</v>
      </c>
      <c r="N216" s="6">
        <v>2009</v>
      </c>
      <c r="O216" s="13" t="s">
        <v>1723</v>
      </c>
      <c r="P216" s="6">
        <v>622</v>
      </c>
      <c r="Q216" s="6" t="s">
        <v>15</v>
      </c>
      <c r="R216" s="14">
        <v>46061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1700</v>
      </c>
      <c r="D217" s="6">
        <v>2008</v>
      </c>
      <c r="E217" s="13" t="s">
        <v>938</v>
      </c>
      <c r="F217" s="6">
        <v>611</v>
      </c>
      <c r="G217" s="6" t="s">
        <v>15</v>
      </c>
      <c r="H217" s="14">
        <v>46060</v>
      </c>
      <c r="I217" s="12"/>
      <c r="J217" s="4" t="s">
        <v>4</v>
      </c>
      <c r="K217" s="11"/>
      <c r="L217" s="6" t="s">
        <v>22</v>
      </c>
      <c r="M217" s="6" t="s">
        <v>1722</v>
      </c>
      <c r="N217" s="6">
        <v>2009</v>
      </c>
      <c r="O217" s="13" t="s">
        <v>1724</v>
      </c>
      <c r="P217" s="6">
        <v>611</v>
      </c>
      <c r="Q217" s="6" t="s">
        <v>15</v>
      </c>
      <c r="R217" s="14">
        <v>46060</v>
      </c>
      <c r="S217" s="12"/>
      <c r="T217" s="4" t="s">
        <v>4</v>
      </c>
    </row>
    <row r="218" spans="1:20" ht="13" customHeight="1">
      <c r="A218" s="11"/>
      <c r="B218" s="6" t="s">
        <v>39</v>
      </c>
      <c r="C218" s="6" t="s">
        <v>1701</v>
      </c>
      <c r="D218" s="6">
        <v>2010</v>
      </c>
      <c r="E218" s="13" t="s">
        <v>623</v>
      </c>
      <c r="F218" s="6">
        <v>609</v>
      </c>
      <c r="G218" s="6" t="s">
        <v>15</v>
      </c>
      <c r="H218" s="14">
        <v>46061</v>
      </c>
      <c r="I218" s="12"/>
      <c r="J218" s="4" t="s">
        <v>4</v>
      </c>
      <c r="K218" s="11"/>
      <c r="L218" s="6" t="s">
        <v>12</v>
      </c>
      <c r="M218" s="6" t="s">
        <v>1722</v>
      </c>
      <c r="N218" s="6">
        <v>2009</v>
      </c>
      <c r="O218" s="13" t="s">
        <v>1654</v>
      </c>
      <c r="P218" s="6">
        <v>588</v>
      </c>
      <c r="Q218" s="6" t="s">
        <v>109</v>
      </c>
      <c r="R218" s="14">
        <v>46032</v>
      </c>
      <c r="S218" s="12"/>
      <c r="T218" s="4" t="s">
        <v>4</v>
      </c>
    </row>
    <row r="219" spans="1:20" ht="13" customHeight="1">
      <c r="A219" s="11"/>
      <c r="B219" s="6" t="s">
        <v>34</v>
      </c>
      <c r="C219" s="6" t="s">
        <v>1699</v>
      </c>
      <c r="D219" s="6">
        <v>2007</v>
      </c>
      <c r="E219" s="13" t="s">
        <v>1702</v>
      </c>
      <c r="F219" s="6">
        <v>601</v>
      </c>
      <c r="G219" s="6" t="s">
        <v>76</v>
      </c>
      <c r="H219" s="14">
        <v>46087</v>
      </c>
      <c r="I219" s="12"/>
      <c r="J219" s="4" t="s">
        <v>4</v>
      </c>
      <c r="K219" s="11"/>
      <c r="L219" s="6" t="s">
        <v>24</v>
      </c>
      <c r="M219" s="6" t="s">
        <v>1717</v>
      </c>
      <c r="N219" s="6">
        <v>2009</v>
      </c>
      <c r="O219" s="13" t="s">
        <v>1725</v>
      </c>
      <c r="P219" s="6">
        <v>568</v>
      </c>
      <c r="Q219" s="6" t="s">
        <v>76</v>
      </c>
      <c r="R219" s="14">
        <v>46089</v>
      </c>
      <c r="S219" s="12"/>
      <c r="T219" s="4" t="s">
        <v>4</v>
      </c>
    </row>
    <row r="220" spans="1:20" ht="13" customHeight="1">
      <c r="A220" s="11"/>
      <c r="B220" s="6" t="s">
        <v>39</v>
      </c>
      <c r="C220" s="6" t="s">
        <v>1703</v>
      </c>
      <c r="D220" s="6">
        <v>2010</v>
      </c>
      <c r="E220" s="13" t="s">
        <v>108</v>
      </c>
      <c r="F220" s="6">
        <v>565</v>
      </c>
      <c r="G220" s="6" t="s">
        <v>76</v>
      </c>
      <c r="H220" s="14">
        <v>46089</v>
      </c>
      <c r="I220" s="12"/>
      <c r="J220" s="4" t="s">
        <v>4</v>
      </c>
      <c r="K220" s="11"/>
      <c r="L220" s="6" t="s">
        <v>24</v>
      </c>
      <c r="M220" s="6" t="s">
        <v>1726</v>
      </c>
      <c r="N220" s="6">
        <v>2008</v>
      </c>
      <c r="O220" s="13" t="s">
        <v>1727</v>
      </c>
      <c r="P220" s="6">
        <v>514</v>
      </c>
      <c r="Q220" s="6" t="s">
        <v>15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39</v>
      </c>
      <c r="C221" s="6" t="s">
        <v>1695</v>
      </c>
      <c r="D221" s="6">
        <v>2010</v>
      </c>
      <c r="E221" s="13" t="s">
        <v>108</v>
      </c>
      <c r="F221" s="6">
        <v>565</v>
      </c>
      <c r="G221" s="6" t="s">
        <v>15</v>
      </c>
      <c r="H221" s="14">
        <v>46061</v>
      </c>
      <c r="I221" s="12"/>
      <c r="J221" s="4" t="s">
        <v>4</v>
      </c>
      <c r="K221" s="11"/>
      <c r="L221" s="6" t="s">
        <v>19</v>
      </c>
      <c r="M221" s="6" t="s">
        <v>1717</v>
      </c>
      <c r="N221" s="6">
        <v>2009</v>
      </c>
      <c r="O221" s="13" t="s">
        <v>1632</v>
      </c>
      <c r="P221" s="6">
        <v>482</v>
      </c>
      <c r="Q221" s="6" t="s">
        <v>15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12</v>
      </c>
      <c r="C222" s="6" t="s">
        <v>1704</v>
      </c>
      <c r="D222" s="6">
        <v>2007</v>
      </c>
      <c r="E222" s="13" t="s">
        <v>1705</v>
      </c>
      <c r="F222" s="6">
        <v>545</v>
      </c>
      <c r="G222" s="6" t="s">
        <v>15</v>
      </c>
      <c r="H222" s="14">
        <v>46067</v>
      </c>
      <c r="I222" s="12"/>
      <c r="J222" s="4" t="s">
        <v>4</v>
      </c>
      <c r="K222" s="11"/>
      <c r="L222" s="6" t="s">
        <v>12</v>
      </c>
      <c r="M222" s="6" t="s">
        <v>1720</v>
      </c>
      <c r="N222" s="6">
        <v>2012</v>
      </c>
      <c r="O222" s="13" t="s">
        <v>1728</v>
      </c>
      <c r="P222" s="6">
        <v>480</v>
      </c>
      <c r="Q222" s="6" t="s">
        <v>15</v>
      </c>
      <c r="R222" s="14">
        <v>46061</v>
      </c>
      <c r="S222" s="12"/>
      <c r="T222" s="4" t="s">
        <v>4</v>
      </c>
    </row>
    <row r="223" spans="1:20" ht="13" customHeight="1">
      <c r="A223" s="11"/>
      <c r="B223" s="6" t="s">
        <v>19</v>
      </c>
      <c r="C223" s="6" t="s">
        <v>1700</v>
      </c>
      <c r="D223" s="6">
        <v>2008</v>
      </c>
      <c r="E223" s="13" t="s">
        <v>1706</v>
      </c>
      <c r="F223" s="6">
        <v>529</v>
      </c>
      <c r="G223" s="6" t="s">
        <v>15</v>
      </c>
      <c r="H223" s="14">
        <v>46067</v>
      </c>
      <c r="I223" s="12"/>
      <c r="J223" s="4" t="s">
        <v>4</v>
      </c>
      <c r="K223" s="11"/>
      <c r="L223" s="6" t="s">
        <v>39</v>
      </c>
      <c r="M223" s="6" t="s">
        <v>1729</v>
      </c>
      <c r="N223" s="6">
        <v>2012</v>
      </c>
      <c r="O223" s="13" t="s">
        <v>773</v>
      </c>
      <c r="P223" s="6">
        <v>470</v>
      </c>
      <c r="Q223" s="6" t="s">
        <v>15</v>
      </c>
      <c r="R223" s="14">
        <v>46061</v>
      </c>
      <c r="S223" s="12"/>
      <c r="T223" s="4" t="s">
        <v>4</v>
      </c>
    </row>
    <row r="224" spans="1:20" ht="13" customHeight="1">
      <c r="A224" s="11"/>
      <c r="B224" s="6" t="s">
        <v>39</v>
      </c>
      <c r="C224" s="6" t="s">
        <v>1690</v>
      </c>
      <c r="D224" s="6">
        <v>2009</v>
      </c>
      <c r="E224" s="13" t="s">
        <v>279</v>
      </c>
      <c r="F224" s="6">
        <v>518</v>
      </c>
      <c r="G224" s="6" t="s">
        <v>15</v>
      </c>
      <c r="H224" s="14">
        <v>46061</v>
      </c>
      <c r="I224" s="12"/>
      <c r="J224" s="4" t="s">
        <v>4</v>
      </c>
      <c r="K224" s="11"/>
      <c r="L224" s="6" t="s">
        <v>24</v>
      </c>
      <c r="M224" s="6" t="s">
        <v>1711</v>
      </c>
      <c r="N224" s="6">
        <v>2009</v>
      </c>
      <c r="O224" s="13" t="s">
        <v>1337</v>
      </c>
      <c r="P224" s="6">
        <v>462</v>
      </c>
      <c r="Q224" s="6" t="s">
        <v>15</v>
      </c>
      <c r="R224" s="14">
        <v>46039</v>
      </c>
      <c r="S224" s="12"/>
      <c r="T224" s="4" t="s">
        <v>4</v>
      </c>
    </row>
    <row r="225" spans="1:20" ht="13" customHeight="1">
      <c r="A225" s="11"/>
      <c r="B225" s="6" t="s">
        <v>47</v>
      </c>
      <c r="C225" s="6" t="s">
        <v>1693</v>
      </c>
      <c r="D225" s="6">
        <v>2012</v>
      </c>
      <c r="E225" s="13" t="s">
        <v>1694</v>
      </c>
      <c r="F225" s="6">
        <v>503</v>
      </c>
      <c r="G225" s="6" t="s">
        <v>15</v>
      </c>
      <c r="H225" s="14">
        <v>46060</v>
      </c>
      <c r="I225" s="12"/>
      <c r="J225" s="4" t="s">
        <v>4</v>
      </c>
      <c r="K225" s="11"/>
      <c r="L225" s="6" t="s">
        <v>47</v>
      </c>
      <c r="M225" s="6" t="s">
        <v>1720</v>
      </c>
      <c r="N225" s="6">
        <v>2012</v>
      </c>
      <c r="O225" s="13" t="s">
        <v>497</v>
      </c>
      <c r="P225" s="6">
        <v>430</v>
      </c>
      <c r="Q225" s="6" t="s">
        <v>76</v>
      </c>
      <c r="R225" s="14">
        <v>46047</v>
      </c>
      <c r="S225" s="12"/>
      <c r="T225" s="4" t="s">
        <v>4</v>
      </c>
    </row>
    <row r="226" spans="1:20" ht="13" customHeight="1">
      <c r="A226" s="11"/>
      <c r="B226" s="6" t="s">
        <v>50</v>
      </c>
      <c r="C226" s="6" t="s">
        <v>1707</v>
      </c>
      <c r="D226" s="6">
        <v>2009</v>
      </c>
      <c r="E226" s="13" t="s">
        <v>1366</v>
      </c>
      <c r="F226" s="6">
        <v>477</v>
      </c>
      <c r="G226" s="6" t="s">
        <v>76</v>
      </c>
      <c r="H226" s="14">
        <v>46087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47</v>
      </c>
      <c r="C227" s="6" t="s">
        <v>1703</v>
      </c>
      <c r="D227" s="6">
        <v>2010</v>
      </c>
      <c r="E227" s="13" t="s">
        <v>1708</v>
      </c>
      <c r="F227" s="6">
        <v>463</v>
      </c>
      <c r="G227" s="6" t="s">
        <v>76</v>
      </c>
      <c r="H227" s="14">
        <v>46088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85</v>
      </c>
      <c r="C229" s="16">
        <v>12</v>
      </c>
      <c r="E229" s="5" t="s">
        <v>86</v>
      </c>
      <c r="F229" s="16">
        <v>6632</v>
      </c>
      <c r="J229" s="4" t="s">
        <v>4</v>
      </c>
      <c r="L229" s="5" t="s">
        <v>85</v>
      </c>
      <c r="M229" s="16">
        <v>10</v>
      </c>
      <c r="O229" s="5" t="s">
        <v>86</v>
      </c>
      <c r="P229" s="16">
        <v>5227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87</v>
      </c>
      <c r="C231" s="16">
        <v>20</v>
      </c>
      <c r="E231" s="5" t="s">
        <v>88</v>
      </c>
      <c r="F231" s="16">
        <v>10982</v>
      </c>
      <c r="J231" s="4" t="s">
        <v>4</v>
      </c>
      <c r="L231" s="5" t="s">
        <v>87</v>
      </c>
      <c r="M231" s="16">
        <v>18</v>
      </c>
      <c r="O231" s="5" t="s">
        <v>88</v>
      </c>
      <c r="P231" s="16">
        <v>10888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89</v>
      </c>
      <c r="C233" s="16">
        <v>11</v>
      </c>
      <c r="J233" s="4" t="s">
        <v>4</v>
      </c>
      <c r="L233" s="5" t="s">
        <v>89</v>
      </c>
      <c r="M233" s="16">
        <v>7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80</v>
      </c>
      <c r="C237" s="6" t="s">
        <v>3</v>
      </c>
      <c r="F237" s="7">
        <v>11</v>
      </c>
      <c r="G237" s="7"/>
      <c r="J237" s="4" t="s">
        <v>4</v>
      </c>
      <c r="L237" s="5" t="s">
        <v>80</v>
      </c>
      <c r="M237" s="6" t="s">
        <v>3</v>
      </c>
      <c r="P237" s="7">
        <v>12</v>
      </c>
      <c r="Q237" s="7"/>
      <c r="T237" s="4" t="s">
        <v>4</v>
      </c>
    </row>
    <row r="238" spans="1:20" ht="13" customHeight="1">
      <c r="B238" s="5" t="s">
        <v>81</v>
      </c>
      <c r="C238" s="6" t="s">
        <v>1730</v>
      </c>
      <c r="F238" s="7"/>
      <c r="G238" s="7"/>
      <c r="J238" s="4" t="s">
        <v>4</v>
      </c>
      <c r="L238" s="5" t="s">
        <v>81</v>
      </c>
      <c r="M238" s="6" t="s">
        <v>1755</v>
      </c>
      <c r="P238" s="7"/>
      <c r="Q238" s="7"/>
      <c r="T238" s="4" t="s">
        <v>4</v>
      </c>
    </row>
    <row r="239" spans="1:20" ht="13" customHeight="1">
      <c r="B239" s="5" t="s">
        <v>82</v>
      </c>
      <c r="C239" s="8">
        <v>2026</v>
      </c>
      <c r="J239" s="4" t="s">
        <v>4</v>
      </c>
      <c r="L239" s="5" t="s">
        <v>82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83</v>
      </c>
      <c r="J241" s="4" t="s">
        <v>4</v>
      </c>
      <c r="L241" s="9" t="s">
        <v>83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1731</v>
      </c>
      <c r="D244" s="6">
        <v>2011</v>
      </c>
      <c r="E244" s="13" t="s">
        <v>641</v>
      </c>
      <c r="F244" s="6">
        <v>575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12</v>
      </c>
      <c r="M244" s="6" t="s">
        <v>1756</v>
      </c>
      <c r="N244" s="6">
        <v>2009</v>
      </c>
      <c r="O244" s="13" t="s">
        <v>1287</v>
      </c>
      <c r="P244" s="6">
        <v>707</v>
      </c>
      <c r="Q244" s="6" t="s">
        <v>15</v>
      </c>
      <c r="R244" s="14">
        <v>46067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1732</v>
      </c>
      <c r="D245" s="6">
        <v>2011</v>
      </c>
      <c r="E245" s="13" t="s">
        <v>1733</v>
      </c>
      <c r="F245" s="6">
        <v>468</v>
      </c>
      <c r="G245" s="6" t="s">
        <v>15</v>
      </c>
      <c r="H245" s="14">
        <v>46060</v>
      </c>
      <c r="I245" s="12"/>
      <c r="J245" s="4" t="s">
        <v>4</v>
      </c>
      <c r="K245" s="11"/>
      <c r="L245" s="6" t="s">
        <v>19</v>
      </c>
      <c r="M245" s="6" t="s">
        <v>1756</v>
      </c>
      <c r="N245" s="6">
        <v>2009</v>
      </c>
      <c r="O245" s="13" t="s">
        <v>1385</v>
      </c>
      <c r="P245" s="6">
        <v>670</v>
      </c>
      <c r="Q245" s="6" t="s">
        <v>109</v>
      </c>
      <c r="R245" s="14">
        <v>46032</v>
      </c>
      <c r="S245" s="12"/>
      <c r="T245" s="4" t="s">
        <v>4</v>
      </c>
    </row>
    <row r="246" spans="1:20" ht="13" customHeight="1">
      <c r="A246" s="11"/>
      <c r="B246" s="6" t="s">
        <v>19</v>
      </c>
      <c r="C246" s="6" t="s">
        <v>1731</v>
      </c>
      <c r="D246" s="6">
        <v>2011</v>
      </c>
      <c r="E246" s="13" t="s">
        <v>600</v>
      </c>
      <c r="F246" s="6">
        <v>585</v>
      </c>
      <c r="G246" s="6" t="s">
        <v>15</v>
      </c>
      <c r="H246" s="14">
        <v>46061</v>
      </c>
      <c r="I246" s="12"/>
      <c r="J246" s="4" t="s">
        <v>4</v>
      </c>
      <c r="K246" s="11"/>
      <c r="L246" s="6" t="s">
        <v>22</v>
      </c>
      <c r="M246" s="6" t="s">
        <v>1757</v>
      </c>
      <c r="N246" s="6">
        <v>2007</v>
      </c>
      <c r="O246" s="13" t="s">
        <v>1758</v>
      </c>
      <c r="P246" s="6">
        <v>611</v>
      </c>
      <c r="Q246" s="6" t="s">
        <v>31</v>
      </c>
      <c r="R246" s="14">
        <v>46081</v>
      </c>
      <c r="S246" s="12"/>
      <c r="T246" s="4" t="s">
        <v>4</v>
      </c>
    </row>
    <row r="247" spans="1:20" ht="13" customHeight="1">
      <c r="A247" s="11"/>
      <c r="B247" s="6" t="s">
        <v>22</v>
      </c>
      <c r="C247" s="6" t="s">
        <v>1734</v>
      </c>
      <c r="D247" s="6">
        <v>2009</v>
      </c>
      <c r="E247" s="13" t="s">
        <v>1735</v>
      </c>
      <c r="F247" s="6">
        <v>743</v>
      </c>
      <c r="G247" s="6" t="s">
        <v>76</v>
      </c>
      <c r="H247" s="14">
        <v>46046</v>
      </c>
      <c r="I247" s="12"/>
      <c r="J247" s="4" t="s">
        <v>4</v>
      </c>
      <c r="K247" s="11"/>
      <c r="L247" s="6" t="s">
        <v>28</v>
      </c>
      <c r="M247" s="6" t="s">
        <v>1759</v>
      </c>
      <c r="N247" s="6">
        <v>2010</v>
      </c>
      <c r="O247" s="13" t="s">
        <v>1760</v>
      </c>
      <c r="P247" s="6">
        <v>533</v>
      </c>
      <c r="Q247" s="6" t="s">
        <v>109</v>
      </c>
      <c r="R247" s="14">
        <v>46032</v>
      </c>
      <c r="S247" s="12"/>
      <c r="T247" s="4" t="s">
        <v>4</v>
      </c>
    </row>
    <row r="248" spans="1:20" ht="13" customHeight="1">
      <c r="A248" s="11"/>
      <c r="B248" s="6" t="s">
        <v>24</v>
      </c>
      <c r="C248" s="6" t="s">
        <v>1736</v>
      </c>
      <c r="D248" s="6">
        <v>2011</v>
      </c>
      <c r="E248" s="13" t="s">
        <v>1737</v>
      </c>
      <c r="F248" s="6">
        <v>541</v>
      </c>
      <c r="G248" s="6" t="s">
        <v>76</v>
      </c>
      <c r="H248" s="14">
        <v>46089</v>
      </c>
      <c r="I248" s="12"/>
      <c r="J248" s="4" t="s">
        <v>4</v>
      </c>
      <c r="K248" s="11"/>
      <c r="L248" s="6" t="s">
        <v>39</v>
      </c>
      <c r="M248" s="6" t="s">
        <v>1761</v>
      </c>
      <c r="N248" s="6">
        <v>2013</v>
      </c>
      <c r="O248" s="13" t="s">
        <v>623</v>
      </c>
      <c r="P248" s="6">
        <v>609</v>
      </c>
      <c r="Q248" s="6" t="s">
        <v>15</v>
      </c>
      <c r="R248" s="14">
        <v>46061</v>
      </c>
      <c r="S248" s="12"/>
      <c r="T248" s="4" t="s">
        <v>4</v>
      </c>
    </row>
    <row r="249" spans="1:20" ht="13" customHeight="1">
      <c r="A249" s="11"/>
      <c r="B249" s="6" t="s">
        <v>28</v>
      </c>
      <c r="C249" s="6" t="s">
        <v>1736</v>
      </c>
      <c r="D249" s="6">
        <v>2011</v>
      </c>
      <c r="E249" s="13" t="s">
        <v>1738</v>
      </c>
      <c r="F249" s="6">
        <v>509</v>
      </c>
      <c r="G249" s="6" t="s">
        <v>76</v>
      </c>
      <c r="H249" s="14">
        <v>46087</v>
      </c>
      <c r="I249" s="12"/>
      <c r="J249" s="4" t="s">
        <v>4</v>
      </c>
      <c r="K249" s="11"/>
      <c r="L249" s="6" t="s">
        <v>43</v>
      </c>
      <c r="M249" s="6" t="s">
        <v>1761</v>
      </c>
      <c r="N249" s="6">
        <v>2013</v>
      </c>
      <c r="O249" s="13" t="s">
        <v>1762</v>
      </c>
      <c r="P249" s="6">
        <v>462</v>
      </c>
      <c r="Q249" s="6" t="s">
        <v>15</v>
      </c>
      <c r="R249" s="14">
        <v>46060</v>
      </c>
      <c r="S249" s="12"/>
      <c r="T249" s="4" t="s">
        <v>4</v>
      </c>
    </row>
    <row r="250" spans="1:20" ht="13" customHeight="1">
      <c r="A250" s="11"/>
      <c r="B250" s="6" t="s">
        <v>39</v>
      </c>
      <c r="C250" s="6" t="s">
        <v>1739</v>
      </c>
      <c r="D250" s="6">
        <v>2012</v>
      </c>
      <c r="E250" s="13" t="s">
        <v>773</v>
      </c>
      <c r="F250" s="6">
        <v>470</v>
      </c>
      <c r="G250" s="6" t="s">
        <v>109</v>
      </c>
      <c r="H250" s="14">
        <v>46032</v>
      </c>
      <c r="I250" s="12"/>
      <c r="J250" s="4" t="s">
        <v>4</v>
      </c>
      <c r="K250" s="11"/>
      <c r="L250" s="6" t="s">
        <v>50</v>
      </c>
      <c r="M250" s="6" t="s">
        <v>1761</v>
      </c>
      <c r="N250" s="6">
        <v>2013</v>
      </c>
      <c r="O250" s="13" t="s">
        <v>1763</v>
      </c>
      <c r="P250" s="6">
        <v>508</v>
      </c>
      <c r="Q250" s="6" t="s">
        <v>15</v>
      </c>
      <c r="R250" s="14">
        <v>46033</v>
      </c>
      <c r="S250" s="12"/>
      <c r="T250" s="4" t="s">
        <v>4</v>
      </c>
    </row>
    <row r="251" spans="1:20" ht="13" customHeight="1">
      <c r="A251" s="11"/>
      <c r="B251" s="6" t="s">
        <v>43</v>
      </c>
      <c r="C251" s="6" t="s">
        <v>1739</v>
      </c>
      <c r="D251" s="6">
        <v>2012</v>
      </c>
      <c r="E251" s="13" t="s">
        <v>1740</v>
      </c>
      <c r="F251" s="6">
        <v>427</v>
      </c>
      <c r="G251" s="6" t="s">
        <v>109</v>
      </c>
      <c r="H251" s="14">
        <v>46032</v>
      </c>
      <c r="I251" s="12"/>
      <c r="J251" s="4" t="s">
        <v>4</v>
      </c>
      <c r="K251" s="11"/>
      <c r="L251" s="6" t="s">
        <v>4</v>
      </c>
      <c r="M251" s="6" t="s">
        <v>4</v>
      </c>
      <c r="N251" s="6" t="s">
        <v>4</v>
      </c>
      <c r="O251" s="6" t="s">
        <v>4</v>
      </c>
      <c r="P251" s="6" t="s">
        <v>4</v>
      </c>
      <c r="Q251" s="6" t="s">
        <v>4</v>
      </c>
      <c r="R251" s="6" t="s">
        <v>4</v>
      </c>
      <c r="S251" s="12"/>
      <c r="T251" s="4" t="s">
        <v>4</v>
      </c>
    </row>
    <row r="252" spans="1:20" ht="13" customHeight="1">
      <c r="A252" s="11"/>
      <c r="B252" s="6" t="s">
        <v>47</v>
      </c>
      <c r="C252" s="6" t="s">
        <v>1741</v>
      </c>
      <c r="D252" s="6">
        <v>2012</v>
      </c>
      <c r="E252" s="13" t="s">
        <v>1742</v>
      </c>
      <c r="F252" s="6">
        <v>466</v>
      </c>
      <c r="G252" s="6" t="s">
        <v>15</v>
      </c>
      <c r="H252" s="14">
        <v>46039</v>
      </c>
      <c r="I252" s="12"/>
      <c r="J252" s="4" t="s">
        <v>4</v>
      </c>
      <c r="K252" s="11"/>
      <c r="L252" s="6" t="s">
        <v>4</v>
      </c>
      <c r="M252" s="6" t="s">
        <v>4</v>
      </c>
      <c r="N252" s="6" t="s">
        <v>4</v>
      </c>
      <c r="O252" s="6" t="s">
        <v>4</v>
      </c>
      <c r="P252" s="6" t="s">
        <v>4</v>
      </c>
      <c r="Q252" s="6" t="s">
        <v>4</v>
      </c>
      <c r="R252" s="6" t="s">
        <v>4</v>
      </c>
      <c r="S252" s="12"/>
      <c r="T252" s="4" t="s">
        <v>4</v>
      </c>
    </row>
    <row r="253" spans="1:20" ht="13" customHeight="1">
      <c r="A253" s="11"/>
      <c r="B253" s="6" t="s">
        <v>50</v>
      </c>
      <c r="C253" s="6" t="s">
        <v>1736</v>
      </c>
      <c r="D253" s="6">
        <v>2011</v>
      </c>
      <c r="E253" s="13" t="s">
        <v>1514</v>
      </c>
      <c r="F253" s="6">
        <v>409</v>
      </c>
      <c r="G253" s="6" t="s">
        <v>15</v>
      </c>
      <c r="H253" s="14">
        <v>46061</v>
      </c>
      <c r="I253" s="12"/>
      <c r="J253" s="4" t="s">
        <v>4</v>
      </c>
      <c r="K253" s="11"/>
      <c r="L253" s="6" t="s">
        <v>4</v>
      </c>
      <c r="M253" s="6" t="s">
        <v>4</v>
      </c>
      <c r="N253" s="6" t="s">
        <v>4</v>
      </c>
      <c r="O253" s="6" t="s">
        <v>4</v>
      </c>
      <c r="P253" s="6" t="s">
        <v>4</v>
      </c>
      <c r="Q253" s="6" t="s">
        <v>4</v>
      </c>
      <c r="R253" s="6" t="s">
        <v>4</v>
      </c>
      <c r="S253" s="12"/>
      <c r="T253" s="4" t="s">
        <v>4</v>
      </c>
    </row>
    <row r="254" spans="1:20" ht="13" customHeight="1">
      <c r="A254" s="11"/>
      <c r="B254" s="6" t="s">
        <v>4</v>
      </c>
      <c r="C254" s="6" t="s">
        <v>4</v>
      </c>
      <c r="D254" s="6" t="s">
        <v>4</v>
      </c>
      <c r="E254" s="6" t="s">
        <v>4</v>
      </c>
      <c r="F254" s="6" t="s">
        <v>4</v>
      </c>
      <c r="G254" s="6" t="s">
        <v>4</v>
      </c>
      <c r="H254" s="6" t="s">
        <v>4</v>
      </c>
      <c r="I254" s="12"/>
      <c r="J254" s="4" t="s">
        <v>4</v>
      </c>
      <c r="K254" s="11"/>
      <c r="L254" s="6" t="s">
        <v>4</v>
      </c>
      <c r="M254" s="6" t="s">
        <v>4</v>
      </c>
      <c r="N254" s="6" t="s">
        <v>4</v>
      </c>
      <c r="O254" s="6" t="s">
        <v>4</v>
      </c>
      <c r="P254" s="6" t="s">
        <v>4</v>
      </c>
      <c r="Q254" s="6" t="s">
        <v>4</v>
      </c>
      <c r="R254" s="6" t="s">
        <v>4</v>
      </c>
      <c r="S254" s="12"/>
      <c r="T254" s="4" t="s">
        <v>4</v>
      </c>
    </row>
    <row r="255" spans="1:20" ht="13" customHeight="1">
      <c r="A255" s="11"/>
      <c r="B255" s="6" t="s">
        <v>4</v>
      </c>
      <c r="C255" s="6" t="s">
        <v>4</v>
      </c>
      <c r="D255" s="6" t="s">
        <v>4</v>
      </c>
      <c r="E255" s="6" t="s">
        <v>4</v>
      </c>
      <c r="F255" s="6" t="s">
        <v>4</v>
      </c>
      <c r="G255" s="6" t="s">
        <v>4</v>
      </c>
      <c r="H255" s="6" t="s">
        <v>4</v>
      </c>
      <c r="I255" s="12"/>
      <c r="J255" s="4" t="s">
        <v>4</v>
      </c>
      <c r="K255" s="11"/>
      <c r="L255" s="6" t="s">
        <v>4</v>
      </c>
      <c r="M255" s="6" t="s">
        <v>4</v>
      </c>
      <c r="N255" s="6" t="s">
        <v>4</v>
      </c>
      <c r="O255" s="6" t="s">
        <v>4</v>
      </c>
      <c r="P255" s="6" t="s">
        <v>4</v>
      </c>
      <c r="Q255" s="6" t="s">
        <v>4</v>
      </c>
      <c r="R255" s="6" t="s">
        <v>4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4</v>
      </c>
      <c r="M256" s="6" t="s">
        <v>4</v>
      </c>
      <c r="N256" s="6" t="s">
        <v>4</v>
      </c>
      <c r="O256" s="6" t="s">
        <v>4</v>
      </c>
      <c r="P256" s="6" t="s">
        <v>4</v>
      </c>
      <c r="Q256" s="6" t="s">
        <v>4</v>
      </c>
      <c r="R256" s="6" t="s">
        <v>4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85</v>
      </c>
      <c r="C258" s="16">
        <v>10</v>
      </c>
      <c r="E258" s="5" t="s">
        <v>86</v>
      </c>
      <c r="F258" s="16">
        <v>5193</v>
      </c>
      <c r="J258" s="4" t="s">
        <v>4</v>
      </c>
      <c r="L258" s="5" t="s">
        <v>85</v>
      </c>
      <c r="M258" s="16">
        <v>7</v>
      </c>
      <c r="O258" s="5" t="s">
        <v>86</v>
      </c>
      <c r="P258" s="16">
        <v>4100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84</v>
      </c>
      <c r="J260" s="4" t="s">
        <v>4</v>
      </c>
      <c r="L260" s="9" t="s">
        <v>84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12</v>
      </c>
      <c r="C263" s="6" t="s">
        <v>1741</v>
      </c>
      <c r="D263" s="6">
        <v>2012</v>
      </c>
      <c r="E263" s="13" t="s">
        <v>1587</v>
      </c>
      <c r="F263" s="6">
        <v>563</v>
      </c>
      <c r="G263" s="6" t="s">
        <v>76</v>
      </c>
      <c r="H263" s="14">
        <v>46046</v>
      </c>
      <c r="I263" s="12"/>
      <c r="J263" s="4" t="s">
        <v>4</v>
      </c>
      <c r="K263" s="11"/>
      <c r="L263" s="6" t="s">
        <v>19</v>
      </c>
      <c r="M263" s="6" t="s">
        <v>1757</v>
      </c>
      <c r="N263" s="6">
        <v>2007</v>
      </c>
      <c r="O263" s="13" t="s">
        <v>1764</v>
      </c>
      <c r="P263" s="6">
        <v>644</v>
      </c>
      <c r="Q263" s="6" t="s">
        <v>15</v>
      </c>
      <c r="R263" s="14">
        <v>46061</v>
      </c>
      <c r="S263" s="12"/>
      <c r="T263" s="4" t="s">
        <v>4</v>
      </c>
    </row>
    <row r="264" spans="1:20" ht="13" customHeight="1">
      <c r="A264" s="11"/>
      <c r="B264" s="6" t="s">
        <v>12</v>
      </c>
      <c r="C264" s="6" t="s">
        <v>1732</v>
      </c>
      <c r="D264" s="6">
        <v>2011</v>
      </c>
      <c r="E264" s="13" t="s">
        <v>1743</v>
      </c>
      <c r="F264" s="6">
        <v>505</v>
      </c>
      <c r="G264" s="6" t="s">
        <v>15</v>
      </c>
      <c r="H264" s="14">
        <v>46060</v>
      </c>
      <c r="I264" s="12"/>
      <c r="J264" s="4" t="s">
        <v>4</v>
      </c>
      <c r="K264" s="11"/>
      <c r="L264" s="6" t="s">
        <v>12</v>
      </c>
      <c r="M264" s="6" t="s">
        <v>1765</v>
      </c>
      <c r="N264" s="6">
        <v>2014</v>
      </c>
      <c r="O264" s="13" t="s">
        <v>1127</v>
      </c>
      <c r="P264" s="6">
        <v>598</v>
      </c>
      <c r="Q264" s="6" t="s">
        <v>76</v>
      </c>
      <c r="R264" s="14">
        <v>46046</v>
      </c>
      <c r="S264" s="12"/>
      <c r="T264" s="4" t="s">
        <v>4</v>
      </c>
    </row>
    <row r="265" spans="1:20" ht="13" customHeight="1">
      <c r="A265" s="11"/>
      <c r="B265" s="6" t="s">
        <v>19</v>
      </c>
      <c r="C265" s="6" t="s">
        <v>1741</v>
      </c>
      <c r="D265" s="6">
        <v>2012</v>
      </c>
      <c r="E265" s="13" t="s">
        <v>1744</v>
      </c>
      <c r="F265" s="6">
        <v>495</v>
      </c>
      <c r="G265" s="6" t="s">
        <v>76</v>
      </c>
      <c r="H265" s="14">
        <v>46047</v>
      </c>
      <c r="I265" s="12"/>
      <c r="J265" s="4" t="s">
        <v>4</v>
      </c>
      <c r="K265" s="11"/>
      <c r="L265" s="6" t="s">
        <v>12</v>
      </c>
      <c r="M265" s="6" t="s">
        <v>1766</v>
      </c>
      <c r="N265" s="6">
        <v>2013</v>
      </c>
      <c r="O265" s="13" t="s">
        <v>306</v>
      </c>
      <c r="P265" s="6">
        <v>578</v>
      </c>
      <c r="Q265" s="6" t="s">
        <v>15</v>
      </c>
      <c r="R265" s="14">
        <v>46061</v>
      </c>
      <c r="S265" s="12"/>
      <c r="T265" s="4" t="s">
        <v>4</v>
      </c>
    </row>
    <row r="266" spans="1:20" ht="13" customHeight="1">
      <c r="A266" s="11"/>
      <c r="B266" s="6" t="s">
        <v>22</v>
      </c>
      <c r="C266" s="6" t="s">
        <v>1731</v>
      </c>
      <c r="D266" s="6">
        <v>2011</v>
      </c>
      <c r="E266" s="13" t="s">
        <v>1745</v>
      </c>
      <c r="F266" s="6">
        <v>448</v>
      </c>
      <c r="G266" s="6" t="s">
        <v>76</v>
      </c>
      <c r="H266" s="14">
        <v>46046</v>
      </c>
      <c r="I266" s="12"/>
      <c r="J266" s="4" t="s">
        <v>4</v>
      </c>
      <c r="K266" s="11"/>
      <c r="L266" s="6" t="s">
        <v>12</v>
      </c>
      <c r="M266" s="6" t="s">
        <v>1757</v>
      </c>
      <c r="N266" s="6">
        <v>2007</v>
      </c>
      <c r="O266" s="13" t="s">
        <v>641</v>
      </c>
      <c r="P266" s="6">
        <v>575</v>
      </c>
      <c r="Q266" s="6" t="s">
        <v>15</v>
      </c>
      <c r="R266" s="14">
        <v>46037</v>
      </c>
      <c r="S266" s="12"/>
      <c r="T266" s="4" t="s">
        <v>4</v>
      </c>
    </row>
    <row r="267" spans="1:20" ht="13" customHeight="1">
      <c r="A267" s="11"/>
      <c r="B267" s="6" t="s">
        <v>47</v>
      </c>
      <c r="C267" s="6" t="s">
        <v>1731</v>
      </c>
      <c r="D267" s="6">
        <v>2011</v>
      </c>
      <c r="E267" s="13" t="s">
        <v>1746</v>
      </c>
      <c r="F267" s="6">
        <v>447</v>
      </c>
      <c r="G267" s="6" t="s">
        <v>76</v>
      </c>
      <c r="H267" s="14">
        <v>46047</v>
      </c>
      <c r="I267" s="12"/>
      <c r="J267" s="4" t="s">
        <v>4</v>
      </c>
      <c r="K267" s="11"/>
      <c r="L267" s="6" t="s">
        <v>19</v>
      </c>
      <c r="M267" s="6" t="s">
        <v>1765</v>
      </c>
      <c r="N267" s="6">
        <v>2014</v>
      </c>
      <c r="O267" s="13" t="s">
        <v>1767</v>
      </c>
      <c r="P267" s="6">
        <v>557</v>
      </c>
      <c r="Q267" s="6" t="s">
        <v>15</v>
      </c>
      <c r="R267" s="14">
        <v>46060</v>
      </c>
      <c r="S267" s="12"/>
      <c r="T267" s="4" t="s">
        <v>4</v>
      </c>
    </row>
    <row r="268" spans="1:20" ht="13" customHeight="1">
      <c r="A268" s="11"/>
      <c r="B268" s="6" t="s">
        <v>24</v>
      </c>
      <c r="C268" s="6" t="s">
        <v>1731</v>
      </c>
      <c r="D268" s="6">
        <v>2011</v>
      </c>
      <c r="E268" s="13" t="s">
        <v>1747</v>
      </c>
      <c r="F268" s="6">
        <v>433</v>
      </c>
      <c r="G268" s="6" t="s">
        <v>15</v>
      </c>
      <c r="H268" s="14">
        <v>46060</v>
      </c>
      <c r="I268" s="12"/>
      <c r="J268" s="4" t="s">
        <v>4</v>
      </c>
      <c r="K268" s="11"/>
      <c r="L268" s="6" t="s">
        <v>19</v>
      </c>
      <c r="M268" s="6" t="s">
        <v>1761</v>
      </c>
      <c r="N268" s="6">
        <v>2013</v>
      </c>
      <c r="O268" s="13" t="s">
        <v>1768</v>
      </c>
      <c r="P268" s="6">
        <v>529</v>
      </c>
      <c r="Q268" s="6" t="s">
        <v>15</v>
      </c>
      <c r="R268" s="14">
        <v>46060</v>
      </c>
      <c r="S268" s="12"/>
      <c r="T268" s="4" t="s">
        <v>4</v>
      </c>
    </row>
    <row r="269" spans="1:20" ht="13" customHeight="1">
      <c r="A269" s="11"/>
      <c r="B269" s="6" t="s">
        <v>47</v>
      </c>
      <c r="C269" s="6" t="s">
        <v>1732</v>
      </c>
      <c r="D269" s="6">
        <v>2011</v>
      </c>
      <c r="E269" s="13" t="s">
        <v>1748</v>
      </c>
      <c r="F269" s="6">
        <v>425</v>
      </c>
      <c r="G269" s="6" t="s">
        <v>15</v>
      </c>
      <c r="H269" s="14">
        <v>46060</v>
      </c>
      <c r="I269" s="12"/>
      <c r="J269" s="4" t="s">
        <v>4</v>
      </c>
      <c r="K269" s="11"/>
      <c r="L269" s="6" t="s">
        <v>12</v>
      </c>
      <c r="M269" s="6" t="s">
        <v>1769</v>
      </c>
      <c r="N269" s="6">
        <v>2009</v>
      </c>
      <c r="O269" s="13" t="s">
        <v>1576</v>
      </c>
      <c r="P269" s="6">
        <v>521</v>
      </c>
      <c r="Q269" s="6" t="s">
        <v>15</v>
      </c>
      <c r="R269" s="14">
        <v>46060</v>
      </c>
      <c r="S269" s="12"/>
      <c r="T269" s="4" t="s">
        <v>4</v>
      </c>
    </row>
    <row r="270" spans="1:20" ht="13" customHeight="1">
      <c r="A270" s="11"/>
      <c r="B270" s="6" t="s">
        <v>39</v>
      </c>
      <c r="C270" s="6" t="s">
        <v>1749</v>
      </c>
      <c r="D270" s="6">
        <v>2013</v>
      </c>
      <c r="E270" s="13" t="s">
        <v>469</v>
      </c>
      <c r="F270" s="6">
        <v>418</v>
      </c>
      <c r="G270" s="6" t="s">
        <v>109</v>
      </c>
      <c r="H270" s="14">
        <v>46032</v>
      </c>
      <c r="I270" s="12"/>
      <c r="J270" s="4" t="s">
        <v>4</v>
      </c>
      <c r="K270" s="11"/>
      <c r="L270" s="6" t="s">
        <v>19</v>
      </c>
      <c r="M270" s="6" t="s">
        <v>1769</v>
      </c>
      <c r="N270" s="6">
        <v>2009</v>
      </c>
      <c r="O270" s="13" t="s">
        <v>939</v>
      </c>
      <c r="P270" s="6">
        <v>509</v>
      </c>
      <c r="Q270" s="6" t="s">
        <v>15</v>
      </c>
      <c r="R270" s="14">
        <v>46061</v>
      </c>
      <c r="S270" s="12"/>
      <c r="T270" s="4" t="s">
        <v>4</v>
      </c>
    </row>
    <row r="271" spans="1:20" ht="13" customHeight="1">
      <c r="A271" s="11"/>
      <c r="B271" s="6" t="s">
        <v>19</v>
      </c>
      <c r="C271" s="6" t="s">
        <v>1736</v>
      </c>
      <c r="D271" s="6">
        <v>2011</v>
      </c>
      <c r="E271" s="13" t="s">
        <v>1750</v>
      </c>
      <c r="F271" s="6">
        <v>416</v>
      </c>
      <c r="G271" s="6" t="s">
        <v>15</v>
      </c>
      <c r="H271" s="14">
        <v>46061</v>
      </c>
      <c r="I271" s="12"/>
      <c r="J271" s="4" t="s">
        <v>4</v>
      </c>
      <c r="K271" s="11"/>
      <c r="L271" s="6" t="s">
        <v>39</v>
      </c>
      <c r="M271" s="6" t="s">
        <v>1770</v>
      </c>
      <c r="N271" s="6">
        <v>2012</v>
      </c>
      <c r="O271" s="13" t="s">
        <v>432</v>
      </c>
      <c r="P271" s="6">
        <v>362</v>
      </c>
      <c r="Q271" s="6" t="s">
        <v>15</v>
      </c>
      <c r="R271" s="14">
        <v>46061</v>
      </c>
      <c r="S271" s="12"/>
      <c r="T271" s="4" t="s">
        <v>4</v>
      </c>
    </row>
    <row r="272" spans="1:20" ht="13" customHeight="1">
      <c r="A272" s="11"/>
      <c r="B272" s="6" t="s">
        <v>19</v>
      </c>
      <c r="C272" s="6" t="s">
        <v>1751</v>
      </c>
      <c r="D272" s="6">
        <v>2013</v>
      </c>
      <c r="E272" s="13" t="s">
        <v>1752</v>
      </c>
      <c r="F272" s="6">
        <v>378</v>
      </c>
      <c r="G272" s="6" t="s">
        <v>15</v>
      </c>
      <c r="H272" s="14">
        <v>46060</v>
      </c>
      <c r="I272" s="12"/>
      <c r="J272" s="4" t="s">
        <v>4</v>
      </c>
      <c r="K272" s="11"/>
      <c r="L272" s="6" t="s">
        <v>39</v>
      </c>
      <c r="M272" s="6" t="s">
        <v>1771</v>
      </c>
      <c r="N272" s="6">
        <v>2013</v>
      </c>
      <c r="O272" s="13" t="s">
        <v>432</v>
      </c>
      <c r="P272" s="6">
        <v>362</v>
      </c>
      <c r="Q272" s="6" t="s">
        <v>76</v>
      </c>
      <c r="R272" s="14">
        <v>46047</v>
      </c>
      <c r="S272" s="12"/>
      <c r="T272" s="4" t="s">
        <v>4</v>
      </c>
    </row>
    <row r="273" spans="1:20" ht="13" customHeight="1">
      <c r="A273" s="11"/>
      <c r="B273" s="6" t="s">
        <v>12</v>
      </c>
      <c r="C273" s="6" t="s">
        <v>1753</v>
      </c>
      <c r="D273" s="6">
        <v>2012</v>
      </c>
      <c r="E273" s="13" t="s">
        <v>1754</v>
      </c>
      <c r="F273" s="6">
        <v>373</v>
      </c>
      <c r="G273" s="6" t="s">
        <v>76</v>
      </c>
      <c r="H273" s="14">
        <v>46046</v>
      </c>
      <c r="I273" s="12"/>
      <c r="J273" s="4" t="s">
        <v>4</v>
      </c>
      <c r="K273" s="11"/>
      <c r="L273" s="6" t="s">
        <v>39</v>
      </c>
      <c r="M273" s="6" t="s">
        <v>1772</v>
      </c>
      <c r="N273" s="6">
        <v>2015</v>
      </c>
      <c r="O273" s="13" t="s">
        <v>1380</v>
      </c>
      <c r="P273" s="6">
        <v>173</v>
      </c>
      <c r="Q273" s="6" t="s">
        <v>76</v>
      </c>
      <c r="R273" s="14">
        <v>46047</v>
      </c>
      <c r="S273" s="12"/>
      <c r="T273" s="4" t="s">
        <v>4</v>
      </c>
    </row>
    <row r="274" spans="1:20" ht="13" customHeight="1">
      <c r="A274" s="11"/>
      <c r="B274" s="6" t="s">
        <v>39</v>
      </c>
      <c r="C274" s="6" t="s">
        <v>1751</v>
      </c>
      <c r="D274" s="6">
        <v>2013</v>
      </c>
      <c r="E274" s="13" t="s">
        <v>432</v>
      </c>
      <c r="F274" s="6">
        <v>362</v>
      </c>
      <c r="G274" s="6" t="s">
        <v>15</v>
      </c>
      <c r="H274" s="14">
        <v>46061</v>
      </c>
      <c r="I274" s="12"/>
      <c r="J274" s="4" t="s">
        <v>4</v>
      </c>
      <c r="K274" s="11"/>
      <c r="L274" s="6" t="s">
        <v>39</v>
      </c>
      <c r="M274" s="6" t="s">
        <v>1773</v>
      </c>
      <c r="N274" s="6">
        <v>2015</v>
      </c>
      <c r="O274" s="13" t="s">
        <v>1774</v>
      </c>
      <c r="P274" s="6">
        <v>130</v>
      </c>
      <c r="Q274" s="6" t="s">
        <v>15</v>
      </c>
      <c r="R274" s="14">
        <v>46060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85</v>
      </c>
      <c r="C276" s="16">
        <v>12</v>
      </c>
      <c r="E276" s="5" t="s">
        <v>86</v>
      </c>
      <c r="F276" s="16">
        <v>5263</v>
      </c>
      <c r="J276" s="4" t="s">
        <v>4</v>
      </c>
      <c r="L276" s="5" t="s">
        <v>85</v>
      </c>
      <c r="M276" s="16">
        <v>12</v>
      </c>
      <c r="O276" s="5" t="s">
        <v>86</v>
      </c>
      <c r="P276" s="16">
        <v>5538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87</v>
      </c>
      <c r="C278" s="16">
        <v>22</v>
      </c>
      <c r="E278" s="5" t="s">
        <v>88</v>
      </c>
      <c r="F278" s="16">
        <v>10456</v>
      </c>
      <c r="J278" s="4" t="s">
        <v>4</v>
      </c>
      <c r="L278" s="5" t="s">
        <v>87</v>
      </c>
      <c r="M278" s="16">
        <v>19</v>
      </c>
      <c r="O278" s="5" t="s">
        <v>88</v>
      </c>
      <c r="P278" s="16">
        <v>9638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89</v>
      </c>
      <c r="C280" s="16">
        <v>9</v>
      </c>
      <c r="J280" s="4" t="s">
        <v>4</v>
      </c>
      <c r="L280" s="5" t="s">
        <v>89</v>
      </c>
      <c r="M280" s="16">
        <v>11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80</v>
      </c>
      <c r="C284" s="6" t="s">
        <v>3</v>
      </c>
      <c r="F284" s="7">
        <v>13</v>
      </c>
      <c r="G284" s="7"/>
      <c r="J284" s="4" t="s">
        <v>4</v>
      </c>
      <c r="L284" s="5" t="s">
        <v>80</v>
      </c>
      <c r="M284" s="6" t="s">
        <v>517</v>
      </c>
      <c r="P284" s="7">
        <v>14</v>
      </c>
      <c r="Q284" s="7"/>
      <c r="T284" s="4" t="s">
        <v>4</v>
      </c>
    </row>
    <row r="285" spans="1:20" ht="13" customHeight="1">
      <c r="B285" s="5" t="s">
        <v>81</v>
      </c>
      <c r="C285" s="6" t="s">
        <v>814</v>
      </c>
      <c r="F285" s="7"/>
      <c r="G285" s="7"/>
      <c r="J285" s="4" t="s">
        <v>4</v>
      </c>
      <c r="L285" s="5" t="s">
        <v>81</v>
      </c>
      <c r="M285" s="6" t="s">
        <v>1798</v>
      </c>
      <c r="P285" s="7"/>
      <c r="Q285" s="7"/>
      <c r="T285" s="4" t="s">
        <v>4</v>
      </c>
    </row>
    <row r="286" spans="1:20" ht="13" customHeight="1">
      <c r="B286" s="5" t="s">
        <v>82</v>
      </c>
      <c r="C286" s="8">
        <v>2026</v>
      </c>
      <c r="J286" s="4" t="s">
        <v>4</v>
      </c>
      <c r="L286" s="5" t="s">
        <v>82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83</v>
      </c>
      <c r="J288" s="4" t="s">
        <v>4</v>
      </c>
      <c r="L288" s="9" t="s">
        <v>83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1776</v>
      </c>
      <c r="D291" s="6">
        <v>2010</v>
      </c>
      <c r="E291" s="13" t="s">
        <v>1062</v>
      </c>
      <c r="F291" s="6">
        <v>737</v>
      </c>
      <c r="G291" s="6" t="s">
        <v>76</v>
      </c>
      <c r="H291" s="14">
        <v>46046</v>
      </c>
      <c r="I291" s="12"/>
      <c r="J291" s="4" t="s">
        <v>4</v>
      </c>
      <c r="K291" s="11"/>
      <c r="L291" s="6" t="s">
        <v>12</v>
      </c>
      <c r="M291" s="6" t="s">
        <v>1800</v>
      </c>
      <c r="N291" s="6">
        <v>2008</v>
      </c>
      <c r="O291" s="13" t="s">
        <v>1534</v>
      </c>
      <c r="P291" s="6">
        <v>731</v>
      </c>
      <c r="Q291" s="6" t="s">
        <v>76</v>
      </c>
      <c r="R291" s="14">
        <v>46046</v>
      </c>
      <c r="S291" s="12"/>
      <c r="T291" s="4" t="s">
        <v>4</v>
      </c>
    </row>
    <row r="292" spans="1:20" ht="13" customHeight="1">
      <c r="A292" s="11"/>
      <c r="B292" s="6" t="s">
        <v>19</v>
      </c>
      <c r="C292" s="6" t="s">
        <v>1734</v>
      </c>
      <c r="D292" s="6">
        <v>2009</v>
      </c>
      <c r="E292" s="13" t="s">
        <v>1777</v>
      </c>
      <c r="F292" s="6">
        <v>740</v>
      </c>
      <c r="G292" s="6" t="s">
        <v>109</v>
      </c>
      <c r="H292" s="14">
        <v>46032</v>
      </c>
      <c r="I292" s="12"/>
      <c r="J292" s="4" t="s">
        <v>4</v>
      </c>
      <c r="K292" s="11"/>
      <c r="L292" s="6" t="s">
        <v>19</v>
      </c>
      <c r="M292" s="6" t="s">
        <v>1801</v>
      </c>
      <c r="N292" s="6">
        <v>2009</v>
      </c>
      <c r="O292" s="13" t="s">
        <v>1802</v>
      </c>
      <c r="P292" s="6">
        <v>797</v>
      </c>
      <c r="Q292" s="6" t="s">
        <v>15</v>
      </c>
      <c r="R292" s="14">
        <v>46061</v>
      </c>
      <c r="S292" s="12"/>
      <c r="T292" s="4" t="s">
        <v>4</v>
      </c>
    </row>
    <row r="293" spans="1:20" ht="13" customHeight="1">
      <c r="A293" s="11"/>
      <c r="B293" s="6" t="s">
        <v>22</v>
      </c>
      <c r="C293" s="6" t="s">
        <v>1734</v>
      </c>
      <c r="D293" s="6">
        <v>2009</v>
      </c>
      <c r="E293" s="13" t="s">
        <v>1778</v>
      </c>
      <c r="F293" s="6">
        <v>729</v>
      </c>
      <c r="G293" s="6" t="s">
        <v>76</v>
      </c>
      <c r="H293" s="14">
        <v>46087</v>
      </c>
      <c r="I293" s="12"/>
      <c r="J293" s="4" t="s">
        <v>4</v>
      </c>
      <c r="K293" s="11"/>
      <c r="L293" s="6" t="s">
        <v>22</v>
      </c>
      <c r="M293" s="6" t="s">
        <v>1801</v>
      </c>
      <c r="N293" s="6">
        <v>2009</v>
      </c>
      <c r="O293" s="13" t="s">
        <v>1803</v>
      </c>
      <c r="P293" s="6">
        <v>769</v>
      </c>
      <c r="Q293" s="6" t="s">
        <v>15</v>
      </c>
      <c r="R293" s="14">
        <v>46067</v>
      </c>
      <c r="S293" s="12"/>
      <c r="T293" s="4" t="s">
        <v>4</v>
      </c>
    </row>
    <row r="294" spans="1:20" ht="13" customHeight="1">
      <c r="A294" s="11"/>
      <c r="B294" s="6" t="s">
        <v>24</v>
      </c>
      <c r="C294" s="6" t="s">
        <v>1779</v>
      </c>
      <c r="D294" s="6">
        <v>2008</v>
      </c>
      <c r="E294" s="13" t="s">
        <v>1780</v>
      </c>
      <c r="F294" s="6">
        <v>617</v>
      </c>
      <c r="G294" s="6" t="s">
        <v>76</v>
      </c>
      <c r="H294" s="14">
        <v>46089</v>
      </c>
      <c r="I294" s="12"/>
      <c r="J294" s="4" t="s">
        <v>4</v>
      </c>
      <c r="K294" s="11"/>
      <c r="L294" s="6" t="s">
        <v>24</v>
      </c>
      <c r="M294" s="6" t="s">
        <v>1804</v>
      </c>
      <c r="N294" s="6">
        <v>2011</v>
      </c>
      <c r="O294" s="13" t="s">
        <v>1805</v>
      </c>
      <c r="P294" s="6">
        <v>657</v>
      </c>
      <c r="Q294" s="6" t="s">
        <v>76</v>
      </c>
      <c r="R294" s="14">
        <v>46089</v>
      </c>
      <c r="S294" s="12"/>
      <c r="T294" s="4" t="s">
        <v>4</v>
      </c>
    </row>
    <row r="295" spans="1:20" ht="13" customHeight="1">
      <c r="A295" s="11"/>
      <c r="B295" s="6" t="s">
        <v>28</v>
      </c>
      <c r="C295" s="6" t="s">
        <v>1781</v>
      </c>
      <c r="D295" s="6">
        <v>2008</v>
      </c>
      <c r="E295" s="13" t="s">
        <v>1782</v>
      </c>
      <c r="F295" s="6">
        <v>447</v>
      </c>
      <c r="G295" s="6" t="s">
        <v>76</v>
      </c>
      <c r="H295" s="14">
        <v>46087</v>
      </c>
      <c r="I295" s="12"/>
      <c r="J295" s="4" t="s">
        <v>4</v>
      </c>
      <c r="K295" s="11"/>
      <c r="L295" s="6" t="s">
        <v>34</v>
      </c>
      <c r="M295" s="6" t="s">
        <v>1806</v>
      </c>
      <c r="N295" s="6">
        <v>2008</v>
      </c>
      <c r="O295" s="13" t="s">
        <v>1807</v>
      </c>
      <c r="P295" s="6">
        <v>685</v>
      </c>
      <c r="Q295" s="6" t="s">
        <v>15</v>
      </c>
      <c r="R295" s="14">
        <v>46039</v>
      </c>
      <c r="S295" s="12"/>
      <c r="T295" s="4" t="s">
        <v>4</v>
      </c>
    </row>
    <row r="296" spans="1:20" ht="13" customHeight="1">
      <c r="A296" s="11"/>
      <c r="B296" s="6" t="s">
        <v>39</v>
      </c>
      <c r="C296" s="6" t="s">
        <v>1783</v>
      </c>
      <c r="D296" s="6">
        <v>2015</v>
      </c>
      <c r="E296" s="13" t="s">
        <v>1774</v>
      </c>
      <c r="F296" s="6">
        <v>130</v>
      </c>
      <c r="G296" s="6" t="s">
        <v>15</v>
      </c>
      <c r="H296" s="14">
        <v>46060</v>
      </c>
      <c r="I296" s="12"/>
      <c r="J296" s="4" t="s">
        <v>4</v>
      </c>
      <c r="K296" s="11"/>
      <c r="L296" s="6" t="s">
        <v>39</v>
      </c>
      <c r="M296" s="6" t="s">
        <v>1806</v>
      </c>
      <c r="N296" s="6">
        <v>2008</v>
      </c>
      <c r="O296" s="13" t="s">
        <v>1075</v>
      </c>
      <c r="P296" s="6">
        <v>724</v>
      </c>
      <c r="Q296" s="6" t="s">
        <v>15</v>
      </c>
      <c r="R296" s="14">
        <v>46039</v>
      </c>
      <c r="S296" s="12"/>
      <c r="T296" s="4" t="s">
        <v>4</v>
      </c>
    </row>
    <row r="297" spans="1:20" ht="13" customHeight="1">
      <c r="A297" s="11"/>
      <c r="B297" s="6" t="s">
        <v>47</v>
      </c>
      <c r="C297" s="6" t="s">
        <v>1776</v>
      </c>
      <c r="D297" s="6">
        <v>2010</v>
      </c>
      <c r="E297" s="13" t="s">
        <v>1784</v>
      </c>
      <c r="F297" s="6">
        <v>570</v>
      </c>
      <c r="G297" s="6" t="s">
        <v>109</v>
      </c>
      <c r="H297" s="14">
        <v>46032</v>
      </c>
      <c r="I297" s="12"/>
      <c r="J297" s="4" t="s">
        <v>4</v>
      </c>
      <c r="K297" s="11"/>
      <c r="L297" s="6" t="s">
        <v>43</v>
      </c>
      <c r="M297" s="6" t="s">
        <v>1806</v>
      </c>
      <c r="N297" s="6">
        <v>2008</v>
      </c>
      <c r="O297" s="13" t="s">
        <v>166</v>
      </c>
      <c r="P297" s="6">
        <v>721</v>
      </c>
      <c r="Q297" s="6" t="s">
        <v>15</v>
      </c>
      <c r="R297" s="14">
        <v>46060</v>
      </c>
      <c r="S297" s="12"/>
      <c r="T297" s="4" t="s">
        <v>4</v>
      </c>
    </row>
    <row r="298" spans="1:20" ht="13" customHeight="1">
      <c r="A298" s="11"/>
      <c r="B298" s="6" t="s">
        <v>4</v>
      </c>
      <c r="C298" s="6" t="s">
        <v>4</v>
      </c>
      <c r="D298" s="6" t="s">
        <v>4</v>
      </c>
      <c r="E298" s="6" t="s">
        <v>4</v>
      </c>
      <c r="F298" s="6" t="s">
        <v>4</v>
      </c>
      <c r="G298" s="6" t="s">
        <v>4</v>
      </c>
      <c r="H298" s="6" t="s">
        <v>4</v>
      </c>
      <c r="I298" s="12"/>
      <c r="J298" s="4" t="s">
        <v>4</v>
      </c>
      <c r="K298" s="11"/>
      <c r="L298" s="6" t="s">
        <v>47</v>
      </c>
      <c r="M298" s="6" t="s">
        <v>1806</v>
      </c>
      <c r="N298" s="6">
        <v>2008</v>
      </c>
      <c r="O298" s="13" t="s">
        <v>1808</v>
      </c>
      <c r="P298" s="6">
        <v>668</v>
      </c>
      <c r="Q298" s="6" t="s">
        <v>15</v>
      </c>
      <c r="R298" s="14">
        <v>46039</v>
      </c>
      <c r="S298" s="12"/>
      <c r="T298" s="4" t="s">
        <v>4</v>
      </c>
    </row>
    <row r="299" spans="1:20" ht="13" customHeight="1">
      <c r="A299" s="11"/>
      <c r="B299" s="6" t="s">
        <v>4</v>
      </c>
      <c r="C299" s="6" t="s">
        <v>4</v>
      </c>
      <c r="D299" s="6" t="s">
        <v>4</v>
      </c>
      <c r="E299" s="6" t="s">
        <v>4</v>
      </c>
      <c r="F299" s="6" t="s">
        <v>4</v>
      </c>
      <c r="G299" s="6" t="s">
        <v>4</v>
      </c>
      <c r="H299" s="6" t="s">
        <v>4</v>
      </c>
      <c r="I299" s="12"/>
      <c r="J299" s="4" t="s">
        <v>4</v>
      </c>
      <c r="K299" s="11"/>
      <c r="L299" s="6" t="s">
        <v>50</v>
      </c>
      <c r="M299" s="6" t="s">
        <v>1806</v>
      </c>
      <c r="N299" s="6">
        <v>2008</v>
      </c>
      <c r="O299" s="13" t="s">
        <v>1809</v>
      </c>
      <c r="P299" s="6">
        <v>651</v>
      </c>
      <c r="Q299" s="6" t="s">
        <v>76</v>
      </c>
      <c r="R299" s="14">
        <v>46046</v>
      </c>
      <c r="S299" s="12"/>
      <c r="T299" s="4" t="s">
        <v>4</v>
      </c>
    </row>
    <row r="300" spans="1:20" ht="13" customHeight="1">
      <c r="A300" s="11"/>
      <c r="B300" s="6" t="s">
        <v>4</v>
      </c>
      <c r="C300" s="6" t="s">
        <v>4</v>
      </c>
      <c r="D300" s="6" t="s">
        <v>4</v>
      </c>
      <c r="E300" s="6" t="s">
        <v>4</v>
      </c>
      <c r="F300" s="6" t="s">
        <v>4</v>
      </c>
      <c r="G300" s="6" t="s">
        <v>4</v>
      </c>
      <c r="H300" s="6" t="s">
        <v>4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85</v>
      </c>
      <c r="C305" s="16">
        <v>7</v>
      </c>
      <c r="E305" s="5" t="s">
        <v>86</v>
      </c>
      <c r="F305" s="16">
        <v>3970</v>
      </c>
      <c r="J305" s="4" t="s">
        <v>4</v>
      </c>
      <c r="L305" s="5" t="s">
        <v>85</v>
      </c>
      <c r="M305" s="16">
        <v>9</v>
      </c>
      <c r="O305" s="5" t="s">
        <v>86</v>
      </c>
      <c r="P305" s="16">
        <v>6403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84</v>
      </c>
      <c r="J307" s="4" t="s">
        <v>4</v>
      </c>
      <c r="L307" s="9" t="s">
        <v>84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19</v>
      </c>
      <c r="C310" s="6" t="s">
        <v>1776</v>
      </c>
      <c r="D310" s="6">
        <v>2010</v>
      </c>
      <c r="E310" s="13" t="s">
        <v>1785</v>
      </c>
      <c r="F310" s="6">
        <v>719</v>
      </c>
      <c r="G310" s="6" t="s">
        <v>15</v>
      </c>
      <c r="H310" s="14">
        <v>46067</v>
      </c>
      <c r="I310" s="12"/>
      <c r="J310" s="4" t="s">
        <v>4</v>
      </c>
      <c r="K310" s="11"/>
      <c r="L310" s="6" t="s">
        <v>19</v>
      </c>
      <c r="M310" s="6" t="s">
        <v>1800</v>
      </c>
      <c r="N310" s="6">
        <v>2008</v>
      </c>
      <c r="O310" s="13" t="s">
        <v>1810</v>
      </c>
      <c r="P310" s="6">
        <v>687</v>
      </c>
      <c r="Q310" s="6" t="s">
        <v>76</v>
      </c>
      <c r="R310" s="14">
        <v>46089</v>
      </c>
      <c r="S310" s="12"/>
      <c r="T310" s="4" t="s">
        <v>4</v>
      </c>
    </row>
    <row r="311" spans="1:20" ht="13" customHeight="1">
      <c r="A311" s="11"/>
      <c r="B311" s="6" t="s">
        <v>19</v>
      </c>
      <c r="C311" s="6" t="s">
        <v>1786</v>
      </c>
      <c r="D311" s="6">
        <v>2007</v>
      </c>
      <c r="E311" s="13" t="s">
        <v>1373</v>
      </c>
      <c r="F311" s="6">
        <v>676</v>
      </c>
      <c r="G311" s="6" t="s">
        <v>76</v>
      </c>
      <c r="H311" s="14">
        <v>46088</v>
      </c>
      <c r="I311" s="12"/>
      <c r="J311" s="4" t="s">
        <v>4</v>
      </c>
      <c r="K311" s="11"/>
      <c r="L311" s="6" t="s">
        <v>24</v>
      </c>
      <c r="M311" s="6" t="s">
        <v>1811</v>
      </c>
      <c r="N311" s="6">
        <v>2009</v>
      </c>
      <c r="O311" s="13" t="s">
        <v>1812</v>
      </c>
      <c r="P311" s="6">
        <v>650</v>
      </c>
      <c r="Q311" s="6" t="s">
        <v>76</v>
      </c>
      <c r="R311" s="14">
        <v>46089</v>
      </c>
      <c r="S311" s="12"/>
      <c r="T311" s="4" t="s">
        <v>4</v>
      </c>
    </row>
    <row r="312" spans="1:20" ht="13" customHeight="1">
      <c r="A312" s="11"/>
      <c r="B312" s="6" t="s">
        <v>12</v>
      </c>
      <c r="C312" s="6" t="s">
        <v>1786</v>
      </c>
      <c r="D312" s="6">
        <v>2007</v>
      </c>
      <c r="E312" s="13" t="s">
        <v>1787</v>
      </c>
      <c r="F312" s="6">
        <v>675</v>
      </c>
      <c r="G312" s="6" t="s">
        <v>15</v>
      </c>
      <c r="H312" s="14">
        <v>46060</v>
      </c>
      <c r="I312" s="12"/>
      <c r="J312" s="4" t="s">
        <v>4</v>
      </c>
      <c r="K312" s="11"/>
      <c r="L312" s="6" t="s">
        <v>19</v>
      </c>
      <c r="M312" s="6" t="s">
        <v>1811</v>
      </c>
      <c r="N312" s="6">
        <v>2009</v>
      </c>
      <c r="O312" s="13" t="s">
        <v>1813</v>
      </c>
      <c r="P312" s="6">
        <v>582</v>
      </c>
      <c r="Q312" s="6" t="s">
        <v>15</v>
      </c>
      <c r="R312" s="14">
        <v>46061</v>
      </c>
      <c r="S312" s="12"/>
      <c r="T312" s="4" t="s">
        <v>4</v>
      </c>
    </row>
    <row r="313" spans="1:20" ht="13" customHeight="1">
      <c r="A313" s="11"/>
      <c r="B313" s="6" t="s">
        <v>19</v>
      </c>
      <c r="C313" s="6" t="s">
        <v>1788</v>
      </c>
      <c r="D313" s="6">
        <v>2012</v>
      </c>
      <c r="E313" s="13" t="s">
        <v>1789</v>
      </c>
      <c r="F313" s="6">
        <v>578</v>
      </c>
      <c r="G313" s="6" t="s">
        <v>15</v>
      </c>
      <c r="H313" s="14">
        <v>46037</v>
      </c>
      <c r="I313" s="12"/>
      <c r="J313" s="4" t="s">
        <v>4</v>
      </c>
      <c r="K313" s="11"/>
      <c r="L313" s="6" t="s">
        <v>19</v>
      </c>
      <c r="M313" s="6" t="s">
        <v>1804</v>
      </c>
      <c r="N313" s="6">
        <v>2011</v>
      </c>
      <c r="O313" s="13" t="s">
        <v>1814</v>
      </c>
      <c r="P313" s="6">
        <v>565</v>
      </c>
      <c r="Q313" s="6" t="s">
        <v>15</v>
      </c>
      <c r="R313" s="14">
        <v>46061</v>
      </c>
      <c r="S313" s="12"/>
      <c r="T313" s="4" t="s">
        <v>4</v>
      </c>
    </row>
    <row r="314" spans="1:20" ht="13" customHeight="1">
      <c r="A314" s="11"/>
      <c r="B314" s="6" t="s">
        <v>22</v>
      </c>
      <c r="C314" s="6" t="s">
        <v>1779</v>
      </c>
      <c r="D314" s="6">
        <v>2008</v>
      </c>
      <c r="E314" s="13" t="s">
        <v>1790</v>
      </c>
      <c r="F314" s="6">
        <v>542</v>
      </c>
      <c r="G314" s="6" t="s">
        <v>76</v>
      </c>
      <c r="H314" s="14">
        <v>46087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A315" s="11"/>
      <c r="B315" s="6" t="s">
        <v>12</v>
      </c>
      <c r="C315" s="6" t="s">
        <v>1791</v>
      </c>
      <c r="D315" s="6">
        <v>2010</v>
      </c>
      <c r="E315" s="13" t="s">
        <v>1792</v>
      </c>
      <c r="F315" s="6">
        <v>524</v>
      </c>
      <c r="G315" s="6" t="s">
        <v>15</v>
      </c>
      <c r="H315" s="14">
        <v>46060</v>
      </c>
      <c r="I315" s="12"/>
      <c r="J315" s="4" t="s">
        <v>4</v>
      </c>
      <c r="K315" s="11"/>
      <c r="L315" s="6" t="s">
        <v>4</v>
      </c>
      <c r="M315" s="6" t="s">
        <v>4</v>
      </c>
      <c r="N315" s="6" t="s">
        <v>4</v>
      </c>
      <c r="O315" s="6" t="s">
        <v>4</v>
      </c>
      <c r="P315" s="6" t="s">
        <v>4</v>
      </c>
      <c r="Q315" s="6" t="s">
        <v>4</v>
      </c>
      <c r="R315" s="6" t="s">
        <v>4</v>
      </c>
      <c r="S315" s="12"/>
      <c r="T315" s="4" t="s">
        <v>4</v>
      </c>
    </row>
    <row r="316" spans="1:20" ht="13" customHeight="1">
      <c r="A316" s="11"/>
      <c r="B316" s="6" t="s">
        <v>19</v>
      </c>
      <c r="C316" s="6" t="s">
        <v>1793</v>
      </c>
      <c r="D316" s="6">
        <v>2012</v>
      </c>
      <c r="E316" s="13" t="s">
        <v>1794</v>
      </c>
      <c r="F316" s="6">
        <v>513</v>
      </c>
      <c r="G316" s="6" t="s">
        <v>76</v>
      </c>
      <c r="H316" s="14">
        <v>46047</v>
      </c>
      <c r="I316" s="12"/>
      <c r="J316" s="4" t="s">
        <v>4</v>
      </c>
      <c r="K316" s="11"/>
      <c r="L316" s="6" t="s">
        <v>4</v>
      </c>
      <c r="M316" s="6" t="s">
        <v>4</v>
      </c>
      <c r="N316" s="6" t="s">
        <v>4</v>
      </c>
      <c r="O316" s="6" t="s">
        <v>4</v>
      </c>
      <c r="P316" s="6" t="s">
        <v>4</v>
      </c>
      <c r="Q316" s="6" t="s">
        <v>4</v>
      </c>
      <c r="R316" s="6" t="s">
        <v>4</v>
      </c>
      <c r="S316" s="12"/>
      <c r="T316" s="4" t="s">
        <v>4</v>
      </c>
    </row>
    <row r="317" spans="1:20" ht="13" customHeight="1">
      <c r="A317" s="11"/>
      <c r="B317" s="6" t="s">
        <v>19</v>
      </c>
      <c r="C317" s="6" t="s">
        <v>1791</v>
      </c>
      <c r="D317" s="6">
        <v>2010</v>
      </c>
      <c r="E317" s="13" t="s">
        <v>1795</v>
      </c>
      <c r="F317" s="6">
        <v>511</v>
      </c>
      <c r="G317" s="6" t="s">
        <v>15</v>
      </c>
      <c r="H317" s="14">
        <v>46061</v>
      </c>
      <c r="I317" s="12"/>
      <c r="J317" s="4" t="s">
        <v>4</v>
      </c>
      <c r="K317" s="11"/>
      <c r="L317" s="6" t="s">
        <v>4</v>
      </c>
      <c r="M317" s="6" t="s">
        <v>4</v>
      </c>
      <c r="N317" s="6" t="s">
        <v>4</v>
      </c>
      <c r="O317" s="6" t="s">
        <v>4</v>
      </c>
      <c r="P317" s="6" t="s">
        <v>4</v>
      </c>
      <c r="Q317" s="6" t="s">
        <v>4</v>
      </c>
      <c r="R317" s="6" t="s">
        <v>4</v>
      </c>
      <c r="S317" s="12"/>
      <c r="T317" s="4" t="s">
        <v>4</v>
      </c>
    </row>
    <row r="318" spans="1:20" ht="13" customHeight="1">
      <c r="A318" s="11"/>
      <c r="B318" s="6" t="s">
        <v>47</v>
      </c>
      <c r="C318" s="6" t="s">
        <v>1796</v>
      </c>
      <c r="D318" s="6">
        <v>2009</v>
      </c>
      <c r="E318" s="13" t="s">
        <v>1797</v>
      </c>
      <c r="F318" s="6">
        <v>420</v>
      </c>
      <c r="G318" s="6" t="s">
        <v>109</v>
      </c>
      <c r="H318" s="14">
        <v>46032</v>
      </c>
      <c r="I318" s="12"/>
      <c r="J318" s="4" t="s">
        <v>4</v>
      </c>
      <c r="K318" s="11"/>
      <c r="L318" s="6" t="s">
        <v>4</v>
      </c>
      <c r="M318" s="6" t="s">
        <v>4</v>
      </c>
      <c r="N318" s="6" t="s">
        <v>4</v>
      </c>
      <c r="O318" s="6" t="s">
        <v>4</v>
      </c>
      <c r="P318" s="6" t="s">
        <v>4</v>
      </c>
      <c r="Q318" s="6" t="s">
        <v>4</v>
      </c>
      <c r="R318" s="6" t="s">
        <v>4</v>
      </c>
      <c r="S318" s="12"/>
      <c r="T318" s="4" t="s">
        <v>4</v>
      </c>
    </row>
    <row r="319" spans="1:20" ht="13" customHeight="1">
      <c r="A319" s="11"/>
      <c r="B319" s="6" t="s">
        <v>4</v>
      </c>
      <c r="C319" s="6" t="s">
        <v>4</v>
      </c>
      <c r="D319" s="6" t="s">
        <v>4</v>
      </c>
      <c r="E319" s="6" t="s">
        <v>4</v>
      </c>
      <c r="F319" s="6" t="s">
        <v>4</v>
      </c>
      <c r="G319" s="6" t="s">
        <v>4</v>
      </c>
      <c r="H319" s="6" t="s">
        <v>4</v>
      </c>
      <c r="I319" s="12"/>
      <c r="J319" s="4" t="s">
        <v>4</v>
      </c>
      <c r="K319" s="11"/>
      <c r="L319" s="6" t="s">
        <v>4</v>
      </c>
      <c r="M319" s="6" t="s">
        <v>4</v>
      </c>
      <c r="N319" s="6" t="s">
        <v>4</v>
      </c>
      <c r="O319" s="6" t="s">
        <v>4</v>
      </c>
      <c r="P319" s="6" t="s">
        <v>4</v>
      </c>
      <c r="Q319" s="6" t="s">
        <v>4</v>
      </c>
      <c r="R319" s="6" t="s">
        <v>4</v>
      </c>
      <c r="S319" s="12"/>
      <c r="T319" s="4" t="s">
        <v>4</v>
      </c>
    </row>
    <row r="320" spans="1:20" ht="13" customHeight="1">
      <c r="A320" s="11"/>
      <c r="B320" s="6" t="s">
        <v>4</v>
      </c>
      <c r="C320" s="6" t="s">
        <v>4</v>
      </c>
      <c r="D320" s="6" t="s">
        <v>4</v>
      </c>
      <c r="E320" s="6" t="s">
        <v>4</v>
      </c>
      <c r="F320" s="6" t="s">
        <v>4</v>
      </c>
      <c r="G320" s="6" t="s">
        <v>4</v>
      </c>
      <c r="H320" s="6" t="s">
        <v>4</v>
      </c>
      <c r="I320" s="12"/>
      <c r="J320" s="4" t="s">
        <v>4</v>
      </c>
      <c r="K320" s="11"/>
      <c r="L320" s="6" t="s">
        <v>4</v>
      </c>
      <c r="M320" s="6" t="s">
        <v>4</v>
      </c>
      <c r="N320" s="6" t="s">
        <v>4</v>
      </c>
      <c r="O320" s="6" t="s">
        <v>4</v>
      </c>
      <c r="P320" s="6" t="s">
        <v>4</v>
      </c>
      <c r="Q320" s="6" t="s">
        <v>4</v>
      </c>
      <c r="R320" s="6" t="s">
        <v>4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85</v>
      </c>
      <c r="C323" s="16">
        <v>9</v>
      </c>
      <c r="E323" s="5" t="s">
        <v>86</v>
      </c>
      <c r="F323" s="16">
        <v>5158</v>
      </c>
      <c r="J323" s="4" t="s">
        <v>4</v>
      </c>
      <c r="L323" s="5" t="s">
        <v>85</v>
      </c>
      <c r="M323" s="16">
        <v>4</v>
      </c>
      <c r="O323" s="5" t="s">
        <v>86</v>
      </c>
      <c r="P323" s="16">
        <v>2484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87</v>
      </c>
      <c r="C325" s="16">
        <v>16</v>
      </c>
      <c r="E325" s="5" t="s">
        <v>88</v>
      </c>
      <c r="F325" s="16">
        <v>9128</v>
      </c>
      <c r="J325" s="4" t="s">
        <v>4</v>
      </c>
      <c r="L325" s="5" t="s">
        <v>87</v>
      </c>
      <c r="M325" s="16">
        <v>13</v>
      </c>
      <c r="O325" s="5" t="s">
        <v>88</v>
      </c>
      <c r="P325" s="16">
        <v>8887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89</v>
      </c>
      <c r="C327" s="16">
        <v>10</v>
      </c>
      <c r="J327" s="4" t="s">
        <v>4</v>
      </c>
      <c r="L327" s="5" t="s">
        <v>89</v>
      </c>
      <c r="M327" s="16">
        <v>5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Tabell menn 1.d</vt:lpstr>
      <vt:lpstr>Detaljer menn 1.d</vt:lpstr>
      <vt:lpstr>Tabell menn 2.d</vt:lpstr>
      <vt:lpstr>Detaljer menn 2.d</vt:lpstr>
      <vt:lpstr>Tabell kvinner 1.d</vt:lpstr>
      <vt:lpstr>Detaljer kvinner 1.d</vt:lpstr>
      <vt:lpstr>Tabell kvinner 2.d</vt:lpstr>
      <vt:lpstr>Detaljer kvinner 2.d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