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<sst xmlns="http://schemas.openxmlformats.org/spreadsheetml/2006/main" count="6544" uniqueCount="589">
  <si>
    <t>3. DIVISJON MENN 2025 TOTALT</t>
  </si>
  <si>
    <t>IL i BUL Tromsø</t>
  </si>
  <si>
    <t>(20/9)</t>
  </si>
  <si>
    <t>Troms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</si>
  <si>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</si>
  <si>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</si>
  <si>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</si>
  <si>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</si>
  <si>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</si>
  <si>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</si>
  <si>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</si>
  <si>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</si>
  <si>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</si>
  <si>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Magnus Somying Olsen</t>
  </si>
  <si>
    <t>7,33</t>
  </si>
  <si>
    <t>Tromsø</t>
  </si>
  <si>
    <t>100m</t>
  </si>
  <si>
    <t>11,35</t>
  </si>
  <si>
    <t>Jessheim</t>
  </si>
  <si>
    <t>200m</t>
  </si>
  <si>
    <t>22,95</t>
  </si>
  <si>
    <t>Stjørdal</t>
  </si>
  <si>
    <t>400m</t>
  </si>
  <si>
    <t>Theo Høgstad</t>
  </si>
  <si>
    <t>51,29</t>
  </si>
  <si>
    <t>Setermoen</t>
  </si>
  <si>
    <t>800m</t>
  </si>
  <si>
    <t>Dominik Ummel</t>
  </si>
  <si>
    <t>1,52,83</t>
  </si>
  <si>
    <t>Oslo/Bi</t>
  </si>
  <si>
    <t>1500m</t>
  </si>
  <si>
    <t>Jesper Lundin</t>
  </si>
  <si>
    <t>3,55,29</t>
  </si>
  <si>
    <t>Trondheim</t>
  </si>
  <si>
    <t>3000m</t>
  </si>
  <si>
    <t>8,14,83</t>
  </si>
  <si>
    <t>Greveskogen</t>
  </si>
  <si>
    <t>5000m</t>
  </si>
  <si>
    <t>Bendik Blix</t>
  </si>
  <si>
    <t>14,42,95</t>
  </si>
  <si>
    <t>3000m hinder</t>
  </si>
  <si>
    <t>9,03,19</t>
  </si>
  <si>
    <t>Karlsruhe/GER</t>
  </si>
  <si>
    <t>Lengde</t>
  </si>
  <si>
    <t>6,17</t>
  </si>
  <si>
    <t>Tresteg</t>
  </si>
  <si>
    <t>Leonard Aleksander Hausner</t>
  </si>
  <si>
    <t>11,89</t>
  </si>
  <si>
    <t>Lengde u.t</t>
  </si>
  <si>
    <t>Audun Børve-Jensen</t>
  </si>
  <si>
    <t>2,82</t>
  </si>
  <si>
    <t>8,33,13</t>
  </si>
  <si>
    <t>Sollentuna/SWE</t>
  </si>
  <si>
    <t>Johannes Deraas Grimsgaard</t>
  </si>
  <si>
    <t>1,56,69</t>
  </si>
  <si>
    <t>4,04,78</t>
  </si>
  <si>
    <t>7,40</t>
  </si>
  <si>
    <t>11,60</t>
  </si>
  <si>
    <t>2,73</t>
  </si>
  <si>
    <t>2,72</t>
  </si>
  <si>
    <t>Høyde</t>
  </si>
  <si>
    <t>Kolbjørn Baade</t>
  </si>
  <si>
    <t>1,65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</si>
  <si>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</si>
  <si>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</si>
  <si>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</si>
  <si>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</si>
  <si>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</si>
  <si>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</si>
  <si>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</si>
  <si>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</si>
  <si>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</si>
  <si>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</si>
  <si>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IL i BUL Tromsø 2. lag</t>
  </si>
  <si>
    <t>(20/8)</t>
  </si>
  <si>
    <t>Matheus Tønsaas</t>
  </si>
  <si>
    <t>7,61</t>
  </si>
  <si>
    <t>Trym Bugge-Olsen</t>
  </si>
  <si>
    <t>11,78</t>
  </si>
  <si>
    <t>23,83</t>
  </si>
  <si>
    <t>Gøteborg/SWE</t>
  </si>
  <si>
    <t>Erik Bertheussen</t>
  </si>
  <si>
    <t>54,14</t>
  </si>
  <si>
    <t>Kingston upon Thames/GBR</t>
  </si>
  <si>
    <t>Leon Aleksander Røberg</t>
  </si>
  <si>
    <t>2,47,14</t>
  </si>
  <si>
    <t>Isak Aronsen Hæstad</t>
  </si>
  <si>
    <t>4,18,14</t>
  </si>
  <si>
    <t>Fana</t>
  </si>
  <si>
    <t>9,07,08</t>
  </si>
  <si>
    <t>15,43,88</t>
  </si>
  <si>
    <t>Simon Nordmo-Marvik</t>
  </si>
  <si>
    <t>1,45</t>
  </si>
  <si>
    <t>Jonas Boardman Aarsæther</t>
  </si>
  <si>
    <t>4,85</t>
  </si>
  <si>
    <t>2,63</t>
  </si>
  <si>
    <t>Kule</t>
  </si>
  <si>
    <t>Arild Wæraas</t>
  </si>
  <si>
    <t>10,15</t>
  </si>
  <si>
    <t>Ås</t>
  </si>
  <si>
    <t>24,63</t>
  </si>
  <si>
    <t>7,71</t>
  </si>
  <si>
    <t>Bærum</t>
  </si>
  <si>
    <t>24,66</t>
  </si>
  <si>
    <t>12,21</t>
  </si>
  <si>
    <t>55,41</t>
  </si>
  <si>
    <t>Harstad</t>
  </si>
  <si>
    <t>4,62</t>
  </si>
  <si>
    <t>9,38</t>
  </si>
  <si>
    <t>4,28</t>
  </si>
  <si>
    <t>Sortland Friidrettsklubb</t>
  </si>
  <si>
    <t>Ervin Kavara Berg</t>
  </si>
  <si>
    <t>Sortland</t>
  </si>
  <si>
    <t>11,44</t>
  </si>
  <si>
    <t>23,52</t>
  </si>
  <si>
    <t>52,78</t>
  </si>
  <si>
    <t>Andreas Lunde Grindstein</t>
  </si>
  <si>
    <t>2,26,94</t>
  </si>
  <si>
    <t>Oslo/St</t>
  </si>
  <si>
    <t>Ask Røkenes</t>
  </si>
  <si>
    <t>4,48,19</t>
  </si>
  <si>
    <t>10,17,04</t>
  </si>
  <si>
    <t>Ask Hemmingsen Steiro</t>
  </si>
  <si>
    <t>4,49</t>
  </si>
  <si>
    <t>9,78</t>
  </si>
  <si>
    <t>2,79</t>
  </si>
  <si>
    <t>Diskos</t>
  </si>
  <si>
    <t>Dag Magne Engevik</t>
  </si>
  <si>
    <t>22,81</t>
  </si>
  <si>
    <t>Spyd</t>
  </si>
  <si>
    <t>23,67</t>
  </si>
  <si>
    <t>12,10</t>
  </si>
  <si>
    <t>Petter Undeberget</t>
  </si>
  <si>
    <t>25,22</t>
  </si>
  <si>
    <t>12,39</t>
  </si>
  <si>
    <t>56,89</t>
  </si>
  <si>
    <t>Trym Vangen Iversen</t>
  </si>
  <si>
    <t>27,17</t>
  </si>
  <si>
    <t>Kristiansund</t>
  </si>
  <si>
    <t>9,73</t>
  </si>
  <si>
    <t>Christian Langedal</t>
  </si>
  <si>
    <t>2,32</t>
  </si>
  <si>
    <t>Arne Steinsvik Evjen</t>
  </si>
  <si>
    <t>8,77</t>
  </si>
  <si>
    <t>Målselv IL</t>
  </si>
  <si>
    <t>(20/7)</t>
  </si>
  <si>
    <t>Erik Sundheim</t>
  </si>
  <si>
    <t>8,17</t>
  </si>
  <si>
    <t>Tage Prestbakmo Jinnegren</t>
  </si>
  <si>
    <t>12,94</t>
  </si>
  <si>
    <t>Narvik</t>
  </si>
  <si>
    <t>25,88</t>
  </si>
  <si>
    <t>Marius Myrvoll</t>
  </si>
  <si>
    <t>1,05,94</t>
  </si>
  <si>
    <t>Sverre Prestø</t>
  </si>
  <si>
    <t>2,30,45</t>
  </si>
  <si>
    <t>Vidar Bjørnås</t>
  </si>
  <si>
    <t>15,01,12</t>
  </si>
  <si>
    <t>5,31</t>
  </si>
  <si>
    <t>9,91</t>
  </si>
  <si>
    <t>Høyde u.t</t>
  </si>
  <si>
    <t>1,30</t>
  </si>
  <si>
    <t>Slegge</t>
  </si>
  <si>
    <t>Torgeir Frihetsli</t>
  </si>
  <si>
    <t>15,55</t>
  </si>
  <si>
    <t>2,67</t>
  </si>
  <si>
    <t>Audun Frihetsli</t>
  </si>
  <si>
    <t>4,93</t>
  </si>
  <si>
    <t>8,53</t>
  </si>
  <si>
    <t>4,86</t>
  </si>
  <si>
    <t>4,79</t>
  </si>
  <si>
    <t>8,67</t>
  </si>
  <si>
    <t>4,48</t>
  </si>
  <si>
    <t>1,40</t>
  </si>
  <si>
    <t>IK Hind 2. lag</t>
  </si>
  <si>
    <t>Ulrik Skogheim Eilertsen</t>
  </si>
  <si>
    <t>9,12</t>
  </si>
  <si>
    <t>Ask Lamo Jørgensen</t>
  </si>
  <si>
    <t>12,57</t>
  </si>
  <si>
    <t>25,58</t>
  </si>
  <si>
    <t>58,32</t>
  </si>
  <si>
    <t>Sindre Hofsø Hjellnes</t>
  </si>
  <si>
    <t>6,16,80</t>
  </si>
  <si>
    <t>Kim-Roger Trøite</t>
  </si>
  <si>
    <t>9,13,28</t>
  </si>
  <si>
    <t>Audun Sørlie-Palonen</t>
  </si>
  <si>
    <t>Stav</t>
  </si>
  <si>
    <t>4,04</t>
  </si>
  <si>
    <t>8,68</t>
  </si>
  <si>
    <t>Gustav Stattin</t>
  </si>
  <si>
    <t>1,10</t>
  </si>
  <si>
    <t>2,14</t>
  </si>
  <si>
    <t>Trym Tangen Solsvik</t>
  </si>
  <si>
    <t>9,15,50</t>
  </si>
  <si>
    <t>29,91</t>
  </si>
  <si>
    <t>1,07,90</t>
  </si>
  <si>
    <t>Bernhard Lande Mortensen</t>
  </si>
  <si>
    <t>30,81</t>
  </si>
  <si>
    <t>9,26</t>
  </si>
  <si>
    <t>Jakub Matousek</t>
  </si>
  <si>
    <t>1,27</t>
  </si>
  <si>
    <t>1,25</t>
  </si>
  <si>
    <t>Salangen Friidrett</t>
  </si>
  <si>
    <t>(12/5)</t>
  </si>
  <si>
    <t>-</t>
  </si>
  <si>
    <t>Paul-Louis O'Rock</t>
  </si>
  <si>
    <t>7,48</t>
  </si>
  <si>
    <t>11,91</t>
  </si>
  <si>
    <t>Johan Hugstmyr</t>
  </si>
  <si>
    <t>34,05</t>
  </si>
  <si>
    <t>57,63</t>
  </si>
  <si>
    <t>Bækkelaget</t>
  </si>
  <si>
    <t>Mohamad Abdallah Alabed</t>
  </si>
  <si>
    <t>1,60</t>
  </si>
  <si>
    <t>Kornelius-Milian Dagfinnsønn</t>
  </si>
  <si>
    <t>2,53</t>
  </si>
  <si>
    <t>Isak Pedersen</t>
  </si>
  <si>
    <t>1,55</t>
  </si>
  <si>
    <t>8,30</t>
  </si>
  <si>
    <t>2,40</t>
  </si>
  <si>
    <t>14,46</t>
  </si>
  <si>
    <t>1,11,61</t>
  </si>
  <si>
    <t>9,87</t>
  </si>
  <si>
    <t>Bardu IL</t>
  </si>
  <si>
    <t>(13/6)</t>
  </si>
  <si>
    <t>Fawaz Khaled Zakaria</t>
  </si>
  <si>
    <t>8,39</t>
  </si>
  <si>
    <t>27,89</t>
  </si>
  <si>
    <t>Johan Nyvoll</t>
  </si>
  <si>
    <t>1,09,04</t>
  </si>
  <si>
    <t>6,19,22</t>
  </si>
  <si>
    <t>Sven-Are Paulsen</t>
  </si>
  <si>
    <t>10,33,70</t>
  </si>
  <si>
    <t>5,28</t>
  </si>
  <si>
    <t>Bjørn Heimdal</t>
  </si>
  <si>
    <t>10,55,26</t>
  </si>
  <si>
    <t>Simen Olsen</t>
  </si>
  <si>
    <t>10,56,99</t>
  </si>
  <si>
    <t>Erik Olsen</t>
  </si>
  <si>
    <t>11,04,20</t>
  </si>
  <si>
    <t>9,21</t>
  </si>
  <si>
    <t>31,39</t>
  </si>
  <si>
    <t>3,83</t>
  </si>
  <si>
    <t>IL Pioner</t>
  </si>
  <si>
    <t>(6/2)</t>
  </si>
  <si>
    <t>Eurico Bergum</t>
  </si>
  <si>
    <t>7,42</t>
  </si>
  <si>
    <t>Ulsteinvik</t>
  </si>
  <si>
    <t>11,33</t>
  </si>
  <si>
    <t>Steinkjer</t>
  </si>
  <si>
    <t>22,58</t>
  </si>
  <si>
    <t>50,11</t>
  </si>
  <si>
    <t>Bernhard Eilertsen Hoff</t>
  </si>
  <si>
    <t>3,82</t>
  </si>
  <si>
    <t>8,79</t>
  </si>
  <si>
    <t>IL i BUL Tromsø 3. lag</t>
  </si>
  <si>
    <t>(10/6)</t>
  </si>
  <si>
    <t>Mathias Nordheim Olaisen</t>
  </si>
  <si>
    <t>8,14</t>
  </si>
  <si>
    <t>Sigurd Øygard Fosse</t>
  </si>
  <si>
    <t>27,43</t>
  </si>
  <si>
    <t>1,05,40</t>
  </si>
  <si>
    <t>Alf Harbitz</t>
  </si>
  <si>
    <t>6,00,80</t>
  </si>
  <si>
    <t>8,28</t>
  </si>
  <si>
    <t>8,26</t>
  </si>
  <si>
    <t>27,70</t>
  </si>
  <si>
    <t>Oliver Nyland-Storhaug</t>
  </si>
  <si>
    <t>9,07</t>
  </si>
  <si>
    <t>Sverre Astrup-Haugen</t>
  </si>
  <si>
    <t>9,14</t>
  </si>
  <si>
    <t>Theodor Klausen</t>
  </si>
  <si>
    <t>9,16</t>
  </si>
  <si>
    <t>Tromsø Løpeklubb</t>
  </si>
  <si>
    <t>(5/5)</t>
  </si>
  <si>
    <t>August Krokan</t>
  </si>
  <si>
    <t>9,24,07</t>
  </si>
  <si>
    <t>Christoffer Pedersen</t>
  </si>
  <si>
    <t>9,36,79</t>
  </si>
  <si>
    <t>Simon Janssen</t>
  </si>
  <si>
    <t>10,30,71</t>
  </si>
  <si>
    <t>Rune Brustad</t>
  </si>
  <si>
    <t>10,51,67</t>
  </si>
  <si>
    <t>Tom Arne Lund</t>
  </si>
  <si>
    <t>11,23,24</t>
  </si>
  <si>
    <t>Sortland Friidrettsklubb 2. lag</t>
  </si>
  <si>
    <t>(11/4)</t>
  </si>
  <si>
    <t>Elliot Kolstad Martinsen</t>
  </si>
  <si>
    <t>8,80</t>
  </si>
  <si>
    <t>28,36</t>
  </si>
  <si>
    <t>Arvid Fredriksen</t>
  </si>
  <si>
    <t>1,13,63</t>
  </si>
  <si>
    <t>5,44,20</t>
  </si>
  <si>
    <t>Jonas Ramstad Johannessen</t>
  </si>
  <si>
    <t>8,33</t>
  </si>
  <si>
    <t>Henrik Remen</t>
  </si>
  <si>
    <t>29,93</t>
  </si>
  <si>
    <t>9,45</t>
  </si>
  <si>
    <t>6,03,30</t>
  </si>
  <si>
    <t>6,15,85</t>
  </si>
  <si>
    <t>Narvik IL</t>
  </si>
  <si>
    <t>(6/3)</t>
  </si>
  <si>
    <t>Marvin Emanuel Bredvold Johnsen</t>
  </si>
  <si>
    <t>9,51</t>
  </si>
  <si>
    <t>Mads Bak Madsen</t>
  </si>
  <si>
    <t>4,58,68</t>
  </si>
  <si>
    <t>Kristiansand</t>
  </si>
  <si>
    <t>10,20,13</t>
  </si>
  <si>
    <t>1,26</t>
  </si>
  <si>
    <t>2,00</t>
  </si>
  <si>
    <t>Frode Bolli Strøm</t>
  </si>
  <si>
    <t>11,02,57</t>
  </si>
  <si>
    <t>Tromsø Friidrettsklubb</t>
  </si>
  <si>
    <t>(1/1)</t>
  </si>
  <si>
    <t>Kjetil Theodorsen</t>
  </si>
  <si>
    <t>8,59</t>
  </si>
  <si>
    <t>Mariehamn/FIN</t>
  </si>
  <si>
    <t>Olderdalen IL</t>
  </si>
  <si>
    <t>Arve David Keilen</t>
  </si>
  <si>
    <t>1,20</t>
  </si>
  <si>
    <t>Hvam</t>
  </si>
  <si>
    <t>Jægervatnet IL</t>
  </si>
  <si>
    <t>(3/1)</t>
  </si>
  <si>
    <t>Kjell-ivar Robertsen</t>
  </si>
  <si>
    <t>15,89</t>
  </si>
  <si>
    <t>Ribeira Brava/POR</t>
  </si>
  <si>
    <t>3,77</t>
  </si>
  <si>
    <t>IK Hind 3. lag</t>
  </si>
  <si>
    <t>(2/2)</t>
  </si>
  <si>
    <t>Matias Tobiassen</t>
  </si>
  <si>
    <t>10,00</t>
  </si>
  <si>
    <t>Oscar Philip Hokland Eisemann</t>
  </si>
  <si>
    <t>33,36</t>
  </si>
  <si>
    <t>Bardu IL 2. lag</t>
  </si>
  <si>
    <t>Einar Sørlundsengen</t>
  </si>
  <si>
    <t>13,41,95</t>
  </si>
  <si>
    <t>IL i BUL Tromsø 4. lag</t>
  </si>
  <si>
    <t>(2/1)</t>
  </si>
  <si>
    <t>Sigurd Aarseth Markussen</t>
  </si>
  <si>
    <t>9,86</t>
  </si>
  <si>
    <t>34,29</t>
  </si>
  <si>
    <t>3. DIVISJON KVINNER 2025 TOTALT</t>
  </si>
  <si>
    <t>2d12</t>
  </si>
  <si>
    <t>Tilde Edvardsen Mosli</t>
  </si>
  <si>
    <t>8,12</t>
  </si>
  <si>
    <t>Martine Inderberg</t>
  </si>
  <si>
    <t>13,04</t>
  </si>
  <si>
    <t>26,62</t>
  </si>
  <si>
    <t>Ingrid Os-Trandem</t>
  </si>
  <si>
    <t>1,02,67</t>
  </si>
  <si>
    <t>Joana Seiler</t>
  </si>
  <si>
    <t>4,49,07</t>
  </si>
  <si>
    <t>16,57,23</t>
  </si>
  <si>
    <t>1,56</t>
  </si>
  <si>
    <t>Aurora Molund Tangen</t>
  </si>
  <si>
    <t>4,98</t>
  </si>
  <si>
    <t>10,83</t>
  </si>
  <si>
    <t>2,64</t>
  </si>
  <si>
    <t>Aurora Fremnesvik</t>
  </si>
  <si>
    <t>54,63</t>
  </si>
  <si>
    <t>Ravnanger</t>
  </si>
  <si>
    <t>Aurelia Fremnesvik</t>
  </si>
  <si>
    <t>38,63</t>
  </si>
  <si>
    <t>13,10</t>
  </si>
  <si>
    <t>1,51</t>
  </si>
  <si>
    <t>2,36</t>
  </si>
  <si>
    <t>13,88</t>
  </si>
  <si>
    <t>2,34</t>
  </si>
  <si>
    <t>IK Hind</t>
  </si>
  <si>
    <t>(20/6)</t>
  </si>
  <si>
    <t>Silje Katre</t>
  </si>
  <si>
    <t>12,88</t>
  </si>
  <si>
    <t>26,27</t>
  </si>
  <si>
    <t>59,52</t>
  </si>
  <si>
    <t>Mathea Johnsen-Kræmer</t>
  </si>
  <si>
    <t>2,20,07</t>
  </si>
  <si>
    <t>4,56,95</t>
  </si>
  <si>
    <t>10,51,30</t>
  </si>
  <si>
    <t>Sofie Katre</t>
  </si>
  <si>
    <t>1,52</t>
  </si>
  <si>
    <t>Mathilda Ditlefsen Fossli</t>
  </si>
  <si>
    <t>2,77</t>
  </si>
  <si>
    <t>1,21</t>
  </si>
  <si>
    <t>Aurora Nordahl</t>
  </si>
  <si>
    <t>28,02</t>
  </si>
  <si>
    <t>Cedar Grove/WI/USA</t>
  </si>
  <si>
    <t>13,05</t>
  </si>
  <si>
    <t>Kaja Irene Kaarbø</t>
  </si>
  <si>
    <t>27,88</t>
  </si>
  <si>
    <t>8,55</t>
  </si>
  <si>
    <t>13,65</t>
  </si>
  <si>
    <t>9,74</t>
  </si>
  <si>
    <t>1,18</t>
  </si>
  <si>
    <t>8,75</t>
  </si>
  <si>
    <t>Random Lake/WI/USA</t>
  </si>
  <si>
    <t>Elsa Mækelæ Lindblad</t>
  </si>
  <si>
    <t>8,78</t>
  </si>
  <si>
    <t>Ylva Martedatter Grammeltvedt</t>
  </si>
  <si>
    <t>14,61</t>
  </si>
  <si>
    <t>30,11</t>
  </si>
  <si>
    <t>Vesna Itkin</t>
  </si>
  <si>
    <t>1,09,26</t>
  </si>
  <si>
    <t>5,27,45</t>
  </si>
  <si>
    <t>Julianne Allern Brose</t>
  </si>
  <si>
    <t>1,35</t>
  </si>
  <si>
    <t>4,24</t>
  </si>
  <si>
    <t>9,19</t>
  </si>
  <si>
    <t>2,29</t>
  </si>
  <si>
    <t>Pernille Allern Brose</t>
  </si>
  <si>
    <t>23,45</t>
  </si>
  <si>
    <t>Ljudmila Itkin</t>
  </si>
  <si>
    <t>8,99</t>
  </si>
  <si>
    <t>2,27</t>
  </si>
  <si>
    <t>9,01</t>
  </si>
  <si>
    <t>8,94</t>
  </si>
  <si>
    <t>4,20</t>
  </si>
  <si>
    <t>30,23</t>
  </si>
  <si>
    <t>30,40</t>
  </si>
  <si>
    <t>(19/9)</t>
  </si>
  <si>
    <t>Victoria Jensen Moe</t>
  </si>
  <si>
    <t>9,43</t>
  </si>
  <si>
    <t>Leandra Sandness</t>
  </si>
  <si>
    <t>30,78</t>
  </si>
  <si>
    <t>Helene Monsen</t>
  </si>
  <si>
    <t>1,12,63</t>
  </si>
  <si>
    <t>2,38,66</t>
  </si>
  <si>
    <t>Alessandra Camille Occena Pedersen</t>
  </si>
  <si>
    <t>5,50,67</t>
  </si>
  <si>
    <t>12,11,55</t>
  </si>
  <si>
    <t>1,70</t>
  </si>
  <si>
    <t>Kaia Langvand Moe</t>
  </si>
  <si>
    <t>2,15</t>
  </si>
  <si>
    <t>7,30</t>
  </si>
  <si>
    <t>21,80</t>
  </si>
  <si>
    <t>9,46</t>
  </si>
  <si>
    <t>1,13,32</t>
  </si>
  <si>
    <t>Margrethe Oldervik Johansen</t>
  </si>
  <si>
    <t>31,88</t>
  </si>
  <si>
    <t>32,04</t>
  </si>
  <si>
    <t>32,12</t>
  </si>
  <si>
    <t>Erika Vedø-Carlsen</t>
  </si>
  <si>
    <t>6,79</t>
  </si>
  <si>
    <t>Leana Nordgård Van Dam</t>
  </si>
  <si>
    <t>Malin Hyllestad</t>
  </si>
  <si>
    <t>1,15</t>
  </si>
  <si>
    <t>Isabell Kristiansen Foshaug</t>
  </si>
  <si>
    <t>8,85</t>
  </si>
  <si>
    <t>Olivia dos Santos Crogh</t>
  </si>
  <si>
    <t>33,23</t>
  </si>
  <si>
    <t>1,06,78</t>
  </si>
  <si>
    <t>2,35,81</t>
  </si>
  <si>
    <t>Ida Mari Robertsen Moen</t>
  </si>
  <si>
    <t>6,22,62</t>
  </si>
  <si>
    <t>Marie Sivertsen</t>
  </si>
  <si>
    <t>Estere Zepere</t>
  </si>
  <si>
    <t>3,34</t>
  </si>
  <si>
    <t>9,10</t>
  </si>
  <si>
    <t>Sofia Faustino Rasmussen</t>
  </si>
  <si>
    <t>2,02</t>
  </si>
  <si>
    <t>Anna Misirlakis Sivertsen</t>
  </si>
  <si>
    <t>7,02</t>
  </si>
  <si>
    <t>9,82</t>
  </si>
  <si>
    <t>9,84</t>
  </si>
  <si>
    <t>Elise Mari Robertsen</t>
  </si>
  <si>
    <t>6,40</t>
  </si>
  <si>
    <t>3,03,84</t>
  </si>
  <si>
    <t>33,40</t>
  </si>
  <si>
    <t>1,13</t>
  </si>
  <si>
    <t>(14/8)</t>
  </si>
  <si>
    <t>Hanna Irgens</t>
  </si>
  <si>
    <t>9,05</t>
  </si>
  <si>
    <t>31,76</t>
  </si>
  <si>
    <t>Berit Evensen-Amundsen</t>
  </si>
  <si>
    <t>1,14,65</t>
  </si>
  <si>
    <t>2,46,15</t>
  </si>
  <si>
    <t>5,55,33</t>
  </si>
  <si>
    <t>Tiril Hansen Sandberg</t>
  </si>
  <si>
    <t>11,20,12</t>
  </si>
  <si>
    <t>4,08</t>
  </si>
  <si>
    <t>Jonette Celia Evensen-Amundsen</t>
  </si>
  <si>
    <t>11,34,97</t>
  </si>
  <si>
    <t>Mari Othelie Boberg Alstad</t>
  </si>
  <si>
    <t>11,54,16</t>
  </si>
  <si>
    <t>Renate Olsen</t>
  </si>
  <si>
    <t>12,01,28</t>
  </si>
  <si>
    <t>Liza Goodwin</t>
  </si>
  <si>
    <t>12,02,60</t>
  </si>
  <si>
    <t>Ellen Poppe Skipenes</t>
  </si>
  <si>
    <t>12,09,28</t>
  </si>
  <si>
    <t>1,16</t>
  </si>
  <si>
    <t>(19/6)</t>
  </si>
  <si>
    <t>Sara Karlsen</t>
  </si>
  <si>
    <t>10,25</t>
  </si>
  <si>
    <t>Dina Mathiassen</t>
  </si>
  <si>
    <t>30,28</t>
  </si>
  <si>
    <t>1,08,14</t>
  </si>
  <si>
    <t>2,40,57</t>
  </si>
  <si>
    <t>Solvil Berge Gjertsen</t>
  </si>
  <si>
    <t>Irene Undeberget</t>
  </si>
  <si>
    <t>3,67</t>
  </si>
  <si>
    <t>7,89</t>
  </si>
  <si>
    <t>1,97</t>
  </si>
  <si>
    <t>17,03</t>
  </si>
  <si>
    <t>22,84</t>
  </si>
  <si>
    <t>16,84</t>
  </si>
  <si>
    <t>10,45</t>
  </si>
  <si>
    <t>36,21</t>
  </si>
  <si>
    <t>Tilde Nyland</t>
  </si>
  <si>
    <t>10,75</t>
  </si>
  <si>
    <t>Elise Johnsen Brekke</t>
  </si>
  <si>
    <t>1,05</t>
  </si>
  <si>
    <t>11,41</t>
  </si>
  <si>
    <t>39,45</t>
  </si>
  <si>
    <t>(14/6)</t>
  </si>
  <si>
    <t>Emilia Marlén Marthinsen Baastad</t>
  </si>
  <si>
    <t>9,23</t>
  </si>
  <si>
    <t>Ingeborg Norbakken Granslo</t>
  </si>
  <si>
    <t>30,62</t>
  </si>
  <si>
    <t>1,31</t>
  </si>
  <si>
    <t>2,80</t>
  </si>
  <si>
    <t>Ane Børve-Jensen</t>
  </si>
  <si>
    <t>1,92</t>
  </si>
  <si>
    <t>Sunniva Inderberg</t>
  </si>
  <si>
    <t>9,25</t>
  </si>
  <si>
    <t>30,93</t>
  </si>
  <si>
    <t>Tiril Byrkjeland</t>
  </si>
  <si>
    <t>9,47</t>
  </si>
  <si>
    <t>31,38</t>
  </si>
  <si>
    <t>9,55</t>
  </si>
  <si>
    <t>Lea Johansen Maisenhølder</t>
  </si>
  <si>
    <t>(9/4)</t>
  </si>
  <si>
    <t>Bendikte Thomassen</t>
  </si>
  <si>
    <t>8,13</t>
  </si>
  <si>
    <t>Milla Sofi Sievinen</t>
  </si>
  <si>
    <t>14,80</t>
  </si>
  <si>
    <t>Stine Storaa</t>
  </si>
  <si>
    <t>26,26</t>
  </si>
  <si>
    <t>5,27</t>
  </si>
  <si>
    <t>2,09</t>
  </si>
  <si>
    <t>Bardufoss</t>
  </si>
  <si>
    <t>8,19</t>
  </si>
  <si>
    <t>4,07</t>
  </si>
  <si>
    <t>Live Solheim Langnes</t>
  </si>
  <si>
    <t>32,15</t>
  </si>
  <si>
    <t>3,29</t>
  </si>
  <si>
    <t>(13/7)</t>
  </si>
  <si>
    <t>Marja Trondsen Tollefsen</t>
  </si>
  <si>
    <t>Natalie Sandness</t>
  </si>
  <si>
    <t>33,14</t>
  </si>
  <si>
    <t>Mie Olsen-Bremmeng</t>
  </si>
  <si>
    <t>1,26,59</t>
  </si>
  <si>
    <t>Ida Katre</t>
  </si>
  <si>
    <t>1,80</t>
  </si>
  <si>
    <t>10,12</t>
  </si>
  <si>
    <t>Mia Carmen Pedersen</t>
  </si>
  <si>
    <t>34,51</t>
  </si>
  <si>
    <t>35,54</t>
  </si>
  <si>
    <t>Frida Strøm Kristoffersen</t>
  </si>
  <si>
    <t>10,72</t>
  </si>
  <si>
    <t>Mina Konstanse Skogstad Espejord</t>
  </si>
  <si>
    <t>(6/4)</t>
  </si>
  <si>
    <t>Unda Pilskalliete</t>
  </si>
  <si>
    <t>9,70</t>
  </si>
  <si>
    <t>Ava Fremnesvik</t>
  </si>
  <si>
    <t>35,83</t>
  </si>
  <si>
    <t>Ebba Leonora Krane Thoresen</t>
  </si>
  <si>
    <t>Tuva Boardman Aarsæther</t>
  </si>
  <si>
    <t>11,05</t>
  </si>
  <si>
    <t>(4/2)</t>
  </si>
  <si>
    <t>Helene Theodorsen</t>
  </si>
  <si>
    <t>16,51</t>
  </si>
  <si>
    <t>36,09</t>
  </si>
  <si>
    <t>Anna Theodorsen</t>
  </si>
  <si>
    <t>2,76</t>
  </si>
  <si>
    <t>Narvik IL 2. lag</t>
  </si>
  <si>
    <t>Molly Sommerseth</t>
  </si>
  <si>
    <t>10,46</t>
  </si>
  <si>
    <t>Øydis Jakobsen</t>
  </si>
  <si>
    <t>Tora Heimdal</t>
  </si>
  <si>
    <t>14,40,53</t>
  </si>
  <si>
    <t>IK Hind 4. lag</t>
  </si>
  <si>
    <t>Sigrid Leknes Eriksen</t>
  </si>
  <si>
    <t>11,58</t>
  </si>
  <si>
    <t>Eva Simonsen</t>
  </si>
  <si>
    <t>37,88</t>
  </si>
  <si>
    <t>Røyken UIL</t>
  </si>
  <si>
    <t>Hilde Mosli</t>
  </si>
  <si>
    <t>11,32</t>
  </si>
  <si>
    <t>1,00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</si>
</sst>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14128</v>
      </c>
      <c r="E4" s="3">
        <v>11</v>
      </c>
      <c r="F4" s="2" t="s">
        <v>3</v>
      </c>
    </row>
    <row r="5" spans="1:6" ht="13" customHeight="1">
      <c r="A5" s="2">
        <v>2</v>
      </c>
      <c r="B5" s="2" t="s">
        <v>73</v>
      </c>
      <c r="C5" s="2" t="s">
        <v>74</v>
      </c>
      <c r="D5" s="2">
        <v>9786</v>
      </c>
      <c r="E5" s="3">
        <v>77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2</v>
      </c>
      <c r="D6" s="2">
        <v>8806</v>
      </c>
      <c r="E6" s="3">
        <v>28</v>
      </c>
      <c r="F6" s="2" t="s">
        <v>3</v>
      </c>
    </row>
    <row r="7" spans="1:6" ht="13" customHeight="1">
      <c r="A7" s="2">
        <v>4</v>
      </c>
      <c r="B7" s="2" t="s">
        <v>144</v>
      </c>
      <c r="C7" s="2" t="s">
        <v>145</v>
      </c>
      <c r="D7" s="2">
        <v>7496</v>
      </c>
      <c r="E7" s="3">
        <v>111</v>
      </c>
      <c r="F7" s="2" t="s">
        <v>3</v>
      </c>
    </row>
    <row r="8" spans="1:6" ht="13" customHeight="1">
      <c r="A8" s="2" t="s">
        <v>4</v>
      </c>
      <c r="B8" s="2" t="s">
        <v>174</v>
      </c>
      <c r="C8" s="2" t="s">
        <v>2</v>
      </c>
      <c r="D8" s="2">
        <v>4719</v>
      </c>
      <c r="E8" s="3">
        <v>43</v>
      </c>
      <c r="F8" s="2" t="s">
        <v>3</v>
      </c>
    </row>
    <row r="9" spans="1:6" ht="13" customHeight="1">
      <c r="A9" s="2" t="s">
        <v>4</v>
      </c>
      <c r="B9" s="2" t="s">
        <v>202</v>
      </c>
      <c r="C9" s="2" t="s">
        <v>203</v>
      </c>
      <c r="D9" s="2">
        <v>4111</v>
      </c>
      <c r="E9" s="3" t="s">
        <v>204</v>
      </c>
      <c r="F9" s="2" t="s">
        <v>3</v>
      </c>
    </row>
    <row r="10" spans="1:6" ht="13" customHeight="1">
      <c r="A10" s="2" t="s">
        <v>4</v>
      </c>
      <c r="B10" s="2" t="s">
        <v>223</v>
      </c>
      <c r="C10" s="2" t="s">
        <v>224</v>
      </c>
      <c r="D10" s="2">
        <v>3485</v>
      </c>
      <c r="E10" s="3" t="s">
        <v>204</v>
      </c>
      <c r="F10" s="2" t="s">
        <v>3</v>
      </c>
    </row>
    <row r="11" spans="1:6" ht="13" customHeight="1">
      <c r="A11" s="2" t="s">
        <v>4</v>
      </c>
      <c r="B11" s="2" t="s">
        <v>243</v>
      </c>
      <c r="C11" s="2" t="s">
        <v>244</v>
      </c>
      <c r="D11" s="2">
        <v>3372</v>
      </c>
      <c r="E11" s="3">
        <v>129</v>
      </c>
      <c r="F11" s="2" t="s">
        <v>3</v>
      </c>
    </row>
    <row r="12" spans="1:6" ht="13" customHeight="1">
      <c r="A12" s="2" t="s">
        <v>4</v>
      </c>
      <c r="B12" s="2" t="s">
        <v>255</v>
      </c>
      <c r="C12" s="2" t="s">
        <v>256</v>
      </c>
      <c r="D12" s="2">
        <v>2677</v>
      </c>
      <c r="E12" s="3" t="s">
        <v>204</v>
      </c>
      <c r="F12" s="2" t="s">
        <v>3</v>
      </c>
    </row>
    <row r="13" spans="1:6" ht="13" customHeight="1">
      <c r="A13" s="2" t="s">
        <v>4</v>
      </c>
      <c r="B13" s="2" t="s">
        <v>273</v>
      </c>
      <c r="C13" s="2" t="s">
        <v>274</v>
      </c>
      <c r="D13" s="2">
        <v>2201</v>
      </c>
      <c r="E13" s="3">
        <v>120</v>
      </c>
      <c r="F13" s="2" t="s">
        <v>3</v>
      </c>
    </row>
    <row r="14" spans="1:6" ht="13" customHeight="1">
      <c r="A14" s="2" t="s">
        <v>4</v>
      </c>
      <c r="B14" s="2" t="s">
        <v>285</v>
      </c>
      <c r="C14" s="2" t="s">
        <v>286</v>
      </c>
      <c r="D14" s="2">
        <v>1627</v>
      </c>
      <c r="E14" s="3" t="s">
        <v>204</v>
      </c>
      <c r="F14" s="2" t="s">
        <v>3</v>
      </c>
    </row>
    <row r="15" spans="1:6" ht="13" customHeight="1">
      <c r="A15" s="2" t="s">
        <v>4</v>
      </c>
      <c r="B15" s="2" t="s">
        <v>300</v>
      </c>
      <c r="C15" s="2" t="s">
        <v>301</v>
      </c>
      <c r="D15" s="2">
        <v>1463</v>
      </c>
      <c r="E15" s="3" t="s">
        <v>204</v>
      </c>
      <c r="F15" s="2" t="s">
        <v>3</v>
      </c>
    </row>
    <row r="16" spans="1:6" ht="13" customHeight="1">
      <c r="A16" s="2" t="s">
        <v>4</v>
      </c>
      <c r="B16" s="2" t="s">
        <v>312</v>
      </c>
      <c r="C16" s="2" t="s">
        <v>313</v>
      </c>
      <c r="D16" s="2">
        <v>341</v>
      </c>
      <c r="E16" s="3" t="s">
        <v>204</v>
      </c>
      <c r="F16" s="2" t="s">
        <v>3</v>
      </c>
    </row>
    <row r="17" spans="1:6" ht="13" customHeight="1">
      <c r="A17" s="2" t="s">
        <v>4</v>
      </c>
      <c r="B17" s="2" t="s">
        <v>317</v>
      </c>
      <c r="C17" s="2" t="s">
        <v>313</v>
      </c>
      <c r="D17" s="2">
        <v>278</v>
      </c>
      <c r="E17" s="3" t="s">
        <v>204</v>
      </c>
      <c r="F17" s="2" t="s">
        <v>3</v>
      </c>
    </row>
    <row r="18" spans="1:6" ht="13" customHeight="1">
      <c r="A18" s="2" t="s">
        <v>4</v>
      </c>
      <c r="B18" s="2" t="s">
        <v>321</v>
      </c>
      <c r="C18" s="2" t="s">
        <v>322</v>
      </c>
      <c r="D18" s="2">
        <v>275</v>
      </c>
      <c r="E18" s="3" t="s">
        <v>204</v>
      </c>
      <c r="F18" s="2" t="s">
        <v>3</v>
      </c>
    </row>
    <row r="19" spans="1:6" ht="13" customHeight="1">
      <c r="A19" s="2" t="s">
        <v>4</v>
      </c>
      <c r="B19" s="2" t="s">
        <v>327</v>
      </c>
      <c r="C19" s="2" t="s">
        <v>328</v>
      </c>
      <c r="D19" s="2">
        <v>64</v>
      </c>
      <c r="E19" s="3" t="s">
        <v>204</v>
      </c>
      <c r="F19" s="2" t="s">
        <v>3</v>
      </c>
    </row>
    <row r="20" spans="1:6" ht="13" customHeight="1">
      <c r="A20" s="2" t="s">
        <v>4</v>
      </c>
      <c r="B20" s="2" t="s">
        <v>333</v>
      </c>
      <c r="C20" s="2" t="s">
        <v>313</v>
      </c>
      <c r="D20" s="2">
        <v>47</v>
      </c>
      <c r="E20" s="3" t="s">
        <v>204</v>
      </c>
      <c r="F20" s="2" t="s">
        <v>3</v>
      </c>
    </row>
    <row r="21" spans="1:6" ht="13" customHeight="1">
      <c r="A21" s="2" t="s">
        <v>4</v>
      </c>
      <c r="B21" s="2" t="s">
        <v>336</v>
      </c>
      <c r="C21" s="2" t="s">
        <v>337</v>
      </c>
      <c r="D21" s="2">
        <v>47</v>
      </c>
      <c r="E21" s="3" t="s">
        <v>204</v>
      </c>
      <c r="F21" s="2" t="s">
        <v>3</v>
      </c>
    </row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63</v>
      </c>
      <c r="C2" s="6" t="s">
        <v>3</v>
      </c>
      <c r="F2" s="7">
        <v>1</v>
      </c>
      <c r="G2" s="7"/>
      <c r="J2" s="4" t="s">
        <v>4</v>
      </c>
      <c r="L2" s="5" t="s">
        <v>63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64</v>
      </c>
      <c r="C3" s="6" t="s">
        <v>1</v>
      </c>
      <c r="F3" s="7"/>
      <c r="G3" s="7"/>
      <c r="J3" s="4" t="s">
        <v>4</v>
      </c>
      <c r="L3" s="5" t="s">
        <v>64</v>
      </c>
      <c r="M3" s="6" t="s">
        <v>73</v>
      </c>
      <c r="P3" s="7"/>
      <c r="Q3" s="7"/>
      <c r="T3" s="4" t="s">
        <v>4</v>
      </c>
    </row>
    <row r="4" spans="1:20" ht="13" customHeight="1">
      <c r="B4" s="5" t="s">
        <v>65</v>
      </c>
      <c r="C4" s="8">
        <v>2025</v>
      </c>
      <c r="J4" s="4" t="s">
        <v>4</v>
      </c>
      <c r="L4" s="5" t="s">
        <v>65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66</v>
      </c>
      <c r="J6" s="4" t="s">
        <v>4</v>
      </c>
      <c r="L6" s="9" t="s">
        <v>66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2009</v>
      </c>
      <c r="E9" s="13" t="s">
        <v>14</v>
      </c>
      <c r="F9" s="6">
        <v>725</v>
      </c>
      <c r="G9" s="6" t="s">
        <v>15</v>
      </c>
      <c r="H9" s="14">
        <v>45992</v>
      </c>
      <c r="I9" s="12"/>
      <c r="J9" s="4" t="s">
        <v>4</v>
      </c>
      <c r="K9" s="11"/>
      <c r="L9" s="6" t="s">
        <v>12</v>
      </c>
      <c r="M9" s="6" t="s">
        <v>75</v>
      </c>
      <c r="N9" s="6">
        <v>2009</v>
      </c>
      <c r="O9" s="13" t="s">
        <v>76</v>
      </c>
      <c r="P9" s="6">
        <v>621</v>
      </c>
      <c r="Q9" s="6" t="s">
        <v>15</v>
      </c>
      <c r="R9" s="14">
        <v>45992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2009</v>
      </c>
      <c r="E10" s="13" t="s">
        <v>17</v>
      </c>
      <c r="F10" s="6">
        <v>755</v>
      </c>
      <c r="G10" s="6" t="s">
        <v>18</v>
      </c>
      <c r="H10" s="14">
        <v>45893</v>
      </c>
      <c r="I10" s="12"/>
      <c r="J10" s="4" t="s">
        <v>4</v>
      </c>
      <c r="K10" s="11"/>
      <c r="L10" s="6" t="s">
        <v>16</v>
      </c>
      <c r="M10" s="6" t="s">
        <v>77</v>
      </c>
      <c r="N10" s="6">
        <v>2008</v>
      </c>
      <c r="O10" s="13" t="s">
        <v>78</v>
      </c>
      <c r="P10" s="6">
        <v>657</v>
      </c>
      <c r="Q10" s="6" t="s">
        <v>18</v>
      </c>
      <c r="R10" s="14">
        <v>45893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13</v>
      </c>
      <c r="D11" s="6">
        <v>2009</v>
      </c>
      <c r="E11" s="13" t="s">
        <v>20</v>
      </c>
      <c r="F11" s="6">
        <v>754</v>
      </c>
      <c r="G11" s="6" t="s">
        <v>21</v>
      </c>
      <c r="H11" s="14">
        <v>45907</v>
      </c>
      <c r="I11" s="12"/>
      <c r="J11" s="4" t="s">
        <v>4</v>
      </c>
      <c r="K11" s="11"/>
      <c r="L11" s="6" t="s">
        <v>19</v>
      </c>
      <c r="M11" s="6" t="s">
        <v>77</v>
      </c>
      <c r="N11" s="6">
        <v>2008</v>
      </c>
      <c r="O11" s="13" t="s">
        <v>79</v>
      </c>
      <c r="P11" s="6">
        <v>664</v>
      </c>
      <c r="Q11" s="6" t="s">
        <v>80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23</v>
      </c>
      <c r="D12" s="6">
        <v>2009</v>
      </c>
      <c r="E12" s="13" t="s">
        <v>24</v>
      </c>
      <c r="F12" s="6">
        <v>721</v>
      </c>
      <c r="G12" s="6" t="s">
        <v>25</v>
      </c>
      <c r="H12" s="14">
        <v>45913</v>
      </c>
      <c r="I12" s="12"/>
      <c r="J12" s="4" t="s">
        <v>4</v>
      </c>
      <c r="K12" s="11"/>
      <c r="L12" s="6" t="s">
        <v>22</v>
      </c>
      <c r="M12" s="6" t="s">
        <v>81</v>
      </c>
      <c r="N12" s="6">
        <v>2009</v>
      </c>
      <c r="O12" s="13" t="s">
        <v>82</v>
      </c>
      <c r="P12" s="6">
        <v>598</v>
      </c>
      <c r="Q12" s="6" t="s">
        <v>83</v>
      </c>
      <c r="R12" s="14">
        <v>45788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27</v>
      </c>
      <c r="D13" s="6">
        <v>1999</v>
      </c>
      <c r="E13" s="13" t="s">
        <v>28</v>
      </c>
      <c r="F13" s="6">
        <v>844</v>
      </c>
      <c r="G13" s="6" t="s">
        <v>29</v>
      </c>
      <c r="H13" s="14">
        <v>45840</v>
      </c>
      <c r="I13" s="12"/>
      <c r="J13" s="4" t="s">
        <v>4</v>
      </c>
      <c r="K13" s="11"/>
      <c r="L13" s="6" t="s">
        <v>26</v>
      </c>
      <c r="M13" s="6" t="s">
        <v>84</v>
      </c>
      <c r="N13" s="6">
        <v>2010</v>
      </c>
      <c r="O13" s="13" t="s">
        <v>85</v>
      </c>
      <c r="P13" s="6">
        <v>141</v>
      </c>
      <c r="Q13" s="6" t="s">
        <v>15</v>
      </c>
      <c r="R13" s="14">
        <v>45731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31</v>
      </c>
      <c r="D14" s="6">
        <v>2002</v>
      </c>
      <c r="E14" s="13" t="s">
        <v>32</v>
      </c>
      <c r="F14" s="6">
        <v>808</v>
      </c>
      <c r="G14" s="6" t="s">
        <v>33</v>
      </c>
      <c r="H14" s="14">
        <v>45789</v>
      </c>
      <c r="I14" s="12"/>
      <c r="J14" s="4" t="s">
        <v>4</v>
      </c>
      <c r="K14" s="11"/>
      <c r="L14" s="6" t="s">
        <v>30</v>
      </c>
      <c r="M14" s="6" t="s">
        <v>86</v>
      </c>
      <c r="N14" s="6">
        <v>2008</v>
      </c>
      <c r="O14" s="13" t="s">
        <v>87</v>
      </c>
      <c r="P14" s="6">
        <v>608</v>
      </c>
      <c r="Q14" s="6" t="s">
        <v>88</v>
      </c>
      <c r="R14" s="14">
        <v>45884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31</v>
      </c>
      <c r="D15" s="6">
        <v>2002</v>
      </c>
      <c r="E15" s="13" t="s">
        <v>35</v>
      </c>
      <c r="F15" s="6">
        <v>883</v>
      </c>
      <c r="G15" s="6" t="s">
        <v>36</v>
      </c>
      <c r="H15" s="14">
        <v>45792</v>
      </c>
      <c r="I15" s="12"/>
      <c r="J15" s="4" t="s">
        <v>4</v>
      </c>
      <c r="K15" s="11"/>
      <c r="L15" s="6" t="s">
        <v>34</v>
      </c>
      <c r="M15" s="6" t="s">
        <v>86</v>
      </c>
      <c r="N15" s="6">
        <v>2008</v>
      </c>
      <c r="O15" s="13" t="s">
        <v>89</v>
      </c>
      <c r="P15" s="6">
        <v>662</v>
      </c>
      <c r="Q15" s="6" t="s">
        <v>21</v>
      </c>
      <c r="R15" s="14">
        <v>45905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38</v>
      </c>
      <c r="D16" s="6">
        <v>2002</v>
      </c>
      <c r="E16" s="13" t="s">
        <v>39</v>
      </c>
      <c r="F16" s="6">
        <v>811</v>
      </c>
      <c r="G16" s="6" t="s">
        <v>29</v>
      </c>
      <c r="H16" s="14">
        <v>45892</v>
      </c>
      <c r="I16" s="12"/>
      <c r="J16" s="4" t="s">
        <v>4</v>
      </c>
      <c r="K16" s="11"/>
      <c r="L16" s="6" t="s">
        <v>37</v>
      </c>
      <c r="M16" s="6" t="s">
        <v>86</v>
      </c>
      <c r="N16" s="6">
        <v>2008</v>
      </c>
      <c r="O16" s="13" t="s">
        <v>90</v>
      </c>
      <c r="P16" s="6">
        <v>678</v>
      </c>
      <c r="Q16" s="6" t="s">
        <v>88</v>
      </c>
      <c r="R16" s="14">
        <v>45886</v>
      </c>
      <c r="S16" s="12"/>
      <c r="T16" s="4" t="s">
        <v>4</v>
      </c>
    </row>
    <row r="17" spans="1:20" ht="13" customHeight="1">
      <c r="A17" s="11"/>
      <c r="B17" s="6" t="s">
        <v>40</v>
      </c>
      <c r="C17" s="6" t="s">
        <v>31</v>
      </c>
      <c r="D17" s="6">
        <v>2002</v>
      </c>
      <c r="E17" s="13" t="s">
        <v>41</v>
      </c>
      <c r="F17" s="6">
        <v>852</v>
      </c>
      <c r="G17" s="6" t="s">
        <v>42</v>
      </c>
      <c r="H17" s="14">
        <v>45808</v>
      </c>
      <c r="I17" s="12"/>
      <c r="J17" s="4" t="s">
        <v>4</v>
      </c>
      <c r="K17" s="11"/>
      <c r="L17" s="6" t="s">
        <v>60</v>
      </c>
      <c r="M17" s="6" t="s">
        <v>91</v>
      </c>
      <c r="N17" s="6">
        <v>2009</v>
      </c>
      <c r="O17" s="13" t="s">
        <v>92</v>
      </c>
      <c r="P17" s="6">
        <v>295</v>
      </c>
      <c r="Q17" s="6" t="s">
        <v>15</v>
      </c>
      <c r="R17" s="14">
        <v>45882</v>
      </c>
      <c r="S17" s="12"/>
      <c r="T17" s="4" t="s">
        <v>4</v>
      </c>
    </row>
    <row r="18" spans="1:20" ht="13" customHeight="1">
      <c r="A18" s="11"/>
      <c r="B18" s="6" t="s">
        <v>43</v>
      </c>
      <c r="C18" s="6" t="s">
        <v>13</v>
      </c>
      <c r="D18" s="6">
        <v>2009</v>
      </c>
      <c r="E18" s="13" t="s">
        <v>44</v>
      </c>
      <c r="F18" s="6">
        <v>645</v>
      </c>
      <c r="G18" s="6" t="s">
        <v>15</v>
      </c>
      <c r="H18" s="14">
        <v>45992</v>
      </c>
      <c r="I18" s="12"/>
      <c r="J18" s="4" t="s">
        <v>4</v>
      </c>
      <c r="K18" s="11"/>
      <c r="L18" s="6" t="s">
        <v>43</v>
      </c>
      <c r="M18" s="6" t="s">
        <v>93</v>
      </c>
      <c r="N18" s="6">
        <v>2009</v>
      </c>
      <c r="O18" s="13" t="s">
        <v>94</v>
      </c>
      <c r="P18" s="6">
        <v>335</v>
      </c>
      <c r="Q18" s="6" t="s">
        <v>15</v>
      </c>
      <c r="R18" s="14">
        <v>45712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2009</v>
      </c>
      <c r="E19" s="13" t="s">
        <v>47</v>
      </c>
      <c r="F19" s="6">
        <v>548</v>
      </c>
      <c r="G19" s="6" t="s">
        <v>21</v>
      </c>
      <c r="H19" s="14">
        <v>45906</v>
      </c>
      <c r="I19" s="12"/>
      <c r="J19" s="4" t="s">
        <v>4</v>
      </c>
      <c r="K19" s="11"/>
      <c r="L19" s="6" t="s">
        <v>48</v>
      </c>
      <c r="M19" s="6" t="s">
        <v>77</v>
      </c>
      <c r="N19" s="6">
        <v>2008</v>
      </c>
      <c r="O19" s="13" t="s">
        <v>95</v>
      </c>
      <c r="P19" s="6">
        <v>460</v>
      </c>
      <c r="Q19" s="6" t="s">
        <v>15</v>
      </c>
      <c r="R19" s="14">
        <v>45730</v>
      </c>
      <c r="S19" s="12"/>
      <c r="T19" s="4" t="s">
        <v>4</v>
      </c>
    </row>
    <row r="20" spans="1:20" ht="13" customHeight="1">
      <c r="A20" s="11"/>
      <c r="B20" s="6" t="s">
        <v>48</v>
      </c>
      <c r="C20" s="6" t="s">
        <v>49</v>
      </c>
      <c r="D20" s="6">
        <v>2010</v>
      </c>
      <c r="E20" s="13" t="s">
        <v>50</v>
      </c>
      <c r="F20" s="6">
        <v>572</v>
      </c>
      <c r="G20" s="6" t="s">
        <v>15</v>
      </c>
      <c r="H20" s="14">
        <v>45730</v>
      </c>
      <c r="I20" s="12"/>
      <c r="J20" s="4" t="s">
        <v>4</v>
      </c>
      <c r="K20" s="11"/>
      <c r="L20" s="6" t="s">
        <v>96</v>
      </c>
      <c r="M20" s="6" t="s">
        <v>97</v>
      </c>
      <c r="N20" s="6">
        <v>1971</v>
      </c>
      <c r="O20" s="13" t="s">
        <v>98</v>
      </c>
      <c r="P20" s="6">
        <v>461</v>
      </c>
      <c r="Q20" s="6" t="s">
        <v>99</v>
      </c>
      <c r="R20" s="14">
        <v>45778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68</v>
      </c>
      <c r="C22" s="16">
        <v>12</v>
      </c>
      <c r="E22" s="5" t="s">
        <v>69</v>
      </c>
      <c r="F22" s="16">
        <v>8918</v>
      </c>
      <c r="J22" s="4" t="s">
        <v>4</v>
      </c>
      <c r="L22" s="5" t="s">
        <v>68</v>
      </c>
      <c r="M22" s="16">
        <v>12</v>
      </c>
      <c r="O22" s="5" t="s">
        <v>69</v>
      </c>
      <c r="P22" s="16">
        <v>6180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67</v>
      </c>
      <c r="J24" s="4" t="s">
        <v>4</v>
      </c>
      <c r="L24" s="9" t="s">
        <v>67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34</v>
      </c>
      <c r="C27" s="6" t="s">
        <v>38</v>
      </c>
      <c r="D27" s="6">
        <v>2002</v>
      </c>
      <c r="E27" s="13" t="s">
        <v>51</v>
      </c>
      <c r="F27" s="6">
        <v>799</v>
      </c>
      <c r="G27" s="6" t="s">
        <v>52</v>
      </c>
      <c r="H27" s="14">
        <v>45682</v>
      </c>
      <c r="I27" s="12"/>
      <c r="J27" s="4" t="s">
        <v>4</v>
      </c>
      <c r="K27" s="11"/>
      <c r="L27" s="6" t="s">
        <v>19</v>
      </c>
      <c r="M27" s="6" t="s">
        <v>75</v>
      </c>
      <c r="N27" s="6">
        <v>2009</v>
      </c>
      <c r="O27" s="13" t="s">
        <v>100</v>
      </c>
      <c r="P27" s="6">
        <v>588</v>
      </c>
      <c r="Q27" s="6" t="s">
        <v>25</v>
      </c>
      <c r="R27" s="14">
        <v>45913</v>
      </c>
      <c r="S27" s="12"/>
      <c r="T27" s="4" t="s">
        <v>4</v>
      </c>
    </row>
    <row r="28" spans="1:20" ht="13" customHeight="1">
      <c r="A28" s="11"/>
      <c r="B28" s="6" t="s">
        <v>26</v>
      </c>
      <c r="C28" s="6" t="s">
        <v>53</v>
      </c>
      <c r="D28" s="6">
        <v>2001</v>
      </c>
      <c r="E28" s="13" t="s">
        <v>54</v>
      </c>
      <c r="F28" s="6">
        <v>755</v>
      </c>
      <c r="G28" s="6" t="s">
        <v>15</v>
      </c>
      <c r="H28" s="14">
        <v>45910</v>
      </c>
      <c r="I28" s="12"/>
      <c r="J28" s="4" t="s">
        <v>4</v>
      </c>
      <c r="K28" s="11"/>
      <c r="L28" s="6" t="s">
        <v>12</v>
      </c>
      <c r="M28" s="6" t="s">
        <v>77</v>
      </c>
      <c r="N28" s="6">
        <v>2008</v>
      </c>
      <c r="O28" s="13" t="s">
        <v>101</v>
      </c>
      <c r="P28" s="6">
        <v>587</v>
      </c>
      <c r="Q28" s="6" t="s">
        <v>102</v>
      </c>
      <c r="R28" s="14">
        <v>45696</v>
      </c>
      <c r="S28" s="12"/>
      <c r="T28" s="4" t="s">
        <v>4</v>
      </c>
    </row>
    <row r="29" spans="1:20" ht="13" customHeight="1">
      <c r="A29" s="11"/>
      <c r="B29" s="6" t="s">
        <v>30</v>
      </c>
      <c r="C29" s="6" t="s">
        <v>27</v>
      </c>
      <c r="D29" s="6">
        <v>1999</v>
      </c>
      <c r="E29" s="13" t="s">
        <v>55</v>
      </c>
      <c r="F29" s="6">
        <v>716</v>
      </c>
      <c r="G29" s="6" t="s">
        <v>15</v>
      </c>
      <c r="H29" s="14">
        <v>45882</v>
      </c>
      <c r="I29" s="12"/>
      <c r="J29" s="4" t="s">
        <v>4</v>
      </c>
      <c r="K29" s="11"/>
      <c r="L29" s="6" t="s">
        <v>19</v>
      </c>
      <c r="M29" s="6" t="s">
        <v>81</v>
      </c>
      <c r="N29" s="6">
        <v>2009</v>
      </c>
      <c r="O29" s="13" t="s">
        <v>103</v>
      </c>
      <c r="P29" s="6">
        <v>586</v>
      </c>
      <c r="Q29" s="6" t="s">
        <v>83</v>
      </c>
      <c r="R29" s="14">
        <v>45787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23</v>
      </c>
      <c r="D30" s="6">
        <v>2009</v>
      </c>
      <c r="E30" s="13" t="s">
        <v>56</v>
      </c>
      <c r="F30" s="6">
        <v>697</v>
      </c>
      <c r="G30" s="6" t="s">
        <v>15</v>
      </c>
      <c r="H30" s="14">
        <v>45992</v>
      </c>
      <c r="I30" s="12"/>
      <c r="J30" s="4" t="s">
        <v>4</v>
      </c>
      <c r="K30" s="11"/>
      <c r="L30" s="6" t="s">
        <v>16</v>
      </c>
      <c r="M30" s="6" t="s">
        <v>75</v>
      </c>
      <c r="N30" s="6">
        <v>2009</v>
      </c>
      <c r="O30" s="13" t="s">
        <v>104</v>
      </c>
      <c r="P30" s="6">
        <v>568</v>
      </c>
      <c r="Q30" s="6" t="s">
        <v>15</v>
      </c>
      <c r="R30" s="14">
        <v>45808</v>
      </c>
      <c r="S30" s="12"/>
      <c r="T30" s="4" t="s">
        <v>4</v>
      </c>
    </row>
    <row r="31" spans="1:20" ht="13" customHeight="1">
      <c r="A31" s="11"/>
      <c r="B31" s="6" t="s">
        <v>16</v>
      </c>
      <c r="C31" s="6" t="s">
        <v>23</v>
      </c>
      <c r="D31" s="6">
        <v>2009</v>
      </c>
      <c r="E31" s="13" t="s">
        <v>57</v>
      </c>
      <c r="F31" s="6">
        <v>697</v>
      </c>
      <c r="G31" s="6" t="s">
        <v>18</v>
      </c>
      <c r="H31" s="14">
        <v>45893</v>
      </c>
      <c r="I31" s="12"/>
      <c r="J31" s="4" t="s">
        <v>4</v>
      </c>
      <c r="K31" s="11"/>
      <c r="L31" s="6" t="s">
        <v>22</v>
      </c>
      <c r="M31" s="6" t="s">
        <v>75</v>
      </c>
      <c r="N31" s="6">
        <v>2009</v>
      </c>
      <c r="O31" s="13" t="s">
        <v>105</v>
      </c>
      <c r="P31" s="6">
        <v>551</v>
      </c>
      <c r="Q31" s="6" t="s">
        <v>106</v>
      </c>
      <c r="R31" s="14">
        <v>45830</v>
      </c>
      <c r="S31" s="12"/>
      <c r="T31" s="4" t="s">
        <v>4</v>
      </c>
    </row>
    <row r="32" spans="1:20" ht="13" customHeight="1">
      <c r="A32" s="11"/>
      <c r="B32" s="6" t="s">
        <v>48</v>
      </c>
      <c r="C32" s="6" t="s">
        <v>13</v>
      </c>
      <c r="D32" s="6">
        <v>2009</v>
      </c>
      <c r="E32" s="13" t="s">
        <v>58</v>
      </c>
      <c r="F32" s="6">
        <v>520</v>
      </c>
      <c r="G32" s="6" t="s">
        <v>15</v>
      </c>
      <c r="H32" s="14">
        <v>45730</v>
      </c>
      <c r="I32" s="12"/>
      <c r="J32" s="4" t="s">
        <v>4</v>
      </c>
      <c r="K32" s="11"/>
      <c r="L32" s="6" t="s">
        <v>43</v>
      </c>
      <c r="M32" s="6" t="s">
        <v>91</v>
      </c>
      <c r="N32" s="6">
        <v>2009</v>
      </c>
      <c r="O32" s="13" t="s">
        <v>107</v>
      </c>
      <c r="P32" s="6">
        <v>278</v>
      </c>
      <c r="Q32" s="6" t="s">
        <v>106</v>
      </c>
      <c r="R32" s="14">
        <v>45829</v>
      </c>
      <c r="S32" s="12"/>
      <c r="T32" s="4" t="s">
        <v>4</v>
      </c>
    </row>
    <row r="33" spans="1:20" ht="13" customHeight="1">
      <c r="A33" s="11"/>
      <c r="B33" s="6" t="s">
        <v>48</v>
      </c>
      <c r="C33" s="6" t="s">
        <v>23</v>
      </c>
      <c r="D33" s="6">
        <v>2009</v>
      </c>
      <c r="E33" s="13" t="s">
        <v>59</v>
      </c>
      <c r="F33" s="6">
        <v>515</v>
      </c>
      <c r="G33" s="6" t="s">
        <v>15</v>
      </c>
      <c r="H33" s="14">
        <v>45730</v>
      </c>
      <c r="I33" s="12"/>
      <c r="J33" s="4" t="s">
        <v>4</v>
      </c>
      <c r="K33" s="11"/>
      <c r="L33" s="6" t="s">
        <v>45</v>
      </c>
      <c r="M33" s="6" t="s">
        <v>84</v>
      </c>
      <c r="N33" s="6">
        <v>2010</v>
      </c>
      <c r="O33" s="13" t="s">
        <v>108</v>
      </c>
      <c r="P33" s="6">
        <v>256</v>
      </c>
      <c r="Q33" s="6" t="s">
        <v>106</v>
      </c>
      <c r="R33" s="14">
        <v>45830</v>
      </c>
      <c r="S33" s="12"/>
      <c r="T33" s="4" t="s">
        <v>4</v>
      </c>
    </row>
    <row r="34" spans="1:20" ht="13" customHeight="1">
      <c r="A34" s="11"/>
      <c r="B34" s="6" t="s">
        <v>60</v>
      </c>
      <c r="C34" s="6" t="s">
        <v>61</v>
      </c>
      <c r="D34" s="6">
        <v>2011</v>
      </c>
      <c r="E34" s="13" t="s">
        <v>62</v>
      </c>
      <c r="F34" s="6">
        <v>511</v>
      </c>
      <c r="G34" s="6" t="s">
        <v>25</v>
      </c>
      <c r="H34" s="14">
        <v>45913</v>
      </c>
      <c r="I34" s="12"/>
      <c r="J34" s="4" t="s">
        <v>4</v>
      </c>
      <c r="K34" s="11"/>
      <c r="L34" s="6" t="s">
        <v>43</v>
      </c>
      <c r="M34" s="6" t="s">
        <v>84</v>
      </c>
      <c r="N34" s="6">
        <v>2010</v>
      </c>
      <c r="O34" s="13" t="s">
        <v>109</v>
      </c>
      <c r="P34" s="6">
        <v>192</v>
      </c>
      <c r="Q34" s="6" t="s">
        <v>15</v>
      </c>
      <c r="R34" s="14">
        <v>45732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68</v>
      </c>
      <c r="C36" s="16">
        <v>8</v>
      </c>
      <c r="E36" s="5" t="s">
        <v>69</v>
      </c>
      <c r="F36" s="16">
        <v>5210</v>
      </c>
      <c r="J36" s="4" t="s">
        <v>4</v>
      </c>
      <c r="L36" s="5" t="s">
        <v>68</v>
      </c>
      <c r="M36" s="16">
        <v>8</v>
      </c>
      <c r="O36" s="5" t="s">
        <v>69</v>
      </c>
      <c r="P36" s="16">
        <v>3606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70</v>
      </c>
      <c r="C38" s="16">
        <v>20</v>
      </c>
      <c r="E38" s="5" t="s">
        <v>71</v>
      </c>
      <c r="F38" s="16">
        <v>14128</v>
      </c>
      <c r="J38" s="4" t="s">
        <v>4</v>
      </c>
      <c r="L38" s="5" t="s">
        <v>70</v>
      </c>
      <c r="M38" s="16">
        <v>20</v>
      </c>
      <c r="O38" s="5" t="s">
        <v>71</v>
      </c>
      <c r="P38" s="16">
        <v>9786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72</v>
      </c>
      <c r="C40" s="16">
        <v>9</v>
      </c>
      <c r="J40" s="4" t="s">
        <v>4</v>
      </c>
      <c r="L40" s="5" t="s">
        <v>72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63</v>
      </c>
      <c r="C44" s="6" t="s">
        <v>3</v>
      </c>
      <c r="F44" s="7">
        <v>3</v>
      </c>
      <c r="G44" s="7"/>
      <c r="J44" s="4" t="s">
        <v>4</v>
      </c>
      <c r="L44" s="5" t="s">
        <v>63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64</v>
      </c>
      <c r="C45" s="6" t="s">
        <v>110</v>
      </c>
      <c r="F45" s="7"/>
      <c r="G45" s="7"/>
      <c r="J45" s="4" t="s">
        <v>4</v>
      </c>
      <c r="L45" s="5" t="s">
        <v>64</v>
      </c>
      <c r="M45" s="6" t="s">
        <v>144</v>
      </c>
      <c r="P45" s="7"/>
      <c r="Q45" s="7"/>
      <c r="T45" s="4" t="s">
        <v>4</v>
      </c>
    </row>
    <row r="46" spans="1:20" ht="13" customHeight="1">
      <c r="B46" s="5" t="s">
        <v>65</v>
      </c>
      <c r="C46" s="8">
        <v>2025</v>
      </c>
      <c r="J46" s="4" t="s">
        <v>4</v>
      </c>
      <c r="L46" s="5" t="s">
        <v>65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66</v>
      </c>
      <c r="J48" s="4" t="s">
        <v>4</v>
      </c>
      <c r="L48" s="9" t="s">
        <v>66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2006</v>
      </c>
      <c r="E51" s="13" t="s">
        <v>56</v>
      </c>
      <c r="F51" s="6">
        <v>697</v>
      </c>
      <c r="G51" s="6" t="s">
        <v>112</v>
      </c>
      <c r="H51" s="14">
        <v>45703</v>
      </c>
      <c r="I51" s="12"/>
      <c r="J51" s="4" t="s">
        <v>4</v>
      </c>
      <c r="K51" s="11"/>
      <c r="L51" s="6" t="s">
        <v>12</v>
      </c>
      <c r="M51" s="6" t="s">
        <v>146</v>
      </c>
      <c r="N51" s="6">
        <v>2010</v>
      </c>
      <c r="O51" s="13" t="s">
        <v>147</v>
      </c>
      <c r="P51" s="6">
        <v>444</v>
      </c>
      <c r="Q51" s="6" t="s">
        <v>15</v>
      </c>
      <c r="R51" s="14">
        <v>45731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111</v>
      </c>
      <c r="D52" s="6">
        <v>2006</v>
      </c>
      <c r="E52" s="13" t="s">
        <v>113</v>
      </c>
      <c r="F52" s="6">
        <v>734</v>
      </c>
      <c r="G52" s="6" t="s">
        <v>102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148</v>
      </c>
      <c r="N52" s="6">
        <v>2010</v>
      </c>
      <c r="O52" s="13" t="s">
        <v>149</v>
      </c>
      <c r="P52" s="6">
        <v>431</v>
      </c>
      <c r="Q52" s="6" t="s">
        <v>150</v>
      </c>
      <c r="R52" s="14">
        <v>45822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111</v>
      </c>
      <c r="D53" s="6">
        <v>2006</v>
      </c>
      <c r="E53" s="13" t="s">
        <v>114</v>
      </c>
      <c r="F53" s="6">
        <v>695</v>
      </c>
      <c r="G53" s="6" t="s">
        <v>102</v>
      </c>
      <c r="H53" s="14">
        <v>45821</v>
      </c>
      <c r="I53" s="12"/>
      <c r="J53" s="4" t="s">
        <v>4</v>
      </c>
      <c r="K53" s="11"/>
      <c r="L53" s="6" t="s">
        <v>19</v>
      </c>
      <c r="M53" s="6" t="s">
        <v>146</v>
      </c>
      <c r="N53" s="6">
        <v>2010</v>
      </c>
      <c r="O53" s="13" t="s">
        <v>151</v>
      </c>
      <c r="P53" s="6">
        <v>484</v>
      </c>
      <c r="Q53" s="6" t="s">
        <v>150</v>
      </c>
      <c r="R53" s="14">
        <v>45823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111</v>
      </c>
      <c r="D54" s="6">
        <v>2006</v>
      </c>
      <c r="E54" s="13" t="s">
        <v>115</v>
      </c>
      <c r="F54" s="6">
        <v>653</v>
      </c>
      <c r="G54" s="6" t="s">
        <v>102</v>
      </c>
      <c r="H54" s="14">
        <v>45823</v>
      </c>
      <c r="I54" s="12"/>
      <c r="J54" s="4" t="s">
        <v>4</v>
      </c>
      <c r="K54" s="11"/>
      <c r="L54" s="6" t="s">
        <v>22</v>
      </c>
      <c r="M54" s="6" t="s">
        <v>152</v>
      </c>
      <c r="N54" s="6">
        <v>2011</v>
      </c>
      <c r="O54" s="13" t="s">
        <v>153</v>
      </c>
      <c r="P54" s="6">
        <v>262</v>
      </c>
      <c r="Q54" s="6" t="s">
        <v>25</v>
      </c>
      <c r="R54" s="14">
        <v>45913</v>
      </c>
      <c r="S54" s="12"/>
      <c r="T54" s="4" t="s">
        <v>4</v>
      </c>
    </row>
    <row r="55" spans="1:20" ht="13" customHeight="1">
      <c r="A55" s="11"/>
      <c r="B55" s="6" t="s">
        <v>26</v>
      </c>
      <c r="C55" s="6" t="s">
        <v>116</v>
      </c>
      <c r="D55" s="6">
        <v>1994</v>
      </c>
      <c r="E55" s="13" t="s">
        <v>117</v>
      </c>
      <c r="F55" s="6">
        <v>326</v>
      </c>
      <c r="G55" s="6" t="s">
        <v>118</v>
      </c>
      <c r="H55" s="14">
        <v>45843</v>
      </c>
      <c r="I55" s="12"/>
      <c r="J55" s="4" t="s">
        <v>4</v>
      </c>
      <c r="K55" s="11"/>
      <c r="L55" s="6" t="s">
        <v>26</v>
      </c>
      <c r="M55" s="6" t="s">
        <v>154</v>
      </c>
      <c r="N55" s="6">
        <v>2009</v>
      </c>
      <c r="O55" s="13" t="s">
        <v>155</v>
      </c>
      <c r="P55" s="6">
        <v>291</v>
      </c>
      <c r="Q55" s="6" t="s">
        <v>150</v>
      </c>
      <c r="R55" s="14">
        <v>45823</v>
      </c>
      <c r="S55" s="12"/>
      <c r="T55" s="4" t="s">
        <v>4</v>
      </c>
    </row>
    <row r="56" spans="1:20" ht="13" customHeight="1">
      <c r="A56" s="11"/>
      <c r="B56" s="6" t="s">
        <v>30</v>
      </c>
      <c r="C56" s="6" t="s">
        <v>119</v>
      </c>
      <c r="D56" s="6">
        <v>2009</v>
      </c>
      <c r="E56" s="13" t="s">
        <v>120</v>
      </c>
      <c r="F56" s="6">
        <v>415</v>
      </c>
      <c r="G56" s="6" t="s">
        <v>15</v>
      </c>
      <c r="H56" s="14">
        <v>45808</v>
      </c>
      <c r="I56" s="12"/>
      <c r="J56" s="4" t="s">
        <v>4</v>
      </c>
      <c r="K56" s="11"/>
      <c r="L56" s="6" t="s">
        <v>37</v>
      </c>
      <c r="M56" s="6" t="s">
        <v>156</v>
      </c>
      <c r="N56" s="6">
        <v>2007</v>
      </c>
      <c r="O56" s="13" t="s">
        <v>157</v>
      </c>
      <c r="P56" s="6">
        <v>770</v>
      </c>
      <c r="Q56" s="6" t="s">
        <v>88</v>
      </c>
      <c r="R56" s="14">
        <v>45886</v>
      </c>
      <c r="S56" s="12"/>
      <c r="T56" s="4" t="s">
        <v>4</v>
      </c>
    </row>
    <row r="57" spans="1:20" ht="13" customHeight="1">
      <c r="A57" s="11"/>
      <c r="B57" s="6" t="s">
        <v>34</v>
      </c>
      <c r="C57" s="6" t="s">
        <v>119</v>
      </c>
      <c r="D57" s="6">
        <v>2009</v>
      </c>
      <c r="E57" s="13" t="s">
        <v>121</v>
      </c>
      <c r="F57" s="6">
        <v>442</v>
      </c>
      <c r="G57" s="6" t="s">
        <v>106</v>
      </c>
      <c r="H57" s="14">
        <v>45830</v>
      </c>
      <c r="I57" s="12"/>
      <c r="J57" s="4" t="s">
        <v>4</v>
      </c>
      <c r="K57" s="11"/>
      <c r="L57" s="6" t="s">
        <v>60</v>
      </c>
      <c r="M57" s="6" t="s">
        <v>152</v>
      </c>
      <c r="N57" s="6">
        <v>2011</v>
      </c>
      <c r="O57" s="13" t="s">
        <v>92</v>
      </c>
      <c r="P57" s="6">
        <v>295</v>
      </c>
      <c r="Q57" s="6" t="s">
        <v>150</v>
      </c>
      <c r="R57" s="14">
        <v>45822</v>
      </c>
      <c r="S57" s="12"/>
      <c r="T57" s="4" t="s">
        <v>4</v>
      </c>
    </row>
    <row r="58" spans="1:20" ht="13" customHeight="1">
      <c r="A58" s="11"/>
      <c r="B58" s="6" t="s">
        <v>43</v>
      </c>
      <c r="C58" s="6" t="s">
        <v>122</v>
      </c>
      <c r="D58" s="6">
        <v>2009</v>
      </c>
      <c r="E58" s="13" t="s">
        <v>123</v>
      </c>
      <c r="F58" s="6">
        <v>245</v>
      </c>
      <c r="G58" s="6" t="s">
        <v>106</v>
      </c>
      <c r="H58" s="14">
        <v>45829</v>
      </c>
      <c r="I58" s="12"/>
      <c r="J58" s="4" t="s">
        <v>4</v>
      </c>
      <c r="K58" s="11"/>
      <c r="L58" s="6" t="s">
        <v>43</v>
      </c>
      <c r="M58" s="6" t="s">
        <v>146</v>
      </c>
      <c r="N58" s="6">
        <v>2010</v>
      </c>
      <c r="O58" s="13" t="s">
        <v>158</v>
      </c>
      <c r="P58" s="6">
        <v>446</v>
      </c>
      <c r="Q58" s="6" t="s">
        <v>15</v>
      </c>
      <c r="R58" s="14">
        <v>45808</v>
      </c>
      <c r="S58" s="12"/>
      <c r="T58" s="4" t="s">
        <v>4</v>
      </c>
    </row>
    <row r="59" spans="1:20" ht="13" customHeight="1">
      <c r="A59" s="11"/>
      <c r="B59" s="6" t="s">
        <v>45</v>
      </c>
      <c r="C59" s="6" t="s">
        <v>119</v>
      </c>
      <c r="D59" s="6">
        <v>2009</v>
      </c>
      <c r="E59" s="13" t="s">
        <v>124</v>
      </c>
      <c r="F59" s="6">
        <v>304</v>
      </c>
      <c r="G59" s="6" t="s">
        <v>112</v>
      </c>
      <c r="H59" s="14">
        <v>45703</v>
      </c>
      <c r="I59" s="12"/>
      <c r="J59" s="4" t="s">
        <v>4</v>
      </c>
      <c r="K59" s="11"/>
      <c r="L59" s="6" t="s">
        <v>45</v>
      </c>
      <c r="M59" s="6" t="s">
        <v>152</v>
      </c>
      <c r="N59" s="6">
        <v>2011</v>
      </c>
      <c r="O59" s="13" t="s">
        <v>159</v>
      </c>
      <c r="P59" s="6">
        <v>320</v>
      </c>
      <c r="Q59" s="6" t="s">
        <v>138</v>
      </c>
      <c r="R59" s="14">
        <v>45900</v>
      </c>
      <c r="S59" s="12"/>
      <c r="T59" s="4" t="s">
        <v>4</v>
      </c>
    </row>
    <row r="60" spans="1:20" ht="13" customHeight="1">
      <c r="A60" s="11"/>
      <c r="B60" s="6" t="s">
        <v>48</v>
      </c>
      <c r="C60" s="6" t="s">
        <v>111</v>
      </c>
      <c r="D60" s="6">
        <v>2006</v>
      </c>
      <c r="E60" s="13" t="s">
        <v>125</v>
      </c>
      <c r="F60" s="6">
        <v>555</v>
      </c>
      <c r="G60" s="6" t="s">
        <v>112</v>
      </c>
      <c r="H60" s="14">
        <v>45703</v>
      </c>
      <c r="I60" s="12"/>
      <c r="J60" s="4" t="s">
        <v>4</v>
      </c>
      <c r="K60" s="11"/>
      <c r="L60" s="6" t="s">
        <v>160</v>
      </c>
      <c r="M60" s="6" t="s">
        <v>146</v>
      </c>
      <c r="N60" s="6">
        <v>2010</v>
      </c>
      <c r="O60" s="13" t="s">
        <v>161</v>
      </c>
      <c r="P60" s="6">
        <v>440</v>
      </c>
      <c r="Q60" s="6" t="s">
        <v>15</v>
      </c>
      <c r="R60" s="14">
        <v>45730</v>
      </c>
      <c r="S60" s="12"/>
      <c r="T60" s="4" t="s">
        <v>4</v>
      </c>
    </row>
    <row r="61" spans="1:20" ht="13" customHeight="1">
      <c r="A61" s="11"/>
      <c r="B61" s="6" t="s">
        <v>126</v>
      </c>
      <c r="C61" s="6" t="s">
        <v>127</v>
      </c>
      <c r="D61" s="6">
        <v>2003</v>
      </c>
      <c r="E61" s="13" t="s">
        <v>128</v>
      </c>
      <c r="F61" s="6">
        <v>293</v>
      </c>
      <c r="G61" s="6" t="s">
        <v>106</v>
      </c>
      <c r="H61" s="14">
        <v>45817</v>
      </c>
      <c r="I61" s="12"/>
      <c r="J61" s="4" t="s">
        <v>4</v>
      </c>
      <c r="K61" s="11"/>
      <c r="L61" s="6" t="s">
        <v>48</v>
      </c>
      <c r="M61" s="6" t="s">
        <v>148</v>
      </c>
      <c r="N61" s="6">
        <v>2010</v>
      </c>
      <c r="O61" s="13" t="s">
        <v>58</v>
      </c>
      <c r="P61" s="6">
        <v>520</v>
      </c>
      <c r="Q61" s="6" t="s">
        <v>15</v>
      </c>
      <c r="R61" s="14">
        <v>45730</v>
      </c>
      <c r="S61" s="12"/>
      <c r="T61" s="4" t="s">
        <v>4</v>
      </c>
    </row>
    <row r="62" spans="1:20" ht="13" customHeight="1">
      <c r="A62" s="11"/>
      <c r="B62" s="6" t="s">
        <v>129</v>
      </c>
      <c r="C62" s="6" t="s">
        <v>127</v>
      </c>
      <c r="D62" s="6">
        <v>2003</v>
      </c>
      <c r="E62" s="13" t="s">
        <v>130</v>
      </c>
      <c r="F62" s="6">
        <v>216</v>
      </c>
      <c r="G62" s="6" t="s">
        <v>112</v>
      </c>
      <c r="H62" s="14">
        <v>45819</v>
      </c>
      <c r="I62" s="12"/>
      <c r="J62" s="4" t="s">
        <v>4</v>
      </c>
      <c r="K62" s="11"/>
      <c r="L62" s="6" t="s">
        <v>162</v>
      </c>
      <c r="M62" s="6" t="s">
        <v>163</v>
      </c>
      <c r="N62" s="6">
        <v>1979</v>
      </c>
      <c r="O62" s="13" t="s">
        <v>164</v>
      </c>
      <c r="P62" s="6">
        <v>169</v>
      </c>
      <c r="Q62" s="6" t="s">
        <v>112</v>
      </c>
      <c r="R62" s="14">
        <v>45892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68</v>
      </c>
      <c r="C64" s="16">
        <v>12</v>
      </c>
      <c r="E64" s="5" t="s">
        <v>69</v>
      </c>
      <c r="F64" s="16">
        <v>5575</v>
      </c>
      <c r="J64" s="4" t="s">
        <v>4</v>
      </c>
      <c r="L64" s="5" t="s">
        <v>68</v>
      </c>
      <c r="M64" s="16">
        <v>12</v>
      </c>
      <c r="O64" s="5" t="s">
        <v>69</v>
      </c>
      <c r="P64" s="16">
        <v>4872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67</v>
      </c>
      <c r="J66" s="4" t="s">
        <v>4</v>
      </c>
      <c r="L66" s="9" t="s">
        <v>67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127</v>
      </c>
      <c r="D69" s="6">
        <v>2003</v>
      </c>
      <c r="E69" s="13" t="s">
        <v>131</v>
      </c>
      <c r="F69" s="6">
        <v>590</v>
      </c>
      <c r="G69" s="6" t="s">
        <v>112</v>
      </c>
      <c r="H69" s="14">
        <v>45819</v>
      </c>
      <c r="I69" s="12"/>
      <c r="J69" s="4" t="s">
        <v>4</v>
      </c>
      <c r="K69" s="11"/>
      <c r="L69" s="6" t="s">
        <v>48</v>
      </c>
      <c r="M69" s="6" t="s">
        <v>146</v>
      </c>
      <c r="N69" s="6">
        <v>2010</v>
      </c>
      <c r="O69" s="13" t="s">
        <v>165</v>
      </c>
      <c r="P69" s="6">
        <v>485</v>
      </c>
      <c r="Q69" s="6" t="s">
        <v>15</v>
      </c>
      <c r="R69" s="14">
        <v>45730</v>
      </c>
      <c r="S69" s="12"/>
      <c r="T69" s="4" t="s">
        <v>4</v>
      </c>
    </row>
    <row r="70" spans="1:20" ht="13" customHeight="1">
      <c r="A70" s="11"/>
      <c r="B70" s="6" t="s">
        <v>19</v>
      </c>
      <c r="C70" s="6" t="s">
        <v>132</v>
      </c>
      <c r="D70" s="6">
        <v>2008</v>
      </c>
      <c r="E70" s="13" t="s">
        <v>133</v>
      </c>
      <c r="F70" s="6">
        <v>537</v>
      </c>
      <c r="G70" s="6" t="s">
        <v>102</v>
      </c>
      <c r="H70" s="14">
        <v>45821</v>
      </c>
      <c r="I70" s="12"/>
      <c r="J70" s="4" t="s">
        <v>4</v>
      </c>
      <c r="K70" s="11"/>
      <c r="L70" s="6" t="s">
        <v>43</v>
      </c>
      <c r="M70" s="6" t="s">
        <v>166</v>
      </c>
      <c r="N70" s="6">
        <v>2007</v>
      </c>
      <c r="O70" s="13" t="s">
        <v>167</v>
      </c>
      <c r="P70" s="6">
        <v>354</v>
      </c>
      <c r="Q70" s="6" t="s">
        <v>112</v>
      </c>
      <c r="R70" s="14">
        <v>45892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132</v>
      </c>
      <c r="D71" s="6">
        <v>2008</v>
      </c>
      <c r="E71" s="13" t="s">
        <v>134</v>
      </c>
      <c r="F71" s="6">
        <v>532</v>
      </c>
      <c r="G71" s="6" t="s">
        <v>112</v>
      </c>
      <c r="H71" s="14">
        <v>45892</v>
      </c>
      <c r="I71" s="12"/>
      <c r="J71" s="4" t="s">
        <v>4</v>
      </c>
      <c r="K71" s="11"/>
      <c r="L71" s="6" t="s">
        <v>12</v>
      </c>
      <c r="M71" s="6" t="s">
        <v>154</v>
      </c>
      <c r="N71" s="6">
        <v>2009</v>
      </c>
      <c r="O71" s="13" t="s">
        <v>168</v>
      </c>
      <c r="P71" s="6">
        <v>344</v>
      </c>
      <c r="Q71" s="6" t="s">
        <v>15</v>
      </c>
      <c r="R71" s="14">
        <v>45731</v>
      </c>
      <c r="S71" s="12"/>
      <c r="T71" s="4" t="s">
        <v>4</v>
      </c>
    </row>
    <row r="72" spans="1:20" ht="13" customHeight="1">
      <c r="A72" s="11"/>
      <c r="B72" s="6" t="s">
        <v>22</v>
      </c>
      <c r="C72" s="6" t="s">
        <v>132</v>
      </c>
      <c r="D72" s="6">
        <v>2008</v>
      </c>
      <c r="E72" s="13" t="s">
        <v>135</v>
      </c>
      <c r="F72" s="6">
        <v>502</v>
      </c>
      <c r="G72" s="6" t="s">
        <v>102</v>
      </c>
      <c r="H72" s="14">
        <v>45823</v>
      </c>
      <c r="I72" s="12"/>
      <c r="J72" s="4" t="s">
        <v>4</v>
      </c>
      <c r="K72" s="11"/>
      <c r="L72" s="6" t="s">
        <v>43</v>
      </c>
      <c r="M72" s="6" t="s">
        <v>148</v>
      </c>
      <c r="N72" s="6">
        <v>2010</v>
      </c>
      <c r="O72" s="13" t="s">
        <v>169</v>
      </c>
      <c r="P72" s="6">
        <v>337</v>
      </c>
      <c r="Q72" s="6" t="s">
        <v>150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136</v>
      </c>
      <c r="D73" s="6">
        <v>2011</v>
      </c>
      <c r="E73" s="13" t="s">
        <v>137</v>
      </c>
      <c r="F73" s="6">
        <v>391</v>
      </c>
      <c r="G73" s="6" t="s">
        <v>138</v>
      </c>
      <c r="H73" s="14">
        <v>45899</v>
      </c>
      <c r="I73" s="12"/>
      <c r="J73" s="4" t="s">
        <v>4</v>
      </c>
      <c r="K73" s="11"/>
      <c r="L73" s="6" t="s">
        <v>43</v>
      </c>
      <c r="M73" s="6" t="s">
        <v>152</v>
      </c>
      <c r="N73" s="6">
        <v>2011</v>
      </c>
      <c r="O73" s="13" t="s">
        <v>170</v>
      </c>
      <c r="P73" s="6">
        <v>320</v>
      </c>
      <c r="Q73" s="6" t="s">
        <v>15</v>
      </c>
      <c r="R73" s="14">
        <v>45809</v>
      </c>
      <c r="S73" s="12"/>
      <c r="T73" s="4" t="s">
        <v>4</v>
      </c>
    </row>
    <row r="74" spans="1:20" ht="13" customHeight="1">
      <c r="A74" s="11"/>
      <c r="B74" s="6" t="s">
        <v>45</v>
      </c>
      <c r="C74" s="6" t="s">
        <v>122</v>
      </c>
      <c r="D74" s="6">
        <v>2009</v>
      </c>
      <c r="E74" s="13" t="s">
        <v>139</v>
      </c>
      <c r="F74" s="6">
        <v>298</v>
      </c>
      <c r="G74" s="6" t="s">
        <v>112</v>
      </c>
      <c r="H74" s="14">
        <v>45805</v>
      </c>
      <c r="I74" s="12"/>
      <c r="J74" s="4" t="s">
        <v>4</v>
      </c>
      <c r="K74" s="11"/>
      <c r="L74" s="6" t="s">
        <v>12</v>
      </c>
      <c r="M74" s="6" t="s">
        <v>152</v>
      </c>
      <c r="N74" s="6">
        <v>2011</v>
      </c>
      <c r="O74" s="13" t="s">
        <v>171</v>
      </c>
      <c r="P74" s="6">
        <v>308</v>
      </c>
      <c r="Q74" s="6" t="s">
        <v>15</v>
      </c>
      <c r="R74" s="14">
        <v>45808</v>
      </c>
      <c r="S74" s="12"/>
      <c r="T74" s="4" t="s">
        <v>4</v>
      </c>
    </row>
    <row r="75" spans="1:20" ht="13" customHeight="1">
      <c r="A75" s="11"/>
      <c r="B75" s="6" t="s">
        <v>48</v>
      </c>
      <c r="C75" s="6" t="s">
        <v>140</v>
      </c>
      <c r="D75" s="6">
        <v>2009</v>
      </c>
      <c r="E75" s="13" t="s">
        <v>141</v>
      </c>
      <c r="F75" s="6">
        <v>200</v>
      </c>
      <c r="G75" s="6" t="s">
        <v>112</v>
      </c>
      <c r="H75" s="14">
        <v>45703</v>
      </c>
      <c r="I75" s="12"/>
      <c r="J75" s="4" t="s">
        <v>4</v>
      </c>
      <c r="K75" s="11"/>
      <c r="L75" s="6" t="s">
        <v>43</v>
      </c>
      <c r="M75" s="6" t="s">
        <v>154</v>
      </c>
      <c r="N75" s="6">
        <v>2009</v>
      </c>
      <c r="O75" s="13" t="s">
        <v>172</v>
      </c>
      <c r="P75" s="6">
        <v>243</v>
      </c>
      <c r="Q75" s="6" t="s">
        <v>15</v>
      </c>
      <c r="R75" s="14">
        <v>45808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142</v>
      </c>
      <c r="D76" s="6">
        <v>2011</v>
      </c>
      <c r="E76" s="13" t="s">
        <v>143</v>
      </c>
      <c r="F76" s="6">
        <v>181</v>
      </c>
      <c r="G76" s="6" t="s">
        <v>112</v>
      </c>
      <c r="H76" s="14">
        <v>45805</v>
      </c>
      <c r="I76" s="12"/>
      <c r="J76" s="4" t="s">
        <v>4</v>
      </c>
      <c r="K76" s="11"/>
      <c r="L76" s="6" t="s">
        <v>60</v>
      </c>
      <c r="M76" s="6" t="s">
        <v>154</v>
      </c>
      <c r="N76" s="6">
        <v>2009</v>
      </c>
      <c r="O76" s="13" t="s">
        <v>173</v>
      </c>
      <c r="P76" s="6">
        <v>233</v>
      </c>
      <c r="Q76" s="6" t="s">
        <v>15</v>
      </c>
      <c r="R76" s="14">
        <v>45731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68</v>
      </c>
      <c r="C78" s="16">
        <v>8</v>
      </c>
      <c r="E78" s="5" t="s">
        <v>69</v>
      </c>
      <c r="F78" s="16">
        <v>3231</v>
      </c>
      <c r="J78" s="4" t="s">
        <v>4</v>
      </c>
      <c r="L78" s="5" t="s">
        <v>68</v>
      </c>
      <c r="M78" s="16">
        <v>8</v>
      </c>
      <c r="O78" s="5" t="s">
        <v>69</v>
      </c>
      <c r="P78" s="16">
        <v>2624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70</v>
      </c>
      <c r="C80" s="16">
        <v>20</v>
      </c>
      <c r="E80" s="5" t="s">
        <v>71</v>
      </c>
      <c r="F80" s="16">
        <v>8806</v>
      </c>
      <c r="J80" s="4" t="s">
        <v>4</v>
      </c>
      <c r="L80" s="5" t="s">
        <v>70</v>
      </c>
      <c r="M80" s="16">
        <v>20</v>
      </c>
      <c r="O80" s="5" t="s">
        <v>71</v>
      </c>
      <c r="P80" s="16">
        <v>7496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72</v>
      </c>
      <c r="C82" s="16">
        <v>9</v>
      </c>
      <c r="J82" s="4" t="s">
        <v>4</v>
      </c>
      <c r="L82" s="5" t="s">
        <v>72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63</v>
      </c>
      <c r="C86" s="6" t="s">
        <v>3</v>
      </c>
      <c r="F86" s="7" t="s">
        <v>4</v>
      </c>
      <c r="G86" s="7"/>
      <c r="J86" s="4" t="s">
        <v>4</v>
      </c>
      <c r="L86" s="5" t="s">
        <v>63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64</v>
      </c>
      <c r="C87" s="6" t="s">
        <v>174</v>
      </c>
      <c r="F87" s="7"/>
      <c r="G87" s="7"/>
      <c r="J87" s="4" t="s">
        <v>4</v>
      </c>
      <c r="L87" s="5" t="s">
        <v>64</v>
      </c>
      <c r="M87" s="6" t="s">
        <v>202</v>
      </c>
      <c r="P87" s="7"/>
      <c r="Q87" s="7"/>
      <c r="T87" s="4" t="s">
        <v>4</v>
      </c>
    </row>
    <row r="88" spans="1:20" ht="13" customHeight="1">
      <c r="B88" s="5" t="s">
        <v>65</v>
      </c>
      <c r="C88" s="8">
        <v>2025</v>
      </c>
      <c r="J88" s="4" t="s">
        <v>4</v>
      </c>
      <c r="L88" s="5" t="s">
        <v>65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66</v>
      </c>
      <c r="J90" s="4" t="s">
        <v>4</v>
      </c>
      <c r="L90" s="9" t="s">
        <v>66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175</v>
      </c>
      <c r="D93" s="6">
        <v>2013</v>
      </c>
      <c r="E93" s="13" t="s">
        <v>176</v>
      </c>
      <c r="F93" s="6">
        <v>197</v>
      </c>
      <c r="G93" s="6" t="s">
        <v>106</v>
      </c>
      <c r="H93" s="14">
        <v>45830</v>
      </c>
      <c r="I93" s="12"/>
      <c r="J93" s="4" t="s">
        <v>4</v>
      </c>
      <c r="K93" s="11"/>
      <c r="L93" s="6" t="s">
        <v>12</v>
      </c>
      <c r="M93" s="6" t="s">
        <v>205</v>
      </c>
      <c r="N93" s="6">
        <v>1989</v>
      </c>
      <c r="O93" s="13" t="s">
        <v>206</v>
      </c>
      <c r="P93" s="6">
        <v>668</v>
      </c>
      <c r="Q93" s="6" t="s">
        <v>102</v>
      </c>
      <c r="R93" s="14">
        <v>45703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177</v>
      </c>
      <c r="D94" s="6">
        <v>2005</v>
      </c>
      <c r="E94" s="13" t="s">
        <v>178</v>
      </c>
      <c r="F94" s="6">
        <v>498</v>
      </c>
      <c r="G94" s="6" t="s">
        <v>106</v>
      </c>
      <c r="H94" s="14">
        <v>45860</v>
      </c>
      <c r="I94" s="12"/>
      <c r="J94" s="4" t="s">
        <v>4</v>
      </c>
      <c r="K94" s="11"/>
      <c r="L94" s="6" t="s">
        <v>16</v>
      </c>
      <c r="M94" s="6" t="s">
        <v>205</v>
      </c>
      <c r="N94" s="6">
        <v>1989</v>
      </c>
      <c r="O94" s="13" t="s">
        <v>207</v>
      </c>
      <c r="P94" s="6">
        <v>629</v>
      </c>
      <c r="Q94" s="6" t="s">
        <v>29</v>
      </c>
      <c r="R94" s="14">
        <v>45797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177</v>
      </c>
      <c r="D95" s="6">
        <v>2005</v>
      </c>
      <c r="E95" s="13" t="s">
        <v>179</v>
      </c>
      <c r="F95" s="6">
        <v>508</v>
      </c>
      <c r="G95" s="6" t="s">
        <v>106</v>
      </c>
      <c r="H95" s="14">
        <v>45860</v>
      </c>
      <c r="I95" s="12"/>
      <c r="J95" s="4" t="s">
        <v>4</v>
      </c>
      <c r="K95" s="11"/>
      <c r="L95" s="6" t="s">
        <v>19</v>
      </c>
      <c r="M95" s="6" t="s">
        <v>208</v>
      </c>
      <c r="N95" s="6">
        <v>2014</v>
      </c>
      <c r="O95" s="13" t="s">
        <v>209</v>
      </c>
      <c r="P95" s="6">
        <v>16</v>
      </c>
      <c r="Q95" s="6" t="s">
        <v>15</v>
      </c>
      <c r="R95" s="14">
        <v>45809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177</v>
      </c>
      <c r="D96" s="6">
        <v>2005</v>
      </c>
      <c r="E96" s="13" t="s">
        <v>180</v>
      </c>
      <c r="F96" s="6">
        <v>458</v>
      </c>
      <c r="G96" s="6" t="s">
        <v>106</v>
      </c>
      <c r="H96" s="14">
        <v>45839</v>
      </c>
      <c r="I96" s="12"/>
      <c r="J96" s="4" t="s">
        <v>4</v>
      </c>
      <c r="K96" s="11"/>
      <c r="L96" s="6" t="s">
        <v>22</v>
      </c>
      <c r="M96" s="6" t="s">
        <v>205</v>
      </c>
      <c r="N96" s="6">
        <v>1989</v>
      </c>
      <c r="O96" s="13" t="s">
        <v>210</v>
      </c>
      <c r="P96" s="6">
        <v>479</v>
      </c>
      <c r="Q96" s="6" t="s">
        <v>211</v>
      </c>
      <c r="R96" s="14">
        <v>45781</v>
      </c>
      <c r="S96" s="12"/>
      <c r="T96" s="4" t="s">
        <v>4</v>
      </c>
    </row>
    <row r="97" spans="1:20" ht="13" customHeight="1">
      <c r="A97" s="11"/>
      <c r="B97" s="6" t="s">
        <v>30</v>
      </c>
      <c r="C97" s="6" t="s">
        <v>181</v>
      </c>
      <c r="D97" s="6">
        <v>2012</v>
      </c>
      <c r="E97" s="13" t="s">
        <v>182</v>
      </c>
      <c r="F97" s="6">
        <v>37</v>
      </c>
      <c r="G97" s="6" t="s">
        <v>106</v>
      </c>
      <c r="H97" s="14">
        <v>45830</v>
      </c>
      <c r="I97" s="12"/>
      <c r="J97" s="4" t="s">
        <v>4</v>
      </c>
      <c r="K97" s="11"/>
      <c r="L97" s="6" t="s">
        <v>60</v>
      </c>
      <c r="M97" s="6" t="s">
        <v>212</v>
      </c>
      <c r="N97" s="6">
        <v>2009</v>
      </c>
      <c r="O97" s="13" t="s">
        <v>213</v>
      </c>
      <c r="P97" s="6">
        <v>461</v>
      </c>
      <c r="Q97" s="6" t="s">
        <v>112</v>
      </c>
      <c r="R97" s="14">
        <v>45703</v>
      </c>
      <c r="S97" s="12"/>
      <c r="T97" s="4" t="s">
        <v>4</v>
      </c>
    </row>
    <row r="98" spans="1:20" ht="13" customHeight="1">
      <c r="A98" s="11"/>
      <c r="B98" s="6" t="s">
        <v>34</v>
      </c>
      <c r="C98" s="6" t="s">
        <v>183</v>
      </c>
      <c r="D98" s="6">
        <v>1996</v>
      </c>
      <c r="E98" s="13" t="s">
        <v>184</v>
      </c>
      <c r="F98" s="6">
        <v>639</v>
      </c>
      <c r="G98" s="6" t="s">
        <v>15</v>
      </c>
      <c r="H98" s="14">
        <v>45819</v>
      </c>
      <c r="I98" s="12"/>
      <c r="J98" s="4" t="s">
        <v>4</v>
      </c>
      <c r="K98" s="11"/>
      <c r="L98" s="6" t="s">
        <v>48</v>
      </c>
      <c r="M98" s="6" t="s">
        <v>214</v>
      </c>
      <c r="N98" s="6">
        <v>2009</v>
      </c>
      <c r="O98" s="13" t="s">
        <v>215</v>
      </c>
      <c r="P98" s="6">
        <v>390</v>
      </c>
      <c r="Q98" s="6" t="s">
        <v>112</v>
      </c>
      <c r="R98" s="14">
        <v>45703</v>
      </c>
      <c r="S98" s="12"/>
      <c r="T98" s="4" t="s">
        <v>4</v>
      </c>
    </row>
    <row r="99" spans="1:20" ht="13" customHeight="1">
      <c r="A99" s="11"/>
      <c r="B99" s="6" t="s">
        <v>60</v>
      </c>
      <c r="C99" s="6" t="s">
        <v>185</v>
      </c>
      <c r="D99" s="6">
        <v>2011</v>
      </c>
      <c r="E99" s="13" t="s">
        <v>161</v>
      </c>
      <c r="F99" s="6">
        <v>96</v>
      </c>
      <c r="G99" s="6" t="s">
        <v>106</v>
      </c>
      <c r="H99" s="14">
        <v>45830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186</v>
      </c>
      <c r="C100" s="6" t="s">
        <v>185</v>
      </c>
      <c r="D100" s="6">
        <v>2011</v>
      </c>
      <c r="E100" s="13" t="s">
        <v>141</v>
      </c>
      <c r="F100" s="6">
        <v>306</v>
      </c>
      <c r="G100" s="6" t="s">
        <v>138</v>
      </c>
      <c r="H100" s="14">
        <v>45899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43</v>
      </c>
      <c r="C101" s="6" t="s">
        <v>185</v>
      </c>
      <c r="D101" s="6">
        <v>2011</v>
      </c>
      <c r="E101" s="13" t="s">
        <v>187</v>
      </c>
      <c r="F101" s="6">
        <v>130</v>
      </c>
      <c r="G101" s="6" t="s">
        <v>106</v>
      </c>
      <c r="H101" s="14">
        <v>45829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185</v>
      </c>
      <c r="D102" s="6">
        <v>2011</v>
      </c>
      <c r="E102" s="13" t="s">
        <v>188</v>
      </c>
      <c r="F102" s="6">
        <v>170</v>
      </c>
      <c r="G102" s="6" t="s">
        <v>112</v>
      </c>
      <c r="H102" s="14">
        <v>45703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160</v>
      </c>
      <c r="C103" s="6" t="s">
        <v>189</v>
      </c>
      <c r="D103" s="6">
        <v>2012</v>
      </c>
      <c r="E103" s="13" t="s">
        <v>190</v>
      </c>
      <c r="F103" s="6">
        <v>80</v>
      </c>
      <c r="G103" s="6" t="s">
        <v>106</v>
      </c>
      <c r="H103" s="14">
        <v>46012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48</v>
      </c>
      <c r="C104" s="6" t="s">
        <v>189</v>
      </c>
      <c r="D104" s="6">
        <v>2012</v>
      </c>
      <c r="E104" s="13" t="s">
        <v>191</v>
      </c>
      <c r="F104" s="6">
        <v>20</v>
      </c>
      <c r="G104" s="6" t="s">
        <v>15</v>
      </c>
      <c r="H104" s="14">
        <v>45730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68</v>
      </c>
      <c r="C106" s="16">
        <v>12</v>
      </c>
      <c r="E106" s="5" t="s">
        <v>69</v>
      </c>
      <c r="F106" s="16">
        <v>3139</v>
      </c>
      <c r="J106" s="4" t="s">
        <v>4</v>
      </c>
      <c r="L106" s="5" t="s">
        <v>68</v>
      </c>
      <c r="M106" s="16">
        <v>6</v>
      </c>
      <c r="O106" s="5" t="s">
        <v>69</v>
      </c>
      <c r="P106" s="16">
        <v>2643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67</v>
      </c>
      <c r="J108" s="4" t="s">
        <v>4</v>
      </c>
      <c r="L108" s="9" t="s">
        <v>67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34</v>
      </c>
      <c r="C111" s="6" t="s">
        <v>192</v>
      </c>
      <c r="D111" s="6">
        <v>1997</v>
      </c>
      <c r="E111" s="13" t="s">
        <v>193</v>
      </c>
      <c r="F111" s="6">
        <v>631</v>
      </c>
      <c r="G111" s="6" t="s">
        <v>106</v>
      </c>
      <c r="H111" s="14">
        <v>45860</v>
      </c>
      <c r="I111" s="12"/>
      <c r="J111" s="4" t="s">
        <v>4</v>
      </c>
      <c r="K111" s="11"/>
      <c r="L111" s="6" t="s">
        <v>60</v>
      </c>
      <c r="M111" s="6" t="s">
        <v>216</v>
      </c>
      <c r="N111" s="6">
        <v>2010</v>
      </c>
      <c r="O111" s="13" t="s">
        <v>217</v>
      </c>
      <c r="P111" s="6">
        <v>408</v>
      </c>
      <c r="Q111" s="6" t="s">
        <v>25</v>
      </c>
      <c r="R111" s="14">
        <v>45913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175</v>
      </c>
      <c r="D112" s="6">
        <v>2013</v>
      </c>
      <c r="E112" s="13" t="s">
        <v>194</v>
      </c>
      <c r="F112" s="6">
        <v>224</v>
      </c>
      <c r="G112" s="6" t="s">
        <v>106</v>
      </c>
      <c r="H112" s="14">
        <v>45829</v>
      </c>
      <c r="I112" s="12"/>
      <c r="J112" s="4" t="s">
        <v>4</v>
      </c>
      <c r="K112" s="11"/>
      <c r="L112" s="6" t="s">
        <v>12</v>
      </c>
      <c r="M112" s="6" t="s">
        <v>212</v>
      </c>
      <c r="N112" s="6">
        <v>2009</v>
      </c>
      <c r="O112" s="13" t="s">
        <v>218</v>
      </c>
      <c r="P112" s="6">
        <v>407</v>
      </c>
      <c r="Q112" s="6" t="s">
        <v>112</v>
      </c>
      <c r="R112" s="14">
        <v>45703</v>
      </c>
      <c r="S112" s="12"/>
      <c r="T112" s="4" t="s">
        <v>4</v>
      </c>
    </row>
    <row r="113" spans="1:20" ht="13" customHeight="1">
      <c r="A113" s="11"/>
      <c r="B113" s="6" t="s">
        <v>22</v>
      </c>
      <c r="C113" s="6" t="s">
        <v>175</v>
      </c>
      <c r="D113" s="6">
        <v>2013</v>
      </c>
      <c r="E113" s="13" t="s">
        <v>195</v>
      </c>
      <c r="F113" s="6">
        <v>218</v>
      </c>
      <c r="G113" s="6" t="s">
        <v>106</v>
      </c>
      <c r="H113" s="14">
        <v>45830</v>
      </c>
      <c r="I113" s="12"/>
      <c r="J113" s="4" t="s">
        <v>4</v>
      </c>
      <c r="K113" s="11"/>
      <c r="L113" s="6" t="s">
        <v>48</v>
      </c>
      <c r="M113" s="6" t="s">
        <v>212</v>
      </c>
      <c r="N113" s="6">
        <v>2009</v>
      </c>
      <c r="O113" s="13" t="s">
        <v>219</v>
      </c>
      <c r="P113" s="6">
        <v>278</v>
      </c>
      <c r="Q113" s="6" t="s">
        <v>112</v>
      </c>
      <c r="R113" s="14">
        <v>45703</v>
      </c>
      <c r="S113" s="12"/>
      <c r="T113" s="4" t="s">
        <v>4</v>
      </c>
    </row>
    <row r="114" spans="1:20" ht="13" customHeight="1">
      <c r="A114" s="11"/>
      <c r="B114" s="6" t="s">
        <v>19</v>
      </c>
      <c r="C114" s="6" t="s">
        <v>196</v>
      </c>
      <c r="D114" s="6">
        <v>2012</v>
      </c>
      <c r="E114" s="13" t="s">
        <v>197</v>
      </c>
      <c r="F114" s="6">
        <v>175</v>
      </c>
      <c r="G114" s="6" t="s">
        <v>112</v>
      </c>
      <c r="H114" s="14">
        <v>45892</v>
      </c>
      <c r="I114" s="12"/>
      <c r="J114" s="4" t="s">
        <v>4</v>
      </c>
      <c r="K114" s="11"/>
      <c r="L114" s="6" t="s">
        <v>16</v>
      </c>
      <c r="M114" s="6" t="s">
        <v>216</v>
      </c>
      <c r="N114" s="6">
        <v>2010</v>
      </c>
      <c r="O114" s="13" t="s">
        <v>220</v>
      </c>
      <c r="P114" s="6">
        <v>197</v>
      </c>
      <c r="Q114" s="6" t="s">
        <v>25</v>
      </c>
      <c r="R114" s="14">
        <v>45913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185</v>
      </c>
      <c r="D115" s="6">
        <v>2011</v>
      </c>
      <c r="E115" s="13" t="s">
        <v>198</v>
      </c>
      <c r="F115" s="6">
        <v>166</v>
      </c>
      <c r="G115" s="6" t="s">
        <v>106</v>
      </c>
      <c r="H115" s="14">
        <v>45830</v>
      </c>
      <c r="I115" s="12"/>
      <c r="J115" s="4" t="s">
        <v>4</v>
      </c>
      <c r="K115" s="11"/>
      <c r="L115" s="6" t="s">
        <v>22</v>
      </c>
      <c r="M115" s="6" t="s">
        <v>216</v>
      </c>
      <c r="N115" s="6">
        <v>2010</v>
      </c>
      <c r="O115" s="13" t="s">
        <v>221</v>
      </c>
      <c r="P115" s="6">
        <v>138</v>
      </c>
      <c r="Q115" s="6" t="s">
        <v>25</v>
      </c>
      <c r="R115" s="14">
        <v>45913</v>
      </c>
      <c r="S115" s="12"/>
      <c r="T115" s="4" t="s">
        <v>4</v>
      </c>
    </row>
    <row r="116" spans="1:20" ht="13" customHeight="1">
      <c r="A116" s="11"/>
      <c r="B116" s="6" t="s">
        <v>60</v>
      </c>
      <c r="C116" s="6" t="s">
        <v>199</v>
      </c>
      <c r="D116" s="6">
        <v>2012</v>
      </c>
      <c r="E116" s="13" t="s">
        <v>161</v>
      </c>
      <c r="F116" s="6">
        <v>96</v>
      </c>
      <c r="G116" s="6" t="s">
        <v>106</v>
      </c>
      <c r="H116" s="14">
        <v>45830</v>
      </c>
      <c r="I116" s="12"/>
      <c r="J116" s="4" t="s">
        <v>4</v>
      </c>
      <c r="K116" s="11"/>
      <c r="L116" s="6" t="s">
        <v>12</v>
      </c>
      <c r="M116" s="6" t="s">
        <v>208</v>
      </c>
      <c r="N116" s="6">
        <v>2014</v>
      </c>
      <c r="O116" s="13" t="s">
        <v>222</v>
      </c>
      <c r="P116" s="6">
        <v>40</v>
      </c>
      <c r="Q116" s="6" t="s">
        <v>15</v>
      </c>
      <c r="R116" s="14">
        <v>45731</v>
      </c>
      <c r="S116" s="12"/>
      <c r="T116" s="4" t="s">
        <v>4</v>
      </c>
    </row>
    <row r="117" spans="1:20" ht="13" customHeight="1">
      <c r="A117" s="11"/>
      <c r="B117" s="6" t="s">
        <v>60</v>
      </c>
      <c r="C117" s="6" t="s">
        <v>196</v>
      </c>
      <c r="D117" s="6">
        <v>2012</v>
      </c>
      <c r="E117" s="13" t="s">
        <v>200</v>
      </c>
      <c r="F117" s="6">
        <v>51</v>
      </c>
      <c r="G117" s="6" t="s">
        <v>106</v>
      </c>
      <c r="H117" s="14">
        <v>45817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60</v>
      </c>
      <c r="C118" s="6" t="s">
        <v>189</v>
      </c>
      <c r="D118" s="6">
        <v>2012</v>
      </c>
      <c r="E118" s="13" t="s">
        <v>201</v>
      </c>
      <c r="F118" s="6">
        <v>19</v>
      </c>
      <c r="G118" s="6" t="s">
        <v>15</v>
      </c>
      <c r="H118" s="14">
        <v>45732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68</v>
      </c>
      <c r="C120" s="16">
        <v>8</v>
      </c>
      <c r="E120" s="5" t="s">
        <v>69</v>
      </c>
      <c r="F120" s="16">
        <v>1580</v>
      </c>
      <c r="J120" s="4" t="s">
        <v>4</v>
      </c>
      <c r="L120" s="5" t="s">
        <v>68</v>
      </c>
      <c r="M120" s="16">
        <v>6</v>
      </c>
      <c r="O120" s="5" t="s">
        <v>69</v>
      </c>
      <c r="P120" s="16">
        <v>1468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70</v>
      </c>
      <c r="C122" s="16">
        <v>20</v>
      </c>
      <c r="E122" s="5" t="s">
        <v>71</v>
      </c>
      <c r="F122" s="16">
        <v>4719</v>
      </c>
      <c r="J122" s="4" t="s">
        <v>4</v>
      </c>
      <c r="L122" s="5" t="s">
        <v>70</v>
      </c>
      <c r="M122" s="16">
        <v>12</v>
      </c>
      <c r="O122" s="5" t="s">
        <v>71</v>
      </c>
      <c r="P122" s="16">
        <v>4111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72</v>
      </c>
      <c r="C124" s="16">
        <v>9</v>
      </c>
      <c r="J124" s="4" t="s">
        <v>4</v>
      </c>
      <c r="L124" s="5" t="s">
        <v>72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63</v>
      </c>
      <c r="C128" s="6" t="s">
        <v>3</v>
      </c>
      <c r="F128" s="7" t="s">
        <v>4</v>
      </c>
      <c r="G128" s="7"/>
      <c r="J128" s="4" t="s">
        <v>4</v>
      </c>
      <c r="L128" s="5" t="s">
        <v>63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64</v>
      </c>
      <c r="C129" s="6" t="s">
        <v>223</v>
      </c>
      <c r="F129" s="7"/>
      <c r="G129" s="7"/>
      <c r="J129" s="4" t="s">
        <v>4</v>
      </c>
      <c r="L129" s="5" t="s">
        <v>64</v>
      </c>
      <c r="M129" s="6" t="s">
        <v>243</v>
      </c>
      <c r="P129" s="7"/>
      <c r="Q129" s="7"/>
      <c r="T129" s="4" t="s">
        <v>4</v>
      </c>
    </row>
    <row r="130" spans="1:20" ht="13" customHeight="1">
      <c r="B130" s="5" t="s">
        <v>65</v>
      </c>
      <c r="C130" s="8">
        <v>2025</v>
      </c>
      <c r="J130" s="4" t="s">
        <v>4</v>
      </c>
      <c r="L130" s="5" t="s">
        <v>65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66</v>
      </c>
      <c r="J132" s="4" t="s">
        <v>4</v>
      </c>
      <c r="L132" s="9" t="s">
        <v>66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225</v>
      </c>
      <c r="D135" s="6">
        <v>2011</v>
      </c>
      <c r="E135" s="13" t="s">
        <v>226</v>
      </c>
      <c r="F135" s="6">
        <v>382</v>
      </c>
      <c r="G135" s="6" t="s">
        <v>25</v>
      </c>
      <c r="H135" s="14">
        <v>45913</v>
      </c>
      <c r="I135" s="12"/>
      <c r="J135" s="4" t="s">
        <v>4</v>
      </c>
      <c r="K135" s="11"/>
      <c r="L135" s="6" t="s">
        <v>12</v>
      </c>
      <c r="M135" s="6" t="s">
        <v>245</v>
      </c>
      <c r="N135" s="6">
        <v>2007</v>
      </c>
      <c r="O135" s="13" t="s">
        <v>246</v>
      </c>
      <c r="P135" s="6">
        <v>690</v>
      </c>
      <c r="Q135" s="6" t="s">
        <v>247</v>
      </c>
      <c r="R135" s="14">
        <v>45689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225</v>
      </c>
      <c r="D136" s="6">
        <v>2011</v>
      </c>
      <c r="E136" s="13" t="s">
        <v>227</v>
      </c>
      <c r="F136" s="6">
        <v>344</v>
      </c>
      <c r="G136" s="6" t="s">
        <v>106</v>
      </c>
      <c r="H136" s="14">
        <v>45829</v>
      </c>
      <c r="I136" s="12"/>
      <c r="J136" s="4" t="s">
        <v>4</v>
      </c>
      <c r="K136" s="11"/>
      <c r="L136" s="6" t="s">
        <v>16</v>
      </c>
      <c r="M136" s="6" t="s">
        <v>245</v>
      </c>
      <c r="N136" s="6">
        <v>2007</v>
      </c>
      <c r="O136" s="13" t="s">
        <v>248</v>
      </c>
      <c r="P136" s="6">
        <v>760</v>
      </c>
      <c r="Q136" s="6" t="s">
        <v>249</v>
      </c>
      <c r="R136" s="14">
        <v>45801</v>
      </c>
      <c r="S136" s="12"/>
      <c r="T136" s="4" t="s">
        <v>4</v>
      </c>
    </row>
    <row r="137" spans="1:20" ht="13" customHeight="1">
      <c r="A137" s="11"/>
      <c r="B137" s="6" t="s">
        <v>22</v>
      </c>
      <c r="C137" s="6" t="s">
        <v>228</v>
      </c>
      <c r="D137" s="6">
        <v>2011</v>
      </c>
      <c r="E137" s="13" t="s">
        <v>229</v>
      </c>
      <c r="F137" s="6">
        <v>193</v>
      </c>
      <c r="G137" s="6" t="s">
        <v>106</v>
      </c>
      <c r="H137" s="14">
        <v>45830</v>
      </c>
      <c r="I137" s="12"/>
      <c r="J137" s="4" t="s">
        <v>4</v>
      </c>
      <c r="K137" s="11"/>
      <c r="L137" s="6" t="s">
        <v>19</v>
      </c>
      <c r="M137" s="6" t="s">
        <v>245</v>
      </c>
      <c r="N137" s="6">
        <v>2007</v>
      </c>
      <c r="O137" s="13" t="s">
        <v>250</v>
      </c>
      <c r="P137" s="6">
        <v>794</v>
      </c>
      <c r="Q137" s="6" t="s">
        <v>88</v>
      </c>
      <c r="R137" s="14">
        <v>45885</v>
      </c>
      <c r="S137" s="12"/>
      <c r="T137" s="4" t="s">
        <v>4</v>
      </c>
    </row>
    <row r="138" spans="1:20" ht="13" customHeight="1">
      <c r="A138" s="11"/>
      <c r="B138" s="6" t="s">
        <v>30</v>
      </c>
      <c r="C138" s="6" t="s">
        <v>228</v>
      </c>
      <c r="D138" s="6">
        <v>2011</v>
      </c>
      <c r="E138" s="13" t="s">
        <v>230</v>
      </c>
      <c r="F138" s="6">
        <v>29</v>
      </c>
      <c r="G138" s="6" t="s">
        <v>138</v>
      </c>
      <c r="H138" s="14">
        <v>45900</v>
      </c>
      <c r="I138" s="12"/>
      <c r="J138" s="4" t="s">
        <v>4</v>
      </c>
      <c r="K138" s="11"/>
      <c r="L138" s="6" t="s">
        <v>22</v>
      </c>
      <c r="M138" s="6" t="s">
        <v>245</v>
      </c>
      <c r="N138" s="6">
        <v>2007</v>
      </c>
      <c r="O138" s="13" t="s">
        <v>251</v>
      </c>
      <c r="P138" s="6">
        <v>779</v>
      </c>
      <c r="Q138" s="6" t="s">
        <v>21</v>
      </c>
      <c r="R138" s="14">
        <v>45808</v>
      </c>
      <c r="S138" s="12"/>
      <c r="T138" s="4" t="s">
        <v>4</v>
      </c>
    </row>
    <row r="139" spans="1:20" ht="13" customHeight="1">
      <c r="A139" s="11"/>
      <c r="B139" s="6" t="s">
        <v>34</v>
      </c>
      <c r="C139" s="6" t="s">
        <v>231</v>
      </c>
      <c r="D139" s="6">
        <v>1987</v>
      </c>
      <c r="E139" s="13" t="s">
        <v>232</v>
      </c>
      <c r="F139" s="6">
        <v>398</v>
      </c>
      <c r="G139" s="6" t="s">
        <v>25</v>
      </c>
      <c r="H139" s="14">
        <v>45913</v>
      </c>
      <c r="I139" s="12"/>
      <c r="J139" s="4" t="s">
        <v>4</v>
      </c>
      <c r="K139" s="11"/>
      <c r="L139" s="6" t="s">
        <v>43</v>
      </c>
      <c r="M139" s="6" t="s">
        <v>252</v>
      </c>
      <c r="N139" s="6">
        <v>2011</v>
      </c>
      <c r="O139" s="13" t="s">
        <v>253</v>
      </c>
      <c r="P139" s="6">
        <v>72</v>
      </c>
      <c r="Q139" s="6" t="s">
        <v>15</v>
      </c>
      <c r="R139" s="14">
        <v>45731</v>
      </c>
      <c r="S139" s="12"/>
      <c r="T139" s="4" t="s">
        <v>4</v>
      </c>
    </row>
    <row r="140" spans="1:20" ht="13" customHeight="1">
      <c r="A140" s="11"/>
      <c r="B140" s="6" t="s">
        <v>60</v>
      </c>
      <c r="C140" s="6" t="s">
        <v>225</v>
      </c>
      <c r="D140" s="6">
        <v>2011</v>
      </c>
      <c r="E140" s="13" t="s">
        <v>92</v>
      </c>
      <c r="F140" s="6">
        <v>295</v>
      </c>
      <c r="G140" s="6" t="s">
        <v>25</v>
      </c>
      <c r="H140" s="14">
        <v>45913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43</v>
      </c>
      <c r="C141" s="6" t="s">
        <v>225</v>
      </c>
      <c r="D141" s="6">
        <v>2011</v>
      </c>
      <c r="E141" s="13" t="s">
        <v>233</v>
      </c>
      <c r="F141" s="6">
        <v>439</v>
      </c>
      <c r="G141" s="6" t="s">
        <v>25</v>
      </c>
      <c r="H141" s="14">
        <v>45913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68</v>
      </c>
      <c r="C148" s="16">
        <v>7</v>
      </c>
      <c r="E148" s="5" t="s">
        <v>69</v>
      </c>
      <c r="F148" s="16">
        <v>2080</v>
      </c>
      <c r="J148" s="4" t="s">
        <v>4</v>
      </c>
      <c r="L148" s="5" t="s">
        <v>68</v>
      </c>
      <c r="M148" s="16">
        <v>5</v>
      </c>
      <c r="O148" s="5" t="s">
        <v>69</v>
      </c>
      <c r="P148" s="16">
        <v>3095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67</v>
      </c>
      <c r="J150" s="4" t="s">
        <v>4</v>
      </c>
      <c r="L150" s="9" t="s">
        <v>67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34</v>
      </c>
      <c r="C153" s="6" t="s">
        <v>234</v>
      </c>
      <c r="D153" s="6">
        <v>1968</v>
      </c>
      <c r="E153" s="13" t="s">
        <v>235</v>
      </c>
      <c r="F153" s="6">
        <v>345</v>
      </c>
      <c r="G153" s="6" t="s">
        <v>25</v>
      </c>
      <c r="H153" s="14">
        <v>45913</v>
      </c>
      <c r="I153" s="12"/>
      <c r="J153" s="4" t="s">
        <v>4</v>
      </c>
      <c r="K153" s="11"/>
      <c r="L153" s="6" t="s">
        <v>12</v>
      </c>
      <c r="M153" s="6" t="s">
        <v>252</v>
      </c>
      <c r="N153" s="6">
        <v>2011</v>
      </c>
      <c r="O153" s="13" t="s">
        <v>254</v>
      </c>
      <c r="P153" s="6">
        <v>277</v>
      </c>
      <c r="Q153" s="6" t="s">
        <v>15</v>
      </c>
      <c r="R153" s="14">
        <v>45731</v>
      </c>
      <c r="S153" s="12"/>
      <c r="T153" s="4" t="s">
        <v>4</v>
      </c>
    </row>
    <row r="154" spans="1:20" ht="13" customHeight="1">
      <c r="A154" s="11"/>
      <c r="B154" s="6" t="s">
        <v>34</v>
      </c>
      <c r="C154" s="6" t="s">
        <v>236</v>
      </c>
      <c r="D154" s="6">
        <v>1991</v>
      </c>
      <c r="E154" s="13" t="s">
        <v>237</v>
      </c>
      <c r="F154" s="6">
        <v>341</v>
      </c>
      <c r="G154" s="6" t="s">
        <v>25</v>
      </c>
      <c r="H154" s="14">
        <v>45913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34</v>
      </c>
      <c r="C155" s="6" t="s">
        <v>238</v>
      </c>
      <c r="D155" s="6">
        <v>1996</v>
      </c>
      <c r="E155" s="13" t="s">
        <v>239</v>
      </c>
      <c r="F155" s="6">
        <v>324</v>
      </c>
      <c r="G155" s="6" t="s">
        <v>25</v>
      </c>
      <c r="H155" s="14">
        <v>45913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228</v>
      </c>
      <c r="D156" s="6">
        <v>2011</v>
      </c>
      <c r="E156" s="13" t="s">
        <v>240</v>
      </c>
      <c r="F156" s="6">
        <v>177</v>
      </c>
      <c r="G156" s="6" t="s">
        <v>106</v>
      </c>
      <c r="H156" s="14">
        <v>45830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19</v>
      </c>
      <c r="C157" s="6" t="s">
        <v>228</v>
      </c>
      <c r="D157" s="6">
        <v>2011</v>
      </c>
      <c r="E157" s="13" t="s">
        <v>241</v>
      </c>
      <c r="F157" s="6">
        <v>144</v>
      </c>
      <c r="G157" s="6" t="s">
        <v>106</v>
      </c>
      <c r="H157" s="14">
        <v>45829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43</v>
      </c>
      <c r="C158" s="6" t="s">
        <v>228</v>
      </c>
      <c r="D158" s="6">
        <v>2011</v>
      </c>
      <c r="E158" s="13" t="s">
        <v>242</v>
      </c>
      <c r="F158" s="6">
        <v>74</v>
      </c>
      <c r="G158" s="6" t="s">
        <v>138</v>
      </c>
      <c r="H158" s="14">
        <v>45899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68</v>
      </c>
      <c r="C162" s="16">
        <v>6</v>
      </c>
      <c r="E162" s="5" t="s">
        <v>69</v>
      </c>
      <c r="F162" s="16">
        <v>1405</v>
      </c>
      <c r="J162" s="4" t="s">
        <v>4</v>
      </c>
      <c r="L162" s="5" t="s">
        <v>68</v>
      </c>
      <c r="M162" s="16">
        <v>1</v>
      </c>
      <c r="O162" s="5" t="s">
        <v>69</v>
      </c>
      <c r="P162" s="16">
        <v>277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70</v>
      </c>
      <c r="C164" s="16">
        <v>13</v>
      </c>
      <c r="E164" s="5" t="s">
        <v>71</v>
      </c>
      <c r="F164" s="16">
        <v>3485</v>
      </c>
      <c r="J164" s="4" t="s">
        <v>4</v>
      </c>
      <c r="L164" s="5" t="s">
        <v>70</v>
      </c>
      <c r="M164" s="16">
        <v>6</v>
      </c>
      <c r="O164" s="5" t="s">
        <v>71</v>
      </c>
      <c r="P164" s="16">
        <v>3372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72</v>
      </c>
      <c r="C166" s="16">
        <v>6</v>
      </c>
      <c r="J166" s="4" t="s">
        <v>4</v>
      </c>
      <c r="L166" s="5" t="s">
        <v>72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63</v>
      </c>
      <c r="C170" s="6" t="s">
        <v>3</v>
      </c>
      <c r="F170" s="7" t="s">
        <v>4</v>
      </c>
      <c r="G170" s="7"/>
      <c r="J170" s="4" t="s">
        <v>4</v>
      </c>
      <c r="L170" s="5" t="s">
        <v>63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64</v>
      </c>
      <c r="C171" s="6" t="s">
        <v>255</v>
      </c>
      <c r="F171" s="7"/>
      <c r="G171" s="7"/>
      <c r="J171" s="4" t="s">
        <v>4</v>
      </c>
      <c r="L171" s="5" t="s">
        <v>64</v>
      </c>
      <c r="M171" s="6" t="s">
        <v>273</v>
      </c>
      <c r="P171" s="7"/>
      <c r="Q171" s="7"/>
      <c r="T171" s="4" t="s">
        <v>4</v>
      </c>
    </row>
    <row r="172" spans="1:20" ht="13" customHeight="1">
      <c r="B172" s="5" t="s">
        <v>65</v>
      </c>
      <c r="C172" s="8">
        <v>2025</v>
      </c>
      <c r="J172" s="4" t="s">
        <v>4</v>
      </c>
      <c r="L172" s="5" t="s">
        <v>65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66</v>
      </c>
      <c r="J174" s="4" t="s">
        <v>4</v>
      </c>
      <c r="L174" s="9" t="s">
        <v>66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257</v>
      </c>
      <c r="D177" s="6">
        <v>2011</v>
      </c>
      <c r="E177" s="13" t="s">
        <v>258</v>
      </c>
      <c r="F177" s="6">
        <v>453</v>
      </c>
      <c r="G177" s="6" t="s">
        <v>138</v>
      </c>
      <c r="H177" s="14">
        <v>45900</v>
      </c>
      <c r="I177" s="12"/>
      <c r="J177" s="4" t="s">
        <v>4</v>
      </c>
      <c r="K177" s="11"/>
      <c r="L177" s="6" t="s">
        <v>34</v>
      </c>
      <c r="M177" s="6" t="s">
        <v>275</v>
      </c>
      <c r="N177" s="6">
        <v>1992</v>
      </c>
      <c r="O177" s="13" t="s">
        <v>276</v>
      </c>
      <c r="P177" s="6">
        <v>601</v>
      </c>
      <c r="Q177" s="6" t="s">
        <v>15</v>
      </c>
      <c r="R177" s="14">
        <v>45819</v>
      </c>
      <c r="S177" s="12"/>
      <c r="T177" s="4" t="s">
        <v>4</v>
      </c>
    </row>
    <row r="178" spans="1:20" ht="13" customHeight="1">
      <c r="A178" s="11"/>
      <c r="B178" s="6" t="s">
        <v>19</v>
      </c>
      <c r="C178" s="6" t="s">
        <v>259</v>
      </c>
      <c r="D178" s="6">
        <v>2012</v>
      </c>
      <c r="E178" s="13" t="s">
        <v>260</v>
      </c>
      <c r="F178" s="6">
        <v>374</v>
      </c>
      <c r="G178" s="6" t="s">
        <v>138</v>
      </c>
      <c r="H178" s="14">
        <v>45899</v>
      </c>
      <c r="I178" s="12"/>
      <c r="J178" s="4" t="s">
        <v>4</v>
      </c>
      <c r="K178" s="11"/>
      <c r="L178" s="6" t="s">
        <v>4</v>
      </c>
      <c r="M178" s="6" t="s">
        <v>4</v>
      </c>
      <c r="N178" s="6" t="s">
        <v>4</v>
      </c>
      <c r="O178" s="6" t="s">
        <v>4</v>
      </c>
      <c r="P178" s="6" t="s">
        <v>4</v>
      </c>
      <c r="Q178" s="6" t="s">
        <v>4</v>
      </c>
      <c r="R178" s="6" t="s">
        <v>4</v>
      </c>
      <c r="S178" s="12"/>
      <c r="T178" s="4" t="s">
        <v>4</v>
      </c>
    </row>
    <row r="179" spans="1:20" ht="13" customHeight="1">
      <c r="A179" s="11"/>
      <c r="B179" s="6" t="s">
        <v>22</v>
      </c>
      <c r="C179" s="6" t="s">
        <v>259</v>
      </c>
      <c r="D179" s="6">
        <v>2012</v>
      </c>
      <c r="E179" s="13" t="s">
        <v>261</v>
      </c>
      <c r="F179" s="6">
        <v>274</v>
      </c>
      <c r="G179" s="6" t="s">
        <v>106</v>
      </c>
      <c r="H179" s="14">
        <v>45830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30</v>
      </c>
      <c r="C180" s="6" t="s">
        <v>262</v>
      </c>
      <c r="D180" s="6">
        <v>1952</v>
      </c>
      <c r="E180" s="13" t="s">
        <v>263</v>
      </c>
      <c r="F180" s="6">
        <v>91</v>
      </c>
      <c r="G180" s="6" t="s">
        <v>15</v>
      </c>
      <c r="H180" s="14">
        <v>45833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45</v>
      </c>
      <c r="C181" s="6" t="s">
        <v>257</v>
      </c>
      <c r="D181" s="6">
        <v>2011</v>
      </c>
      <c r="E181" s="13" t="s">
        <v>264</v>
      </c>
      <c r="F181" s="6">
        <v>120</v>
      </c>
      <c r="G181" s="6" t="s">
        <v>150</v>
      </c>
      <c r="H181" s="14">
        <v>45821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68</v>
      </c>
      <c r="C190" s="16">
        <v>5</v>
      </c>
      <c r="E190" s="5" t="s">
        <v>69</v>
      </c>
      <c r="F190" s="16">
        <v>1312</v>
      </c>
      <c r="J190" s="4" t="s">
        <v>4</v>
      </c>
      <c r="L190" s="5" t="s">
        <v>68</v>
      </c>
      <c r="M190" s="16">
        <v>1</v>
      </c>
      <c r="O190" s="5" t="s">
        <v>69</v>
      </c>
      <c r="P190" s="16">
        <v>601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67</v>
      </c>
      <c r="J192" s="4" t="s">
        <v>4</v>
      </c>
      <c r="L192" s="9" t="s">
        <v>67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259</v>
      </c>
      <c r="D195" s="6">
        <v>2012</v>
      </c>
      <c r="E195" s="13" t="s">
        <v>265</v>
      </c>
      <c r="F195" s="6">
        <v>419</v>
      </c>
      <c r="G195" s="6" t="s">
        <v>15</v>
      </c>
      <c r="H195" s="14">
        <v>45992</v>
      </c>
      <c r="I195" s="12"/>
      <c r="J195" s="4" t="s">
        <v>4</v>
      </c>
      <c r="K195" s="11"/>
      <c r="L195" s="6" t="s">
        <v>34</v>
      </c>
      <c r="M195" s="6" t="s">
        <v>277</v>
      </c>
      <c r="N195" s="6">
        <v>1991</v>
      </c>
      <c r="O195" s="13" t="s">
        <v>278</v>
      </c>
      <c r="P195" s="6">
        <v>560</v>
      </c>
      <c r="Q195" s="6" t="s">
        <v>15</v>
      </c>
      <c r="R195" s="14">
        <v>45819</v>
      </c>
      <c r="S195" s="12"/>
      <c r="T195" s="4" t="s">
        <v>4</v>
      </c>
    </row>
    <row r="196" spans="1:20" ht="13" customHeight="1">
      <c r="A196" s="11"/>
      <c r="B196" s="6" t="s">
        <v>19</v>
      </c>
      <c r="C196" s="6" t="s">
        <v>257</v>
      </c>
      <c r="D196" s="6">
        <v>2011</v>
      </c>
      <c r="E196" s="13" t="s">
        <v>266</v>
      </c>
      <c r="F196" s="6">
        <v>356</v>
      </c>
      <c r="G196" s="6" t="s">
        <v>15</v>
      </c>
      <c r="H196" s="14">
        <v>45896</v>
      </c>
      <c r="I196" s="12"/>
      <c r="J196" s="4" t="s">
        <v>4</v>
      </c>
      <c r="K196" s="11"/>
      <c r="L196" s="6" t="s">
        <v>34</v>
      </c>
      <c r="M196" s="6" t="s">
        <v>279</v>
      </c>
      <c r="N196" s="6">
        <v>1995</v>
      </c>
      <c r="O196" s="13" t="s">
        <v>280</v>
      </c>
      <c r="P196" s="6">
        <v>405</v>
      </c>
      <c r="Q196" s="6" t="s">
        <v>15</v>
      </c>
      <c r="R196" s="14">
        <v>45819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267</v>
      </c>
      <c r="D197" s="6">
        <v>2011</v>
      </c>
      <c r="E197" s="13" t="s">
        <v>268</v>
      </c>
      <c r="F197" s="6">
        <v>209</v>
      </c>
      <c r="G197" s="6" t="s">
        <v>15</v>
      </c>
      <c r="H197" s="14">
        <v>45677</v>
      </c>
      <c r="I197" s="12"/>
      <c r="J197" s="4" t="s">
        <v>4</v>
      </c>
      <c r="K197" s="11"/>
      <c r="L197" s="6" t="s">
        <v>34</v>
      </c>
      <c r="M197" s="6" t="s">
        <v>281</v>
      </c>
      <c r="N197" s="6">
        <v>1967</v>
      </c>
      <c r="O197" s="13" t="s">
        <v>282</v>
      </c>
      <c r="P197" s="6">
        <v>353</v>
      </c>
      <c r="Q197" s="6" t="s">
        <v>15</v>
      </c>
      <c r="R197" s="14">
        <v>45819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269</v>
      </c>
      <c r="D198" s="6">
        <v>2013</v>
      </c>
      <c r="E198" s="13" t="s">
        <v>270</v>
      </c>
      <c r="F198" s="6">
        <v>193</v>
      </c>
      <c r="G198" s="6" t="s">
        <v>15</v>
      </c>
      <c r="H198" s="14">
        <v>45882</v>
      </c>
      <c r="I198" s="12"/>
      <c r="J198" s="4" t="s">
        <v>4</v>
      </c>
      <c r="K198" s="11"/>
      <c r="L198" s="6" t="s">
        <v>34</v>
      </c>
      <c r="M198" s="6" t="s">
        <v>283</v>
      </c>
      <c r="N198" s="6">
        <v>1981</v>
      </c>
      <c r="O198" s="13" t="s">
        <v>284</v>
      </c>
      <c r="P198" s="6">
        <v>282</v>
      </c>
      <c r="Q198" s="6" t="s">
        <v>15</v>
      </c>
      <c r="R198" s="14">
        <v>45819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271</v>
      </c>
      <c r="D199" s="6">
        <v>2013</v>
      </c>
      <c r="E199" s="13" t="s">
        <v>272</v>
      </c>
      <c r="F199" s="6">
        <v>188</v>
      </c>
      <c r="G199" s="6" t="s">
        <v>15</v>
      </c>
      <c r="H199" s="14">
        <v>45731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68</v>
      </c>
      <c r="C204" s="16">
        <v>5</v>
      </c>
      <c r="E204" s="5" t="s">
        <v>69</v>
      </c>
      <c r="F204" s="16">
        <v>1365</v>
      </c>
      <c r="J204" s="4" t="s">
        <v>4</v>
      </c>
      <c r="L204" s="5" t="s">
        <v>68</v>
      </c>
      <c r="M204" s="16">
        <v>4</v>
      </c>
      <c r="O204" s="5" t="s">
        <v>69</v>
      </c>
      <c r="P204" s="16">
        <v>1600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70</v>
      </c>
      <c r="C206" s="16">
        <v>10</v>
      </c>
      <c r="E206" s="5" t="s">
        <v>71</v>
      </c>
      <c r="F206" s="16">
        <v>2677</v>
      </c>
      <c r="J206" s="4" t="s">
        <v>4</v>
      </c>
      <c r="L206" s="5" t="s">
        <v>70</v>
      </c>
      <c r="M206" s="16">
        <v>5</v>
      </c>
      <c r="O206" s="5" t="s">
        <v>71</v>
      </c>
      <c r="P206" s="16">
        <v>2201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72</v>
      </c>
      <c r="C208" s="16">
        <v>6</v>
      </c>
      <c r="J208" s="4" t="s">
        <v>4</v>
      </c>
      <c r="L208" s="5" t="s">
        <v>72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63</v>
      </c>
      <c r="C212" s="6" t="s">
        <v>3</v>
      </c>
      <c r="F212" s="7" t="s">
        <v>4</v>
      </c>
      <c r="G212" s="7"/>
      <c r="J212" s="4" t="s">
        <v>4</v>
      </c>
      <c r="L212" s="5" t="s">
        <v>63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64</v>
      </c>
      <c r="C213" s="6" t="s">
        <v>285</v>
      </c>
      <c r="F213" s="7"/>
      <c r="G213" s="7"/>
      <c r="J213" s="4" t="s">
        <v>4</v>
      </c>
      <c r="L213" s="5" t="s">
        <v>64</v>
      </c>
      <c r="M213" s="6" t="s">
        <v>300</v>
      </c>
      <c r="P213" s="7"/>
      <c r="Q213" s="7"/>
      <c r="T213" s="4" t="s">
        <v>4</v>
      </c>
    </row>
    <row r="214" spans="1:20" ht="13" customHeight="1">
      <c r="B214" s="5" t="s">
        <v>65</v>
      </c>
      <c r="C214" s="8">
        <v>2025</v>
      </c>
      <c r="J214" s="4" t="s">
        <v>4</v>
      </c>
      <c r="L214" s="5" t="s">
        <v>65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66</v>
      </c>
      <c r="J216" s="4" t="s">
        <v>4</v>
      </c>
      <c r="L216" s="9" t="s">
        <v>66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287</v>
      </c>
      <c r="D219" s="6">
        <v>2011</v>
      </c>
      <c r="E219" s="13" t="s">
        <v>288</v>
      </c>
      <c r="F219" s="6">
        <v>275</v>
      </c>
      <c r="G219" s="6" t="s">
        <v>106</v>
      </c>
      <c r="H219" s="14">
        <v>45830</v>
      </c>
      <c r="I219" s="12"/>
      <c r="J219" s="4" t="s">
        <v>4</v>
      </c>
      <c r="K219" s="11"/>
      <c r="L219" s="6" t="s">
        <v>12</v>
      </c>
      <c r="M219" s="6" t="s">
        <v>302</v>
      </c>
      <c r="N219" s="6">
        <v>2012</v>
      </c>
      <c r="O219" s="13" t="s">
        <v>303</v>
      </c>
      <c r="P219" s="6">
        <v>112</v>
      </c>
      <c r="Q219" s="6" t="s">
        <v>138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287</v>
      </c>
      <c r="D220" s="6">
        <v>2011</v>
      </c>
      <c r="E220" s="13" t="s">
        <v>289</v>
      </c>
      <c r="F220" s="6">
        <v>314</v>
      </c>
      <c r="G220" s="6" t="s">
        <v>112</v>
      </c>
      <c r="H220" s="14">
        <v>45892</v>
      </c>
      <c r="I220" s="12"/>
      <c r="J220" s="4" t="s">
        <v>4</v>
      </c>
      <c r="K220" s="11"/>
      <c r="L220" s="6" t="s">
        <v>30</v>
      </c>
      <c r="M220" s="6" t="s">
        <v>304</v>
      </c>
      <c r="N220" s="6">
        <v>1975</v>
      </c>
      <c r="O220" s="13" t="s">
        <v>305</v>
      </c>
      <c r="P220" s="6">
        <v>358</v>
      </c>
      <c r="Q220" s="6" t="s">
        <v>306</v>
      </c>
      <c r="R220" s="14">
        <v>45837</v>
      </c>
      <c r="S220" s="12"/>
      <c r="T220" s="4" t="s">
        <v>4</v>
      </c>
    </row>
    <row r="221" spans="1:20" ht="13" customHeight="1">
      <c r="A221" s="11"/>
      <c r="B221" s="6" t="s">
        <v>22</v>
      </c>
      <c r="C221" s="6" t="s">
        <v>290</v>
      </c>
      <c r="D221" s="6">
        <v>2012</v>
      </c>
      <c r="E221" s="13" t="s">
        <v>291</v>
      </c>
      <c r="F221" s="6">
        <v>96</v>
      </c>
      <c r="G221" s="6" t="s">
        <v>112</v>
      </c>
      <c r="H221" s="14">
        <v>45819</v>
      </c>
      <c r="I221" s="12"/>
      <c r="J221" s="4" t="s">
        <v>4</v>
      </c>
      <c r="K221" s="11"/>
      <c r="L221" s="6" t="s">
        <v>34</v>
      </c>
      <c r="M221" s="6" t="s">
        <v>304</v>
      </c>
      <c r="N221" s="6">
        <v>1975</v>
      </c>
      <c r="O221" s="13" t="s">
        <v>307</v>
      </c>
      <c r="P221" s="6">
        <v>434</v>
      </c>
      <c r="Q221" s="6" t="s">
        <v>25</v>
      </c>
      <c r="R221" s="14">
        <v>45913</v>
      </c>
      <c r="S221" s="12"/>
      <c r="T221" s="4" t="s">
        <v>4</v>
      </c>
    </row>
    <row r="222" spans="1:20" ht="13" customHeight="1">
      <c r="A222" s="11"/>
      <c r="B222" s="6" t="s">
        <v>30</v>
      </c>
      <c r="C222" s="6" t="s">
        <v>290</v>
      </c>
      <c r="D222" s="6">
        <v>2012</v>
      </c>
      <c r="E222" s="13" t="s">
        <v>292</v>
      </c>
      <c r="F222" s="6">
        <v>153</v>
      </c>
      <c r="G222" s="6" t="s">
        <v>138</v>
      </c>
      <c r="H222" s="14">
        <v>45900</v>
      </c>
      <c r="I222" s="12"/>
      <c r="J222" s="4" t="s">
        <v>4</v>
      </c>
      <c r="K222" s="11"/>
      <c r="L222" s="6" t="s">
        <v>60</v>
      </c>
      <c r="M222" s="6" t="s">
        <v>302</v>
      </c>
      <c r="N222" s="6">
        <v>2012</v>
      </c>
      <c r="O222" s="13" t="s">
        <v>308</v>
      </c>
      <c r="P222" s="6">
        <v>35</v>
      </c>
      <c r="Q222" s="6" t="s">
        <v>138</v>
      </c>
      <c r="R222" s="14">
        <v>45900</v>
      </c>
      <c r="S222" s="12"/>
      <c r="T222" s="4" t="s">
        <v>4</v>
      </c>
    </row>
    <row r="223" spans="1:20" ht="13" customHeight="1">
      <c r="A223" s="11"/>
      <c r="B223" s="6" t="s">
        <v>60</v>
      </c>
      <c r="C223" s="6" t="s">
        <v>293</v>
      </c>
      <c r="D223" s="6">
        <v>2011</v>
      </c>
      <c r="E223" s="13" t="s">
        <v>201</v>
      </c>
      <c r="F223" s="6">
        <v>19</v>
      </c>
      <c r="G223" s="6" t="s">
        <v>112</v>
      </c>
      <c r="H223" s="14">
        <v>45703</v>
      </c>
      <c r="I223" s="12"/>
      <c r="J223" s="4" t="s">
        <v>4</v>
      </c>
      <c r="K223" s="11"/>
      <c r="L223" s="6" t="s">
        <v>186</v>
      </c>
      <c r="M223" s="6" t="s">
        <v>302</v>
      </c>
      <c r="N223" s="6">
        <v>2012</v>
      </c>
      <c r="O223" s="13" t="s">
        <v>309</v>
      </c>
      <c r="P223" s="6">
        <v>196</v>
      </c>
      <c r="Q223" s="6" t="s">
        <v>15</v>
      </c>
      <c r="R223" s="14">
        <v>45809</v>
      </c>
      <c r="S223" s="12"/>
      <c r="T223" s="4" t="s">
        <v>4</v>
      </c>
    </row>
    <row r="224" spans="1:20" ht="13" customHeight="1">
      <c r="A224" s="11"/>
      <c r="B224" s="6" t="s">
        <v>45</v>
      </c>
      <c r="C224" s="6" t="s">
        <v>287</v>
      </c>
      <c r="D224" s="6">
        <v>2011</v>
      </c>
      <c r="E224" s="13" t="s">
        <v>294</v>
      </c>
      <c r="F224" s="6">
        <v>126</v>
      </c>
      <c r="G224" s="6" t="s">
        <v>102</v>
      </c>
      <c r="H224" s="14">
        <v>45823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68</v>
      </c>
      <c r="C232" s="16">
        <v>6</v>
      </c>
      <c r="E232" s="5" t="s">
        <v>69</v>
      </c>
      <c r="F232" s="16">
        <v>983</v>
      </c>
      <c r="J232" s="4" t="s">
        <v>4</v>
      </c>
      <c r="L232" s="5" t="s">
        <v>68</v>
      </c>
      <c r="M232" s="16">
        <v>5</v>
      </c>
      <c r="O232" s="5" t="s">
        <v>69</v>
      </c>
      <c r="P232" s="16">
        <v>1135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67</v>
      </c>
      <c r="J234" s="4" t="s">
        <v>4</v>
      </c>
      <c r="L234" s="9" t="s">
        <v>67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19</v>
      </c>
      <c r="C237" s="6" t="s">
        <v>295</v>
      </c>
      <c r="D237" s="6">
        <v>2011</v>
      </c>
      <c r="E237" s="13" t="s">
        <v>296</v>
      </c>
      <c r="F237" s="6">
        <v>222</v>
      </c>
      <c r="G237" s="6" t="s">
        <v>102</v>
      </c>
      <c r="H237" s="14">
        <v>45821</v>
      </c>
      <c r="I237" s="12"/>
      <c r="J237" s="4" t="s">
        <v>4</v>
      </c>
      <c r="K237" s="11"/>
      <c r="L237" s="6" t="s">
        <v>34</v>
      </c>
      <c r="M237" s="6" t="s">
        <v>310</v>
      </c>
      <c r="N237" s="6">
        <v>1977</v>
      </c>
      <c r="O237" s="13" t="s">
        <v>311</v>
      </c>
      <c r="P237" s="6">
        <v>328</v>
      </c>
      <c r="Q237" s="6" t="s">
        <v>25</v>
      </c>
      <c r="R237" s="14">
        <v>45913</v>
      </c>
      <c r="S237" s="12"/>
      <c r="T237" s="4" t="s">
        <v>4</v>
      </c>
    </row>
    <row r="238" spans="1:20" ht="13" customHeight="1">
      <c r="A238" s="11"/>
      <c r="B238" s="6" t="s">
        <v>19</v>
      </c>
      <c r="C238" s="6" t="s">
        <v>290</v>
      </c>
      <c r="D238" s="6">
        <v>2012</v>
      </c>
      <c r="E238" s="13" t="s">
        <v>197</v>
      </c>
      <c r="F238" s="6">
        <v>175</v>
      </c>
      <c r="G238" s="6" t="s">
        <v>138</v>
      </c>
      <c r="H238" s="14">
        <v>45899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290</v>
      </c>
      <c r="D239" s="6">
        <v>2012</v>
      </c>
      <c r="E239" s="13" t="s">
        <v>297</v>
      </c>
      <c r="F239" s="6">
        <v>125</v>
      </c>
      <c r="G239" s="6" t="s">
        <v>112</v>
      </c>
      <c r="H239" s="14">
        <v>45703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30</v>
      </c>
      <c r="C240" s="6" t="s">
        <v>295</v>
      </c>
      <c r="D240" s="6">
        <v>2011</v>
      </c>
      <c r="E240" s="13" t="s">
        <v>298</v>
      </c>
      <c r="F240" s="6">
        <v>82</v>
      </c>
      <c r="G240" s="6" t="s">
        <v>112</v>
      </c>
      <c r="H240" s="14">
        <v>45892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30</v>
      </c>
      <c r="C241" s="6" t="s">
        <v>287</v>
      </c>
      <c r="D241" s="6">
        <v>2011</v>
      </c>
      <c r="E241" s="13" t="s">
        <v>299</v>
      </c>
      <c r="F241" s="6">
        <v>40</v>
      </c>
      <c r="G241" s="6" t="s">
        <v>138</v>
      </c>
      <c r="H241" s="14">
        <v>45900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68</v>
      </c>
      <c r="C246" s="16">
        <v>5</v>
      </c>
      <c r="E246" s="5" t="s">
        <v>69</v>
      </c>
      <c r="F246" s="16">
        <v>644</v>
      </c>
      <c r="J246" s="4" t="s">
        <v>4</v>
      </c>
      <c r="L246" s="5" t="s">
        <v>68</v>
      </c>
      <c r="M246" s="16">
        <v>1</v>
      </c>
      <c r="O246" s="5" t="s">
        <v>69</v>
      </c>
      <c r="P246" s="16">
        <v>328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70</v>
      </c>
      <c r="C248" s="16">
        <v>11</v>
      </c>
      <c r="E248" s="5" t="s">
        <v>71</v>
      </c>
      <c r="F248" s="16">
        <v>1627</v>
      </c>
      <c r="J248" s="4" t="s">
        <v>4</v>
      </c>
      <c r="L248" s="5" t="s">
        <v>70</v>
      </c>
      <c r="M248" s="16">
        <v>6</v>
      </c>
      <c r="O248" s="5" t="s">
        <v>71</v>
      </c>
      <c r="P248" s="16">
        <v>1463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72</v>
      </c>
      <c r="C250" s="16">
        <v>4</v>
      </c>
      <c r="J250" s="4" t="s">
        <v>4</v>
      </c>
      <c r="L250" s="5" t="s">
        <v>72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63</v>
      </c>
      <c r="C254" s="6" t="s">
        <v>3</v>
      </c>
      <c r="F254" s="7" t="s">
        <v>4</v>
      </c>
      <c r="G254" s="7"/>
      <c r="J254" s="4" t="s">
        <v>4</v>
      </c>
      <c r="L254" s="5" t="s">
        <v>63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64</v>
      </c>
      <c r="C255" s="6" t="s">
        <v>312</v>
      </c>
      <c r="F255" s="7"/>
      <c r="G255" s="7"/>
      <c r="J255" s="4" t="s">
        <v>4</v>
      </c>
      <c r="L255" s="5" t="s">
        <v>64</v>
      </c>
      <c r="M255" s="6" t="s">
        <v>317</v>
      </c>
      <c r="P255" s="7"/>
      <c r="Q255" s="7"/>
      <c r="T255" s="4" t="s">
        <v>4</v>
      </c>
    </row>
    <row r="256" spans="1:20" ht="13" customHeight="1">
      <c r="B256" s="5" t="s">
        <v>65</v>
      </c>
      <c r="C256" s="8">
        <v>2025</v>
      </c>
      <c r="J256" s="4" t="s">
        <v>4</v>
      </c>
      <c r="L256" s="5" t="s">
        <v>65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66</v>
      </c>
      <c r="J258" s="4" t="s">
        <v>4</v>
      </c>
      <c r="L258" s="9" t="s">
        <v>66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96</v>
      </c>
      <c r="C261" s="6" t="s">
        <v>314</v>
      </c>
      <c r="D261" s="6">
        <v>1973</v>
      </c>
      <c r="E261" s="13" t="s">
        <v>315</v>
      </c>
      <c r="F261" s="6">
        <v>341</v>
      </c>
      <c r="G261" s="6" t="s">
        <v>316</v>
      </c>
      <c r="H261" s="14">
        <v>45859</v>
      </c>
      <c r="I261" s="12"/>
      <c r="J261" s="4" t="s">
        <v>4</v>
      </c>
      <c r="K261" s="11"/>
      <c r="L261" s="6" t="s">
        <v>160</v>
      </c>
      <c r="M261" s="6" t="s">
        <v>318</v>
      </c>
      <c r="N261" s="6">
        <v>1956</v>
      </c>
      <c r="O261" s="13" t="s">
        <v>319</v>
      </c>
      <c r="P261" s="6">
        <v>278</v>
      </c>
      <c r="Q261" s="6" t="s">
        <v>320</v>
      </c>
      <c r="R261" s="14">
        <v>45704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68</v>
      </c>
      <c r="C274" s="16">
        <v>1</v>
      </c>
      <c r="E274" s="5" t="s">
        <v>69</v>
      </c>
      <c r="F274" s="16">
        <v>341</v>
      </c>
      <c r="J274" s="4" t="s">
        <v>4</v>
      </c>
      <c r="L274" s="5" t="s">
        <v>68</v>
      </c>
      <c r="M274" s="16">
        <v>1</v>
      </c>
      <c r="O274" s="5" t="s">
        <v>69</v>
      </c>
      <c r="P274" s="16">
        <v>278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67</v>
      </c>
      <c r="J276" s="4" t="s">
        <v>4</v>
      </c>
      <c r="L276" s="9" t="s">
        <v>67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68</v>
      </c>
      <c r="C288" s="16">
        <v>0</v>
      </c>
      <c r="E288" s="5" t="s">
        <v>69</v>
      </c>
      <c r="F288" s="16">
        <v>0</v>
      </c>
      <c r="J288" s="4" t="s">
        <v>4</v>
      </c>
      <c r="L288" s="5" t="s">
        <v>68</v>
      </c>
      <c r="M288" s="16">
        <v>0</v>
      </c>
      <c r="O288" s="5" t="s">
        <v>69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70</v>
      </c>
      <c r="C290" s="16">
        <v>1</v>
      </c>
      <c r="E290" s="5" t="s">
        <v>71</v>
      </c>
      <c r="F290" s="16">
        <v>341</v>
      </c>
      <c r="J290" s="4" t="s">
        <v>4</v>
      </c>
      <c r="L290" s="5" t="s">
        <v>70</v>
      </c>
      <c r="M290" s="16">
        <v>1</v>
      </c>
      <c r="O290" s="5" t="s">
        <v>71</v>
      </c>
      <c r="P290" s="16">
        <v>278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72</v>
      </c>
      <c r="C292" s="16">
        <v>1</v>
      </c>
      <c r="J292" s="4" t="s">
        <v>4</v>
      </c>
      <c r="L292" s="5" t="s">
        <v>72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63</v>
      </c>
      <c r="C296" s="6" t="s">
        <v>3</v>
      </c>
      <c r="F296" s="7" t="s">
        <v>4</v>
      </c>
      <c r="G296" s="7"/>
      <c r="J296" s="4" t="s">
        <v>4</v>
      </c>
      <c r="L296" s="5" t="s">
        <v>63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64</v>
      </c>
      <c r="C297" s="6" t="s">
        <v>321</v>
      </c>
      <c r="F297" s="7"/>
      <c r="G297" s="7"/>
      <c r="J297" s="4" t="s">
        <v>4</v>
      </c>
      <c r="L297" s="5" t="s">
        <v>64</v>
      </c>
      <c r="M297" s="6" t="s">
        <v>327</v>
      </c>
      <c r="P297" s="7"/>
      <c r="Q297" s="7"/>
      <c r="T297" s="4" t="s">
        <v>4</v>
      </c>
    </row>
    <row r="298" spans="1:20" ht="13" customHeight="1">
      <c r="B298" s="5" t="s">
        <v>65</v>
      </c>
      <c r="C298" s="8">
        <v>2025</v>
      </c>
      <c r="J298" s="4" t="s">
        <v>4</v>
      </c>
      <c r="L298" s="5" t="s">
        <v>65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66</v>
      </c>
      <c r="J300" s="4" t="s">
        <v>4</v>
      </c>
      <c r="L300" s="9" t="s">
        <v>66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16</v>
      </c>
      <c r="C303" s="6" t="s">
        <v>323</v>
      </c>
      <c r="D303" s="6">
        <v>1964</v>
      </c>
      <c r="E303" s="13" t="s">
        <v>324</v>
      </c>
      <c r="F303" s="6">
        <v>21</v>
      </c>
      <c r="G303" s="6" t="s">
        <v>325</v>
      </c>
      <c r="H303" s="14">
        <v>45940</v>
      </c>
      <c r="I303" s="12"/>
      <c r="J303" s="4" t="s">
        <v>4</v>
      </c>
      <c r="K303" s="11"/>
      <c r="L303" s="6" t="s">
        <v>12</v>
      </c>
      <c r="M303" s="6" t="s">
        <v>329</v>
      </c>
      <c r="N303" s="6">
        <v>2013</v>
      </c>
      <c r="O303" s="13" t="s">
        <v>330</v>
      </c>
      <c r="P303" s="6">
        <v>16</v>
      </c>
      <c r="Q303" s="6" t="s">
        <v>112</v>
      </c>
      <c r="R303" s="14">
        <v>45703</v>
      </c>
      <c r="S303" s="12"/>
      <c r="T303" s="4" t="s">
        <v>4</v>
      </c>
    </row>
    <row r="304" spans="1:20" ht="13" customHeight="1">
      <c r="A304" s="11"/>
      <c r="B304" s="6" t="s">
        <v>186</v>
      </c>
      <c r="C304" s="6" t="s">
        <v>323</v>
      </c>
      <c r="D304" s="6">
        <v>1964</v>
      </c>
      <c r="E304" s="13" t="s">
        <v>309</v>
      </c>
      <c r="F304" s="6">
        <v>196</v>
      </c>
      <c r="G304" s="6" t="s">
        <v>325</v>
      </c>
      <c r="H304" s="14">
        <v>45941</v>
      </c>
      <c r="I304" s="12"/>
      <c r="J304" s="4" t="s">
        <v>4</v>
      </c>
      <c r="K304" s="11"/>
      <c r="L304" s="6" t="s">
        <v>19</v>
      </c>
      <c r="M304" s="6" t="s">
        <v>331</v>
      </c>
      <c r="N304" s="6">
        <v>2012</v>
      </c>
      <c r="O304" s="13" t="s">
        <v>332</v>
      </c>
      <c r="P304" s="6">
        <v>48</v>
      </c>
      <c r="Q304" s="6" t="s">
        <v>112</v>
      </c>
      <c r="R304" s="14">
        <v>45892</v>
      </c>
      <c r="S304" s="12"/>
      <c r="T304" s="4" t="s">
        <v>4</v>
      </c>
    </row>
    <row r="305" spans="1:20" ht="13" customHeight="1">
      <c r="A305" s="11"/>
      <c r="B305" s="6" t="s">
        <v>43</v>
      </c>
      <c r="C305" s="6" t="s">
        <v>323</v>
      </c>
      <c r="D305" s="6">
        <v>1964</v>
      </c>
      <c r="E305" s="13" t="s">
        <v>326</v>
      </c>
      <c r="F305" s="6">
        <v>58</v>
      </c>
      <c r="G305" s="6" t="s">
        <v>325</v>
      </c>
      <c r="H305" s="14">
        <v>45940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68</v>
      </c>
      <c r="C316" s="16">
        <v>3</v>
      </c>
      <c r="E316" s="5" t="s">
        <v>69</v>
      </c>
      <c r="F316" s="16">
        <v>275</v>
      </c>
      <c r="J316" s="4" t="s">
        <v>4</v>
      </c>
      <c r="L316" s="5" t="s">
        <v>68</v>
      </c>
      <c r="M316" s="16">
        <v>2</v>
      </c>
      <c r="O316" s="5" t="s">
        <v>69</v>
      </c>
      <c r="P316" s="16">
        <v>64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67</v>
      </c>
      <c r="J318" s="4" t="s">
        <v>4</v>
      </c>
      <c r="L318" s="9" t="s">
        <v>67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68</v>
      </c>
      <c r="C330" s="16">
        <v>0</v>
      </c>
      <c r="E330" s="5" t="s">
        <v>69</v>
      </c>
      <c r="F330" s="16">
        <v>0</v>
      </c>
      <c r="J330" s="4" t="s">
        <v>4</v>
      </c>
      <c r="L330" s="5" t="s">
        <v>68</v>
      </c>
      <c r="M330" s="16">
        <v>0</v>
      </c>
      <c r="O330" s="5" t="s">
        <v>69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70</v>
      </c>
      <c r="C332" s="16">
        <v>3</v>
      </c>
      <c r="E332" s="5" t="s">
        <v>71</v>
      </c>
      <c r="F332" s="16">
        <v>275</v>
      </c>
      <c r="J332" s="4" t="s">
        <v>4</v>
      </c>
      <c r="L332" s="5" t="s">
        <v>70</v>
      </c>
      <c r="M332" s="16">
        <v>2</v>
      </c>
      <c r="O332" s="5" t="s">
        <v>71</v>
      </c>
      <c r="P332" s="16">
        <v>64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72</v>
      </c>
      <c r="C334" s="16">
        <v>1</v>
      </c>
      <c r="J334" s="4" t="s">
        <v>4</v>
      </c>
      <c r="L334" s="5" t="s">
        <v>72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63</v>
      </c>
      <c r="C338" s="6" t="s">
        <v>3</v>
      </c>
      <c r="F338" s="7" t="s">
        <v>4</v>
      </c>
      <c r="G338" s="7"/>
      <c r="J338" s="4" t="s">
        <v>4</v>
      </c>
      <c r="L338" s="5" t="s">
        <v>63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64</v>
      </c>
      <c r="C339" s="6" t="s">
        <v>333</v>
      </c>
      <c r="F339" s="7"/>
      <c r="G339" s="7"/>
      <c r="J339" s="4" t="s">
        <v>4</v>
      </c>
      <c r="L339" s="5" t="s">
        <v>64</v>
      </c>
      <c r="M339" s="6" t="s">
        <v>336</v>
      </c>
      <c r="P339" s="7"/>
      <c r="Q339" s="7"/>
      <c r="T339" s="4" t="s">
        <v>4</v>
      </c>
    </row>
    <row r="340" spans="1:20" ht="13" customHeight="1">
      <c r="B340" s="5" t="s">
        <v>65</v>
      </c>
      <c r="C340" s="8">
        <v>2025</v>
      </c>
      <c r="J340" s="4" t="s">
        <v>4</v>
      </c>
      <c r="L340" s="5" t="s">
        <v>65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66</v>
      </c>
      <c r="J342" s="4" t="s">
        <v>4</v>
      </c>
      <c r="L342" s="9" t="s">
        <v>66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34</v>
      </c>
      <c r="C345" s="6" t="s">
        <v>334</v>
      </c>
      <c r="D345" s="6">
        <v>1987</v>
      </c>
      <c r="E345" s="13" t="s">
        <v>335</v>
      </c>
      <c r="F345" s="6">
        <v>47</v>
      </c>
      <c r="G345" s="6" t="s">
        <v>25</v>
      </c>
      <c r="H345" s="14">
        <v>45913</v>
      </c>
      <c r="I345" s="12"/>
      <c r="J345" s="4" t="s">
        <v>4</v>
      </c>
      <c r="K345" s="11"/>
      <c r="L345" s="6" t="s">
        <v>12</v>
      </c>
      <c r="M345" s="6" t="s">
        <v>338</v>
      </c>
      <c r="N345" s="6">
        <v>2014</v>
      </c>
      <c r="O345" s="13" t="s">
        <v>339</v>
      </c>
      <c r="P345" s="6">
        <v>42</v>
      </c>
      <c r="Q345" s="6" t="s">
        <v>15</v>
      </c>
      <c r="R345" s="14">
        <v>45731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19</v>
      </c>
      <c r="M346" s="6" t="s">
        <v>338</v>
      </c>
      <c r="N346" s="6">
        <v>2014</v>
      </c>
      <c r="O346" s="13" t="s">
        <v>340</v>
      </c>
      <c r="P346" s="6">
        <v>5</v>
      </c>
      <c r="Q346" s="6" t="s">
        <v>15</v>
      </c>
      <c r="R346" s="14">
        <v>45809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68</v>
      </c>
      <c r="C358" s="16">
        <v>1</v>
      </c>
      <c r="E358" s="5" t="s">
        <v>69</v>
      </c>
      <c r="F358" s="16">
        <v>47</v>
      </c>
      <c r="J358" s="4" t="s">
        <v>4</v>
      </c>
      <c r="L358" s="5" t="s">
        <v>68</v>
      </c>
      <c r="M358" s="16">
        <v>2</v>
      </c>
      <c r="O358" s="5" t="s">
        <v>69</v>
      </c>
      <c r="P358" s="16">
        <v>47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67</v>
      </c>
      <c r="J360" s="4" t="s">
        <v>4</v>
      </c>
      <c r="L360" s="9" t="s">
        <v>67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68</v>
      </c>
      <c r="C372" s="16">
        <v>0</v>
      </c>
      <c r="E372" s="5" t="s">
        <v>69</v>
      </c>
      <c r="F372" s="16">
        <v>0</v>
      </c>
      <c r="J372" s="4" t="s">
        <v>4</v>
      </c>
      <c r="L372" s="5" t="s">
        <v>68</v>
      </c>
      <c r="M372" s="16">
        <v>0</v>
      </c>
      <c r="O372" s="5" t="s">
        <v>69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70</v>
      </c>
      <c r="C374" s="16">
        <v>1</v>
      </c>
      <c r="E374" s="5" t="s">
        <v>71</v>
      </c>
      <c r="F374" s="16">
        <v>47</v>
      </c>
      <c r="J374" s="4" t="s">
        <v>4</v>
      </c>
      <c r="L374" s="5" t="s">
        <v>70</v>
      </c>
      <c r="M374" s="16">
        <v>2</v>
      </c>
      <c r="O374" s="5" t="s">
        <v>71</v>
      </c>
      <c r="P374" s="16">
        <v>47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72</v>
      </c>
      <c r="C376" s="16">
        <v>1</v>
      </c>
      <c r="J376" s="4" t="s">
        <v>4</v>
      </c>
      <c r="L376" s="5" t="s">
        <v>72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341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145</v>
      </c>
      <c r="D4" s="2">
        <v>12977</v>
      </c>
      <c r="E4" s="3" t="s">
        <v>342</v>
      </c>
      <c r="F4" s="2" t="s">
        <v>3</v>
      </c>
    </row>
    <row r="5" spans="1:6" ht="13" customHeight="1">
      <c r="A5" s="2">
        <v>2</v>
      </c>
      <c r="B5" s="2" t="s">
        <v>368</v>
      </c>
      <c r="C5" s="2" t="s">
        <v>369</v>
      </c>
      <c r="D5" s="2">
        <v>12200</v>
      </c>
      <c r="E5" s="3">
        <v>15</v>
      </c>
      <c r="F5" s="2" t="s">
        <v>3</v>
      </c>
    </row>
    <row r="6" spans="1:6" ht="13" customHeight="1">
      <c r="A6" s="2">
        <v>3</v>
      </c>
      <c r="B6" s="2" t="s">
        <v>73</v>
      </c>
      <c r="C6" s="2" t="s">
        <v>369</v>
      </c>
      <c r="D6" s="2">
        <v>9147</v>
      </c>
      <c r="E6" s="3">
        <v>128</v>
      </c>
      <c r="F6" s="2" t="s">
        <v>3</v>
      </c>
    </row>
    <row r="7" spans="1:6" ht="13" customHeight="1">
      <c r="A7" s="2">
        <v>4</v>
      </c>
      <c r="B7" s="2" t="s">
        <v>174</v>
      </c>
      <c r="C7" s="2" t="s">
        <v>418</v>
      </c>
      <c r="D7" s="2">
        <v>6925</v>
      </c>
      <c r="E7" s="3">
        <v>47</v>
      </c>
      <c r="F7" s="2" t="s">
        <v>3</v>
      </c>
    </row>
    <row r="8" spans="1:6" ht="13" customHeight="1">
      <c r="A8" s="2">
        <v>5</v>
      </c>
      <c r="B8" s="2" t="s">
        <v>300</v>
      </c>
      <c r="C8" s="2" t="s">
        <v>74</v>
      </c>
      <c r="D8" s="2">
        <v>6529</v>
      </c>
      <c r="E8" s="3">
        <v>136</v>
      </c>
      <c r="F8" s="2" t="s">
        <v>3</v>
      </c>
    </row>
    <row r="9" spans="1:6" ht="13" customHeight="1">
      <c r="A9" s="2">
        <v>6</v>
      </c>
      <c r="B9" s="2" t="s">
        <v>223</v>
      </c>
      <c r="C9" s="2" t="s">
        <v>468</v>
      </c>
      <c r="D9" s="2">
        <v>5959</v>
      </c>
      <c r="E9" s="3">
        <v>86</v>
      </c>
      <c r="F9" s="2" t="s">
        <v>3</v>
      </c>
    </row>
    <row r="10" spans="1:6" ht="13" customHeight="1">
      <c r="A10" s="2" t="s">
        <v>4</v>
      </c>
      <c r="B10" s="2" t="s">
        <v>110</v>
      </c>
      <c r="C10" s="2" t="s">
        <v>490</v>
      </c>
      <c r="D10" s="2">
        <v>4959</v>
      </c>
      <c r="E10" s="3">
        <v>77</v>
      </c>
      <c r="F10" s="2" t="s">
        <v>3</v>
      </c>
    </row>
    <row r="11" spans="1:6" ht="13" customHeight="1">
      <c r="A11" s="2" t="s">
        <v>4</v>
      </c>
      <c r="B11" s="2" t="s">
        <v>255</v>
      </c>
      <c r="C11" s="2" t="s">
        <v>513</v>
      </c>
      <c r="D11" s="2">
        <v>4678</v>
      </c>
      <c r="E11" s="3" t="s">
        <v>204</v>
      </c>
      <c r="F11" s="2" t="s">
        <v>3</v>
      </c>
    </row>
    <row r="12" spans="1:6" ht="13" customHeight="1">
      <c r="A12" s="2" t="s">
        <v>4</v>
      </c>
      <c r="B12" s="2" t="s">
        <v>144</v>
      </c>
      <c r="C12" s="2" t="s">
        <v>530</v>
      </c>
      <c r="D12" s="2">
        <v>4406</v>
      </c>
      <c r="E12" s="3">
        <v>73</v>
      </c>
      <c r="F12" s="2" t="s">
        <v>3</v>
      </c>
    </row>
    <row r="13" spans="1:6" ht="13" customHeight="1">
      <c r="A13" s="2" t="s">
        <v>4</v>
      </c>
      <c r="B13" s="2" t="s">
        <v>327</v>
      </c>
      <c r="C13" s="2" t="s">
        <v>545</v>
      </c>
      <c r="D13" s="2">
        <v>2377</v>
      </c>
      <c r="E13" s="3" t="s">
        <v>204</v>
      </c>
      <c r="F13" s="2" t="s">
        <v>3</v>
      </c>
    </row>
    <row r="14" spans="1:6" ht="13" customHeight="1">
      <c r="A14" s="2" t="s">
        <v>4</v>
      </c>
      <c r="B14" s="2" t="s">
        <v>336</v>
      </c>
      <c r="C14" s="2" t="s">
        <v>560</v>
      </c>
      <c r="D14" s="2">
        <v>1057</v>
      </c>
      <c r="E14" s="3" t="s">
        <v>204</v>
      </c>
      <c r="F14" s="2" t="s">
        <v>3</v>
      </c>
    </row>
    <row r="15" spans="1:6" ht="13" customHeight="1">
      <c r="A15" s="2" t="s">
        <v>4</v>
      </c>
      <c r="B15" s="2" t="s">
        <v>312</v>
      </c>
      <c r="C15" s="2" t="s">
        <v>568</v>
      </c>
      <c r="D15" s="2">
        <v>459</v>
      </c>
      <c r="E15" s="3" t="s">
        <v>204</v>
      </c>
      <c r="F15" s="2" t="s">
        <v>3</v>
      </c>
    </row>
    <row r="16" spans="1:6" ht="13" customHeight="1">
      <c r="A16" s="2" t="s">
        <v>4</v>
      </c>
      <c r="B16" s="2" t="s">
        <v>574</v>
      </c>
      <c r="C16" s="2" t="s">
        <v>328</v>
      </c>
      <c r="D16" s="2">
        <v>362</v>
      </c>
      <c r="E16" s="3" t="s">
        <v>204</v>
      </c>
      <c r="F16" s="2" t="s">
        <v>3</v>
      </c>
    </row>
    <row r="17" spans="1:6" ht="13" customHeight="1">
      <c r="A17" s="2" t="s">
        <v>4</v>
      </c>
      <c r="B17" s="2" t="s">
        <v>333</v>
      </c>
      <c r="C17" s="2" t="s">
        <v>313</v>
      </c>
      <c r="D17" s="2">
        <v>187</v>
      </c>
      <c r="E17" s="3" t="s">
        <v>204</v>
      </c>
      <c r="F17" s="2" t="s">
        <v>3</v>
      </c>
    </row>
    <row r="18" spans="1:6" ht="13" customHeight="1">
      <c r="A18" s="2" t="s">
        <v>4</v>
      </c>
      <c r="B18" s="2" t="s">
        <v>580</v>
      </c>
      <c r="C18" s="2" t="s">
        <v>328</v>
      </c>
      <c r="D18" s="2">
        <v>116</v>
      </c>
      <c r="E18" s="3" t="s">
        <v>204</v>
      </c>
      <c r="F18" s="2" t="s">
        <v>3</v>
      </c>
    </row>
    <row r="19" spans="1:6" ht="13" customHeight="1">
      <c r="A19" s="2" t="s">
        <v>4</v>
      </c>
      <c r="B19" s="2" t="s">
        <v>585</v>
      </c>
      <c r="C19" s="2" t="s">
        <v>337</v>
      </c>
      <c r="D19" s="2">
        <v>77</v>
      </c>
      <c r="E19" s="3" t="s">
        <v>204</v>
      </c>
      <c r="F19" s="2" t="s">
        <v>3</v>
      </c>
    </row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63</v>
      </c>
      <c r="C2" s="6" t="s">
        <v>3</v>
      </c>
      <c r="F2" s="7">
        <v>1</v>
      </c>
      <c r="G2" s="7"/>
      <c r="J2" s="4" t="s">
        <v>4</v>
      </c>
      <c r="L2" s="5" t="s">
        <v>63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64</v>
      </c>
      <c r="C3" s="6" t="s">
        <v>1</v>
      </c>
      <c r="F3" s="7"/>
      <c r="G3" s="7"/>
      <c r="J3" s="4" t="s">
        <v>4</v>
      </c>
      <c r="L3" s="5" t="s">
        <v>64</v>
      </c>
      <c r="M3" s="6" t="s">
        <v>368</v>
      </c>
      <c r="P3" s="7"/>
      <c r="Q3" s="7"/>
      <c r="T3" s="4" t="s">
        <v>4</v>
      </c>
    </row>
    <row r="4" spans="1:20" ht="13" customHeight="1">
      <c r="B4" s="5" t="s">
        <v>65</v>
      </c>
      <c r="C4" s="8">
        <v>2025</v>
      </c>
      <c r="J4" s="4" t="s">
        <v>4</v>
      </c>
      <c r="L4" s="5" t="s">
        <v>65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66</v>
      </c>
      <c r="J6" s="4" t="s">
        <v>4</v>
      </c>
      <c r="L6" s="9" t="s">
        <v>66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343</v>
      </c>
      <c r="D9" s="6">
        <v>2008</v>
      </c>
      <c r="E9" s="13" t="s">
        <v>344</v>
      </c>
      <c r="F9" s="6">
        <v>698</v>
      </c>
      <c r="G9" s="6" t="s">
        <v>15</v>
      </c>
      <c r="H9" s="14">
        <v>45731</v>
      </c>
      <c r="I9" s="12"/>
      <c r="J9" s="4" t="s">
        <v>4</v>
      </c>
      <c r="K9" s="11"/>
      <c r="L9" s="6" t="s">
        <v>12</v>
      </c>
      <c r="M9" s="6" t="s">
        <v>370</v>
      </c>
      <c r="N9" s="6">
        <v>2009</v>
      </c>
      <c r="O9" s="13" t="s">
        <v>218</v>
      </c>
      <c r="P9" s="6">
        <v>646</v>
      </c>
      <c r="Q9" s="6" t="s">
        <v>247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345</v>
      </c>
      <c r="D10" s="6">
        <v>2009</v>
      </c>
      <c r="E10" s="13" t="s">
        <v>346</v>
      </c>
      <c r="F10" s="6">
        <v>664</v>
      </c>
      <c r="G10" s="6" t="s">
        <v>88</v>
      </c>
      <c r="H10" s="14">
        <v>45884</v>
      </c>
      <c r="I10" s="12"/>
      <c r="J10" s="4" t="s">
        <v>4</v>
      </c>
      <c r="K10" s="11"/>
      <c r="L10" s="6" t="s">
        <v>16</v>
      </c>
      <c r="M10" s="6" t="s">
        <v>370</v>
      </c>
      <c r="N10" s="6">
        <v>2009</v>
      </c>
      <c r="O10" s="13" t="s">
        <v>371</v>
      </c>
      <c r="P10" s="6">
        <v>691</v>
      </c>
      <c r="Q10" s="6" t="s">
        <v>88</v>
      </c>
      <c r="R10" s="14">
        <v>45884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345</v>
      </c>
      <c r="D11" s="6">
        <v>2009</v>
      </c>
      <c r="E11" s="13" t="s">
        <v>347</v>
      </c>
      <c r="F11" s="6">
        <v>678</v>
      </c>
      <c r="G11" s="6" t="s">
        <v>102</v>
      </c>
      <c r="H11" s="14">
        <v>45697</v>
      </c>
      <c r="I11" s="12"/>
      <c r="J11" s="4" t="s">
        <v>4</v>
      </c>
      <c r="K11" s="11"/>
      <c r="L11" s="6" t="s">
        <v>19</v>
      </c>
      <c r="M11" s="6" t="s">
        <v>370</v>
      </c>
      <c r="N11" s="6">
        <v>2009</v>
      </c>
      <c r="O11" s="13" t="s">
        <v>372</v>
      </c>
      <c r="P11" s="6">
        <v>705</v>
      </c>
      <c r="Q11" s="6" t="s">
        <v>88</v>
      </c>
      <c r="R11" s="14">
        <v>45885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348</v>
      </c>
      <c r="D12" s="6">
        <v>2007</v>
      </c>
      <c r="E12" s="13" t="s">
        <v>349</v>
      </c>
      <c r="F12" s="6">
        <v>598</v>
      </c>
      <c r="G12" s="6" t="s">
        <v>106</v>
      </c>
      <c r="H12" s="14">
        <v>45830</v>
      </c>
      <c r="I12" s="12"/>
      <c r="J12" s="4" t="s">
        <v>4</v>
      </c>
      <c r="K12" s="11"/>
      <c r="L12" s="6" t="s">
        <v>22</v>
      </c>
      <c r="M12" s="6" t="s">
        <v>370</v>
      </c>
      <c r="N12" s="6">
        <v>2009</v>
      </c>
      <c r="O12" s="13" t="s">
        <v>373</v>
      </c>
      <c r="P12" s="6">
        <v>695</v>
      </c>
      <c r="Q12" s="6" t="s">
        <v>106</v>
      </c>
      <c r="R12" s="14">
        <v>45900</v>
      </c>
      <c r="S12" s="12"/>
      <c r="T12" s="4" t="s">
        <v>4</v>
      </c>
    </row>
    <row r="13" spans="1:20" ht="13" customHeight="1">
      <c r="A13" s="11"/>
      <c r="B13" s="6" t="s">
        <v>30</v>
      </c>
      <c r="C13" s="6" t="s">
        <v>350</v>
      </c>
      <c r="D13" s="6">
        <v>2001</v>
      </c>
      <c r="E13" s="13" t="s">
        <v>351</v>
      </c>
      <c r="F13" s="6">
        <v>671</v>
      </c>
      <c r="G13" s="6" t="s">
        <v>15</v>
      </c>
      <c r="H13" s="14">
        <v>45833</v>
      </c>
      <c r="I13" s="12"/>
      <c r="J13" s="4" t="s">
        <v>4</v>
      </c>
      <c r="K13" s="11"/>
      <c r="L13" s="6" t="s">
        <v>26</v>
      </c>
      <c r="M13" s="6" t="s">
        <v>374</v>
      </c>
      <c r="N13" s="6">
        <v>2010</v>
      </c>
      <c r="O13" s="13" t="s">
        <v>375</v>
      </c>
      <c r="P13" s="6">
        <v>666</v>
      </c>
      <c r="Q13" s="6" t="s">
        <v>21</v>
      </c>
      <c r="R13" s="14">
        <v>45906</v>
      </c>
      <c r="S13" s="12"/>
      <c r="T13" s="4" t="s">
        <v>4</v>
      </c>
    </row>
    <row r="14" spans="1:20" ht="13" customHeight="1">
      <c r="A14" s="11"/>
      <c r="B14" s="6" t="s">
        <v>37</v>
      </c>
      <c r="C14" s="6" t="s">
        <v>350</v>
      </c>
      <c r="D14" s="6">
        <v>2001</v>
      </c>
      <c r="E14" s="13" t="s">
        <v>352</v>
      </c>
      <c r="F14" s="6">
        <v>788</v>
      </c>
      <c r="G14" s="6" t="s">
        <v>29</v>
      </c>
      <c r="H14" s="14">
        <v>45840</v>
      </c>
      <c r="I14" s="12"/>
      <c r="J14" s="4" t="s">
        <v>4</v>
      </c>
      <c r="K14" s="11"/>
      <c r="L14" s="6" t="s">
        <v>30</v>
      </c>
      <c r="M14" s="6" t="s">
        <v>374</v>
      </c>
      <c r="N14" s="6">
        <v>2010</v>
      </c>
      <c r="O14" s="13" t="s">
        <v>376</v>
      </c>
      <c r="P14" s="6">
        <v>628</v>
      </c>
      <c r="Q14" s="6" t="s">
        <v>88</v>
      </c>
      <c r="R14" s="14">
        <v>45884</v>
      </c>
      <c r="S14" s="12"/>
      <c r="T14" s="4" t="s">
        <v>4</v>
      </c>
    </row>
    <row r="15" spans="1:20" ht="13" customHeight="1">
      <c r="A15" s="11"/>
      <c r="B15" s="6" t="s">
        <v>60</v>
      </c>
      <c r="C15" s="6" t="s">
        <v>343</v>
      </c>
      <c r="D15" s="6">
        <v>2008</v>
      </c>
      <c r="E15" s="13" t="s">
        <v>353</v>
      </c>
      <c r="F15" s="6">
        <v>659</v>
      </c>
      <c r="G15" s="6" t="s">
        <v>88</v>
      </c>
      <c r="H15" s="14">
        <v>45884</v>
      </c>
      <c r="I15" s="12"/>
      <c r="J15" s="4" t="s">
        <v>4</v>
      </c>
      <c r="K15" s="11"/>
      <c r="L15" s="6" t="s">
        <v>34</v>
      </c>
      <c r="M15" s="6" t="s">
        <v>374</v>
      </c>
      <c r="N15" s="6">
        <v>2010</v>
      </c>
      <c r="O15" s="13" t="s">
        <v>377</v>
      </c>
      <c r="P15" s="6">
        <v>611</v>
      </c>
      <c r="Q15" s="6" t="s">
        <v>106</v>
      </c>
      <c r="R15" s="14">
        <v>45830</v>
      </c>
      <c r="S15" s="12"/>
      <c r="T15" s="4" t="s">
        <v>4</v>
      </c>
    </row>
    <row r="16" spans="1:20" ht="13" customHeight="1">
      <c r="A16" s="11"/>
      <c r="B16" s="6" t="s">
        <v>43</v>
      </c>
      <c r="C16" s="6" t="s">
        <v>354</v>
      </c>
      <c r="D16" s="6">
        <v>2009</v>
      </c>
      <c r="E16" s="13" t="s">
        <v>355</v>
      </c>
      <c r="F16" s="6">
        <v>614</v>
      </c>
      <c r="G16" s="6" t="s">
        <v>15</v>
      </c>
      <c r="H16" s="14">
        <v>45732</v>
      </c>
      <c r="I16" s="12"/>
      <c r="J16" s="4" t="s">
        <v>4</v>
      </c>
      <c r="K16" s="11"/>
      <c r="L16" s="6" t="s">
        <v>60</v>
      </c>
      <c r="M16" s="6" t="s">
        <v>378</v>
      </c>
      <c r="N16" s="6">
        <v>2009</v>
      </c>
      <c r="O16" s="13" t="s">
        <v>379</v>
      </c>
      <c r="P16" s="6">
        <v>626</v>
      </c>
      <c r="Q16" s="6" t="s">
        <v>15</v>
      </c>
      <c r="R16" s="14">
        <v>45809</v>
      </c>
      <c r="S16" s="12"/>
      <c r="T16" s="4" t="s">
        <v>4</v>
      </c>
    </row>
    <row r="17" spans="1:20" ht="13" customHeight="1">
      <c r="A17" s="11"/>
      <c r="B17" s="6" t="s">
        <v>45</v>
      </c>
      <c r="C17" s="6" t="s">
        <v>354</v>
      </c>
      <c r="D17" s="6">
        <v>2009</v>
      </c>
      <c r="E17" s="13" t="s">
        <v>356</v>
      </c>
      <c r="F17" s="6">
        <v>644</v>
      </c>
      <c r="G17" s="6" t="s">
        <v>106</v>
      </c>
      <c r="H17" s="14">
        <v>45829</v>
      </c>
      <c r="I17" s="12"/>
      <c r="J17" s="4" t="s">
        <v>4</v>
      </c>
      <c r="K17" s="11"/>
      <c r="L17" s="6" t="s">
        <v>186</v>
      </c>
      <c r="M17" s="6" t="s">
        <v>380</v>
      </c>
      <c r="N17" s="6">
        <v>2009</v>
      </c>
      <c r="O17" s="13" t="s">
        <v>381</v>
      </c>
      <c r="P17" s="6">
        <v>622</v>
      </c>
      <c r="Q17" s="6" t="s">
        <v>21</v>
      </c>
      <c r="R17" s="14">
        <v>45905</v>
      </c>
      <c r="S17" s="12"/>
      <c r="T17" s="4" t="s">
        <v>4</v>
      </c>
    </row>
    <row r="18" spans="1:20" ht="13" customHeight="1">
      <c r="A18" s="11"/>
      <c r="B18" s="6" t="s">
        <v>160</v>
      </c>
      <c r="C18" s="6" t="s">
        <v>343</v>
      </c>
      <c r="D18" s="6">
        <v>2008</v>
      </c>
      <c r="E18" s="13" t="s">
        <v>201</v>
      </c>
      <c r="F18" s="6">
        <v>609</v>
      </c>
      <c r="G18" s="6" t="s">
        <v>15</v>
      </c>
      <c r="H18" s="14">
        <v>45730</v>
      </c>
      <c r="I18" s="12"/>
      <c r="J18" s="4" t="s">
        <v>4</v>
      </c>
      <c r="K18" s="11"/>
      <c r="L18" s="6" t="s">
        <v>43</v>
      </c>
      <c r="M18" s="6" t="s">
        <v>378</v>
      </c>
      <c r="N18" s="6">
        <v>2009</v>
      </c>
      <c r="O18" s="13" t="s">
        <v>170</v>
      </c>
      <c r="P18" s="6">
        <v>573</v>
      </c>
      <c r="Q18" s="6" t="s">
        <v>112</v>
      </c>
      <c r="R18" s="14">
        <v>45892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343</v>
      </c>
      <c r="D19" s="6">
        <v>2008</v>
      </c>
      <c r="E19" s="13" t="s">
        <v>357</v>
      </c>
      <c r="F19" s="6">
        <v>713</v>
      </c>
      <c r="G19" s="6" t="s">
        <v>15</v>
      </c>
      <c r="H19" s="14">
        <v>45730</v>
      </c>
      <c r="I19" s="12"/>
      <c r="J19" s="4" t="s">
        <v>4</v>
      </c>
      <c r="K19" s="11"/>
      <c r="L19" s="6" t="s">
        <v>160</v>
      </c>
      <c r="M19" s="6" t="s">
        <v>378</v>
      </c>
      <c r="N19" s="6">
        <v>2009</v>
      </c>
      <c r="O19" s="13" t="s">
        <v>382</v>
      </c>
      <c r="P19" s="6">
        <v>564</v>
      </c>
      <c r="Q19" s="6" t="s">
        <v>106</v>
      </c>
      <c r="R19" s="14">
        <v>46012</v>
      </c>
      <c r="S19" s="12"/>
      <c r="T19" s="4" t="s">
        <v>4</v>
      </c>
    </row>
    <row r="20" spans="1:20" ht="13" customHeight="1">
      <c r="A20" s="11"/>
      <c r="B20" s="6" t="s">
        <v>162</v>
      </c>
      <c r="C20" s="6" t="s">
        <v>358</v>
      </c>
      <c r="D20" s="6">
        <v>2003</v>
      </c>
      <c r="E20" s="13" t="s">
        <v>359</v>
      </c>
      <c r="F20" s="6">
        <v>864</v>
      </c>
      <c r="G20" s="6" t="s">
        <v>360</v>
      </c>
      <c r="H20" s="14">
        <v>45871</v>
      </c>
      <c r="I20" s="12"/>
      <c r="J20" s="4" t="s">
        <v>4</v>
      </c>
      <c r="K20" s="11"/>
      <c r="L20" s="6" t="s">
        <v>126</v>
      </c>
      <c r="M20" s="6" t="s">
        <v>383</v>
      </c>
      <c r="N20" s="6">
        <v>2007</v>
      </c>
      <c r="O20" s="13" t="s">
        <v>384</v>
      </c>
      <c r="P20" s="6">
        <v>549</v>
      </c>
      <c r="Q20" s="6" t="s">
        <v>385</v>
      </c>
      <c r="R20" s="14">
        <v>45804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68</v>
      </c>
      <c r="C22" s="16">
        <v>12</v>
      </c>
      <c r="E22" s="5" t="s">
        <v>69</v>
      </c>
      <c r="F22" s="16">
        <v>8200</v>
      </c>
      <c r="J22" s="4" t="s">
        <v>4</v>
      </c>
      <c r="L22" s="5" t="s">
        <v>68</v>
      </c>
      <c r="M22" s="16">
        <v>12</v>
      </c>
      <c r="O22" s="5" t="s">
        <v>69</v>
      </c>
      <c r="P22" s="16">
        <v>7576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67</v>
      </c>
      <c r="J24" s="4" t="s">
        <v>4</v>
      </c>
      <c r="L24" s="9" t="s">
        <v>67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345</v>
      </c>
      <c r="D27" s="6">
        <v>2009</v>
      </c>
      <c r="E27" s="13" t="s">
        <v>147</v>
      </c>
      <c r="F27" s="6">
        <v>683</v>
      </c>
      <c r="G27" s="6" t="s">
        <v>102</v>
      </c>
      <c r="H27" s="14">
        <v>45696</v>
      </c>
      <c r="I27" s="12"/>
      <c r="J27" s="4" t="s">
        <v>4</v>
      </c>
      <c r="K27" s="11"/>
      <c r="L27" s="6" t="s">
        <v>19</v>
      </c>
      <c r="M27" s="6" t="s">
        <v>378</v>
      </c>
      <c r="N27" s="6">
        <v>2009</v>
      </c>
      <c r="O27" s="13" t="s">
        <v>347</v>
      </c>
      <c r="P27" s="6">
        <v>678</v>
      </c>
      <c r="Q27" s="6" t="s">
        <v>21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162</v>
      </c>
      <c r="C28" s="6" t="s">
        <v>361</v>
      </c>
      <c r="D28" s="6">
        <v>2005</v>
      </c>
      <c r="E28" s="13" t="s">
        <v>362</v>
      </c>
      <c r="F28" s="6">
        <v>665</v>
      </c>
      <c r="G28" s="6" t="s">
        <v>88</v>
      </c>
      <c r="H28" s="14">
        <v>45884</v>
      </c>
      <c r="I28" s="12"/>
      <c r="J28" s="4" t="s">
        <v>4</v>
      </c>
      <c r="K28" s="11"/>
      <c r="L28" s="6" t="s">
        <v>16</v>
      </c>
      <c r="M28" s="6" t="s">
        <v>378</v>
      </c>
      <c r="N28" s="6">
        <v>2009</v>
      </c>
      <c r="O28" s="13" t="s">
        <v>386</v>
      </c>
      <c r="P28" s="6">
        <v>662</v>
      </c>
      <c r="Q28" s="6" t="s">
        <v>102</v>
      </c>
      <c r="R28" s="14">
        <v>45823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343</v>
      </c>
      <c r="D29" s="6">
        <v>2008</v>
      </c>
      <c r="E29" s="13" t="s">
        <v>363</v>
      </c>
      <c r="F29" s="6">
        <v>653</v>
      </c>
      <c r="G29" s="6" t="s">
        <v>21</v>
      </c>
      <c r="H29" s="14">
        <v>45905</v>
      </c>
      <c r="I29" s="12"/>
      <c r="J29" s="4" t="s">
        <v>4</v>
      </c>
      <c r="K29" s="11"/>
      <c r="L29" s="6" t="s">
        <v>19</v>
      </c>
      <c r="M29" s="6" t="s">
        <v>387</v>
      </c>
      <c r="N29" s="6">
        <v>2010</v>
      </c>
      <c r="O29" s="13" t="s">
        <v>388</v>
      </c>
      <c r="P29" s="6">
        <v>587</v>
      </c>
      <c r="Q29" s="6" t="s">
        <v>21</v>
      </c>
      <c r="R29" s="14">
        <v>45906</v>
      </c>
      <c r="S29" s="12"/>
      <c r="T29" s="4" t="s">
        <v>4</v>
      </c>
    </row>
    <row r="30" spans="1:20" ht="13" customHeight="1">
      <c r="A30" s="11"/>
      <c r="B30" s="6" t="s">
        <v>60</v>
      </c>
      <c r="C30" s="6" t="s">
        <v>354</v>
      </c>
      <c r="D30" s="6">
        <v>2009</v>
      </c>
      <c r="E30" s="13" t="s">
        <v>364</v>
      </c>
      <c r="F30" s="6">
        <v>617</v>
      </c>
      <c r="G30" s="6" t="s">
        <v>25</v>
      </c>
      <c r="H30" s="14">
        <v>45913</v>
      </c>
      <c r="I30" s="12"/>
      <c r="J30" s="4" t="s">
        <v>4</v>
      </c>
      <c r="K30" s="11"/>
      <c r="L30" s="6" t="s">
        <v>12</v>
      </c>
      <c r="M30" s="6" t="s">
        <v>387</v>
      </c>
      <c r="N30" s="6">
        <v>2010</v>
      </c>
      <c r="O30" s="13" t="s">
        <v>389</v>
      </c>
      <c r="P30" s="6">
        <v>580</v>
      </c>
      <c r="Q30" s="6" t="s">
        <v>112</v>
      </c>
      <c r="R30" s="14">
        <v>45703</v>
      </c>
      <c r="S30" s="12"/>
      <c r="T30" s="4" t="s">
        <v>4</v>
      </c>
    </row>
    <row r="31" spans="1:20" ht="13" customHeight="1">
      <c r="A31" s="11"/>
      <c r="B31" s="6" t="s">
        <v>60</v>
      </c>
      <c r="C31" s="6" t="s">
        <v>348</v>
      </c>
      <c r="D31" s="6">
        <v>2007</v>
      </c>
      <c r="E31" s="13" t="s">
        <v>92</v>
      </c>
      <c r="F31" s="6">
        <v>565</v>
      </c>
      <c r="G31" s="6" t="s">
        <v>15</v>
      </c>
      <c r="H31" s="14">
        <v>45882</v>
      </c>
      <c r="I31" s="12"/>
      <c r="J31" s="4" t="s">
        <v>4</v>
      </c>
      <c r="K31" s="11"/>
      <c r="L31" s="6" t="s">
        <v>16</v>
      </c>
      <c r="M31" s="6" t="s">
        <v>387</v>
      </c>
      <c r="N31" s="6">
        <v>2010</v>
      </c>
      <c r="O31" s="13" t="s">
        <v>390</v>
      </c>
      <c r="P31" s="6">
        <v>564</v>
      </c>
      <c r="Q31" s="6" t="s">
        <v>106</v>
      </c>
      <c r="R31" s="14">
        <v>45839</v>
      </c>
      <c r="S31" s="12"/>
      <c r="T31" s="4" t="s">
        <v>4</v>
      </c>
    </row>
    <row r="32" spans="1:20" ht="13" customHeight="1">
      <c r="A32" s="11"/>
      <c r="B32" s="6" t="s">
        <v>48</v>
      </c>
      <c r="C32" s="6" t="s">
        <v>348</v>
      </c>
      <c r="D32" s="6">
        <v>2007</v>
      </c>
      <c r="E32" s="13" t="s">
        <v>365</v>
      </c>
      <c r="F32" s="6">
        <v>540</v>
      </c>
      <c r="G32" s="6" t="s">
        <v>15</v>
      </c>
      <c r="H32" s="14">
        <v>45730</v>
      </c>
      <c r="I32" s="12"/>
      <c r="J32" s="4" t="s">
        <v>4</v>
      </c>
      <c r="K32" s="11"/>
      <c r="L32" s="6" t="s">
        <v>45</v>
      </c>
      <c r="M32" s="6" t="s">
        <v>370</v>
      </c>
      <c r="N32" s="6">
        <v>2009</v>
      </c>
      <c r="O32" s="13" t="s">
        <v>391</v>
      </c>
      <c r="P32" s="6">
        <v>531</v>
      </c>
      <c r="Q32" s="6" t="s">
        <v>112</v>
      </c>
      <c r="R32" s="14">
        <v>45703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354</v>
      </c>
      <c r="D33" s="6">
        <v>2009</v>
      </c>
      <c r="E33" s="13" t="s">
        <v>366</v>
      </c>
      <c r="F33" s="6">
        <v>529</v>
      </c>
      <c r="G33" s="6" t="s">
        <v>102</v>
      </c>
      <c r="H33" s="14">
        <v>45823</v>
      </c>
      <c r="I33" s="12"/>
      <c r="J33" s="4" t="s">
        <v>4</v>
      </c>
      <c r="K33" s="11"/>
      <c r="L33" s="6" t="s">
        <v>160</v>
      </c>
      <c r="M33" s="6" t="s">
        <v>380</v>
      </c>
      <c r="N33" s="6">
        <v>2009</v>
      </c>
      <c r="O33" s="13" t="s">
        <v>392</v>
      </c>
      <c r="P33" s="6">
        <v>529</v>
      </c>
      <c r="Q33" s="6" t="s">
        <v>106</v>
      </c>
      <c r="R33" s="14">
        <v>46012</v>
      </c>
      <c r="S33" s="12"/>
      <c r="T33" s="4" t="s">
        <v>4</v>
      </c>
    </row>
    <row r="34" spans="1:20" ht="13" customHeight="1">
      <c r="A34" s="11"/>
      <c r="B34" s="6" t="s">
        <v>48</v>
      </c>
      <c r="C34" s="6" t="s">
        <v>354</v>
      </c>
      <c r="D34" s="6">
        <v>2009</v>
      </c>
      <c r="E34" s="13" t="s">
        <v>367</v>
      </c>
      <c r="F34" s="6">
        <v>525</v>
      </c>
      <c r="G34" s="6" t="s">
        <v>15</v>
      </c>
      <c r="H34" s="14">
        <v>45730</v>
      </c>
      <c r="I34" s="12"/>
      <c r="J34" s="4" t="s">
        <v>4</v>
      </c>
      <c r="K34" s="11"/>
      <c r="L34" s="6" t="s">
        <v>96</v>
      </c>
      <c r="M34" s="6" t="s">
        <v>383</v>
      </c>
      <c r="N34" s="6">
        <v>2007</v>
      </c>
      <c r="O34" s="13" t="s">
        <v>393</v>
      </c>
      <c r="P34" s="6">
        <v>493</v>
      </c>
      <c r="Q34" s="6" t="s">
        <v>394</v>
      </c>
      <c r="R34" s="14">
        <v>45790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68</v>
      </c>
      <c r="C36" s="16">
        <v>8</v>
      </c>
      <c r="E36" s="5" t="s">
        <v>69</v>
      </c>
      <c r="F36" s="16">
        <v>4777</v>
      </c>
      <c r="J36" s="4" t="s">
        <v>4</v>
      </c>
      <c r="L36" s="5" t="s">
        <v>68</v>
      </c>
      <c r="M36" s="16">
        <v>8</v>
      </c>
      <c r="O36" s="5" t="s">
        <v>69</v>
      </c>
      <c r="P36" s="16">
        <v>4624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70</v>
      </c>
      <c r="C38" s="16">
        <v>20</v>
      </c>
      <c r="E38" s="5" t="s">
        <v>71</v>
      </c>
      <c r="F38" s="16">
        <v>12977</v>
      </c>
      <c r="J38" s="4" t="s">
        <v>4</v>
      </c>
      <c r="L38" s="5" t="s">
        <v>70</v>
      </c>
      <c r="M38" s="16">
        <v>20</v>
      </c>
      <c r="O38" s="5" t="s">
        <v>71</v>
      </c>
      <c r="P38" s="16">
        <v>12200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72</v>
      </c>
      <c r="C40" s="16">
        <v>7</v>
      </c>
      <c r="J40" s="4" t="s">
        <v>4</v>
      </c>
      <c r="L40" s="5" t="s">
        <v>72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63</v>
      </c>
      <c r="C44" s="6" t="s">
        <v>3</v>
      </c>
      <c r="F44" s="7">
        <v>3</v>
      </c>
      <c r="G44" s="7"/>
      <c r="J44" s="4" t="s">
        <v>4</v>
      </c>
      <c r="L44" s="5" t="s">
        <v>63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64</v>
      </c>
      <c r="C45" s="6" t="s">
        <v>73</v>
      </c>
      <c r="F45" s="7"/>
      <c r="G45" s="7"/>
      <c r="J45" s="4" t="s">
        <v>4</v>
      </c>
      <c r="L45" s="5" t="s">
        <v>64</v>
      </c>
      <c r="M45" s="6" t="s">
        <v>174</v>
      </c>
      <c r="P45" s="7"/>
      <c r="Q45" s="7"/>
      <c r="T45" s="4" t="s">
        <v>4</v>
      </c>
    </row>
    <row r="46" spans="1:20" ht="13" customHeight="1">
      <c r="B46" s="5" t="s">
        <v>65</v>
      </c>
      <c r="C46" s="8">
        <v>2025</v>
      </c>
      <c r="J46" s="4" t="s">
        <v>4</v>
      </c>
      <c r="L46" s="5" t="s">
        <v>65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66</v>
      </c>
      <c r="J48" s="4" t="s">
        <v>4</v>
      </c>
      <c r="L48" s="9" t="s">
        <v>66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395</v>
      </c>
      <c r="D51" s="6">
        <v>2011</v>
      </c>
      <c r="E51" s="13" t="s">
        <v>396</v>
      </c>
      <c r="F51" s="6">
        <v>524</v>
      </c>
      <c r="G51" s="6" t="s">
        <v>138</v>
      </c>
      <c r="H51" s="14">
        <v>45900</v>
      </c>
      <c r="I51" s="12"/>
      <c r="J51" s="4" t="s">
        <v>4</v>
      </c>
      <c r="K51" s="11"/>
      <c r="L51" s="6" t="s">
        <v>12</v>
      </c>
      <c r="M51" s="6" t="s">
        <v>419</v>
      </c>
      <c r="N51" s="6">
        <v>2013</v>
      </c>
      <c r="O51" s="13" t="s">
        <v>420</v>
      </c>
      <c r="P51" s="6">
        <v>381</v>
      </c>
      <c r="Q51" s="6" t="s">
        <v>106</v>
      </c>
      <c r="R51" s="14">
        <v>45830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397</v>
      </c>
      <c r="D52" s="6">
        <v>2010</v>
      </c>
      <c r="E52" s="13" t="s">
        <v>398</v>
      </c>
      <c r="F52" s="6">
        <v>423</v>
      </c>
      <c r="G52" s="6" t="s">
        <v>25</v>
      </c>
      <c r="H52" s="14">
        <v>45913</v>
      </c>
      <c r="I52" s="12"/>
      <c r="J52" s="4" t="s">
        <v>4</v>
      </c>
      <c r="K52" s="11"/>
      <c r="L52" s="6" t="s">
        <v>19</v>
      </c>
      <c r="M52" s="6" t="s">
        <v>421</v>
      </c>
      <c r="N52" s="6">
        <v>2009</v>
      </c>
      <c r="O52" s="13" t="s">
        <v>422</v>
      </c>
      <c r="P52" s="6">
        <v>406</v>
      </c>
      <c r="Q52" s="6" t="s">
        <v>102</v>
      </c>
      <c r="R52" s="14">
        <v>45697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397</v>
      </c>
      <c r="D53" s="6">
        <v>2010</v>
      </c>
      <c r="E53" s="13" t="s">
        <v>399</v>
      </c>
      <c r="F53" s="6">
        <v>444</v>
      </c>
      <c r="G53" s="6" t="s">
        <v>15</v>
      </c>
      <c r="H53" s="14">
        <v>45809</v>
      </c>
      <c r="I53" s="12"/>
      <c r="J53" s="4" t="s">
        <v>4</v>
      </c>
      <c r="K53" s="11"/>
      <c r="L53" s="6" t="s">
        <v>22</v>
      </c>
      <c r="M53" s="6" t="s">
        <v>423</v>
      </c>
      <c r="N53" s="6">
        <v>2006</v>
      </c>
      <c r="O53" s="13" t="s">
        <v>424</v>
      </c>
      <c r="P53" s="6">
        <v>375</v>
      </c>
      <c r="Q53" s="6" t="s">
        <v>150</v>
      </c>
      <c r="R53" s="14">
        <v>45822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400</v>
      </c>
      <c r="D54" s="6">
        <v>2011</v>
      </c>
      <c r="E54" s="13" t="s">
        <v>401</v>
      </c>
      <c r="F54" s="6">
        <v>441</v>
      </c>
      <c r="G54" s="6" t="s">
        <v>25</v>
      </c>
      <c r="H54" s="14">
        <v>45913</v>
      </c>
      <c r="I54" s="12"/>
      <c r="J54" s="4" t="s">
        <v>4</v>
      </c>
      <c r="K54" s="11"/>
      <c r="L54" s="6" t="s">
        <v>26</v>
      </c>
      <c r="M54" s="6" t="s">
        <v>423</v>
      </c>
      <c r="N54" s="6">
        <v>2006</v>
      </c>
      <c r="O54" s="13" t="s">
        <v>425</v>
      </c>
      <c r="P54" s="6">
        <v>476</v>
      </c>
      <c r="Q54" s="6" t="s">
        <v>247</v>
      </c>
      <c r="R54" s="14">
        <v>45689</v>
      </c>
      <c r="S54" s="12"/>
      <c r="T54" s="4" t="s">
        <v>4</v>
      </c>
    </row>
    <row r="55" spans="1:20" ht="13" customHeight="1">
      <c r="A55" s="11"/>
      <c r="B55" s="6" t="s">
        <v>30</v>
      </c>
      <c r="C55" s="6" t="s">
        <v>400</v>
      </c>
      <c r="D55" s="6">
        <v>2011</v>
      </c>
      <c r="E55" s="13" t="s">
        <v>402</v>
      </c>
      <c r="F55" s="6">
        <v>480</v>
      </c>
      <c r="G55" s="6" t="s">
        <v>138</v>
      </c>
      <c r="H55" s="14">
        <v>45900</v>
      </c>
      <c r="I55" s="12"/>
      <c r="J55" s="4" t="s">
        <v>4</v>
      </c>
      <c r="K55" s="11"/>
      <c r="L55" s="6" t="s">
        <v>30</v>
      </c>
      <c r="M55" s="6" t="s">
        <v>426</v>
      </c>
      <c r="N55" s="6">
        <v>2014</v>
      </c>
      <c r="O55" s="13" t="s">
        <v>427</v>
      </c>
      <c r="P55" s="6">
        <v>383</v>
      </c>
      <c r="Q55" s="6" t="s">
        <v>106</v>
      </c>
      <c r="R55" s="14">
        <v>45839</v>
      </c>
      <c r="S55" s="12"/>
      <c r="T55" s="4" t="s">
        <v>4</v>
      </c>
    </row>
    <row r="56" spans="1:20" ht="13" customHeight="1">
      <c r="A56" s="11"/>
      <c r="B56" s="6" t="s">
        <v>60</v>
      </c>
      <c r="C56" s="6" t="s">
        <v>403</v>
      </c>
      <c r="D56" s="6">
        <v>2011</v>
      </c>
      <c r="E56" s="13" t="s">
        <v>404</v>
      </c>
      <c r="F56" s="6">
        <v>470</v>
      </c>
      <c r="G56" s="6" t="s">
        <v>106</v>
      </c>
      <c r="H56" s="14">
        <v>45829</v>
      </c>
      <c r="I56" s="12"/>
      <c r="J56" s="4" t="s">
        <v>4</v>
      </c>
      <c r="K56" s="11"/>
      <c r="L56" s="6" t="s">
        <v>34</v>
      </c>
      <c r="M56" s="6" t="s">
        <v>421</v>
      </c>
      <c r="N56" s="6">
        <v>2009</v>
      </c>
      <c r="O56" s="13" t="s">
        <v>428</v>
      </c>
      <c r="P56" s="6">
        <v>441</v>
      </c>
      <c r="Q56" s="6" t="s">
        <v>102</v>
      </c>
      <c r="R56" s="14">
        <v>45696</v>
      </c>
      <c r="S56" s="12"/>
      <c r="T56" s="4" t="s">
        <v>4</v>
      </c>
    </row>
    <row r="57" spans="1:20" ht="13" customHeight="1">
      <c r="A57" s="11"/>
      <c r="B57" s="6" t="s">
        <v>186</v>
      </c>
      <c r="C57" s="6" t="s">
        <v>403</v>
      </c>
      <c r="D57" s="6">
        <v>2011</v>
      </c>
      <c r="E57" s="13" t="s">
        <v>309</v>
      </c>
      <c r="F57" s="6">
        <v>427</v>
      </c>
      <c r="G57" s="6" t="s">
        <v>15</v>
      </c>
      <c r="H57" s="14">
        <v>45819</v>
      </c>
      <c r="I57" s="12"/>
      <c r="J57" s="4" t="s">
        <v>4</v>
      </c>
      <c r="K57" s="11"/>
      <c r="L57" s="6" t="s">
        <v>60</v>
      </c>
      <c r="M57" s="6" t="s">
        <v>426</v>
      </c>
      <c r="N57" s="6">
        <v>2014</v>
      </c>
      <c r="O57" s="13" t="s">
        <v>201</v>
      </c>
      <c r="P57" s="6">
        <v>362</v>
      </c>
      <c r="Q57" s="6" t="s">
        <v>106</v>
      </c>
      <c r="R57" s="14">
        <v>45829</v>
      </c>
      <c r="S57" s="12"/>
      <c r="T57" s="4" t="s">
        <v>4</v>
      </c>
    </row>
    <row r="58" spans="1:20" ht="13" customHeight="1">
      <c r="A58" s="11"/>
      <c r="B58" s="6" t="s">
        <v>43</v>
      </c>
      <c r="C58" s="6" t="s">
        <v>395</v>
      </c>
      <c r="D58" s="6">
        <v>2011</v>
      </c>
      <c r="E58" s="13" t="s">
        <v>405</v>
      </c>
      <c r="F58" s="6">
        <v>447</v>
      </c>
      <c r="G58" s="6" t="s">
        <v>15</v>
      </c>
      <c r="H58" s="14">
        <v>45992</v>
      </c>
      <c r="I58" s="12"/>
      <c r="J58" s="4" t="s">
        <v>4</v>
      </c>
      <c r="K58" s="11"/>
      <c r="L58" s="6" t="s">
        <v>186</v>
      </c>
      <c r="M58" s="6" t="s">
        <v>421</v>
      </c>
      <c r="N58" s="6">
        <v>2009</v>
      </c>
      <c r="O58" s="13" t="s">
        <v>429</v>
      </c>
      <c r="P58" s="6">
        <v>332</v>
      </c>
      <c r="Q58" s="6" t="s">
        <v>102</v>
      </c>
      <c r="R58" s="14">
        <v>45697</v>
      </c>
      <c r="S58" s="12"/>
      <c r="T58" s="4" t="s">
        <v>4</v>
      </c>
    </row>
    <row r="59" spans="1:20" ht="13" customHeight="1">
      <c r="A59" s="11"/>
      <c r="B59" s="6" t="s">
        <v>45</v>
      </c>
      <c r="C59" s="6" t="s">
        <v>395</v>
      </c>
      <c r="D59" s="6">
        <v>2011</v>
      </c>
      <c r="E59" s="13" t="s">
        <v>406</v>
      </c>
      <c r="F59" s="6">
        <v>471</v>
      </c>
      <c r="G59" s="6" t="s">
        <v>15</v>
      </c>
      <c r="H59" s="14">
        <v>45833</v>
      </c>
      <c r="I59" s="12"/>
      <c r="J59" s="4" t="s">
        <v>4</v>
      </c>
      <c r="K59" s="11"/>
      <c r="L59" s="6" t="s">
        <v>48</v>
      </c>
      <c r="M59" s="6" t="s">
        <v>430</v>
      </c>
      <c r="N59" s="6">
        <v>2005</v>
      </c>
      <c r="O59" s="13" t="s">
        <v>431</v>
      </c>
      <c r="P59" s="6">
        <v>379</v>
      </c>
      <c r="Q59" s="6" t="s">
        <v>106</v>
      </c>
      <c r="R59" s="14">
        <v>46012</v>
      </c>
      <c r="S59" s="12"/>
      <c r="T59" s="4" t="s">
        <v>4</v>
      </c>
    </row>
    <row r="60" spans="1:20" ht="13" customHeight="1">
      <c r="A60" s="11"/>
      <c r="B60" s="6" t="s">
        <v>160</v>
      </c>
      <c r="C60" s="6" t="s">
        <v>403</v>
      </c>
      <c r="D60" s="6">
        <v>2011</v>
      </c>
      <c r="E60" s="13" t="s">
        <v>190</v>
      </c>
      <c r="F60" s="6">
        <v>427</v>
      </c>
      <c r="G60" s="6" t="s">
        <v>15</v>
      </c>
      <c r="H60" s="14">
        <v>45730</v>
      </c>
      <c r="I60" s="12"/>
      <c r="J60" s="4" t="s">
        <v>4</v>
      </c>
      <c r="K60" s="11"/>
      <c r="L60" s="6" t="s">
        <v>96</v>
      </c>
      <c r="M60" s="6" t="s">
        <v>430</v>
      </c>
      <c r="N60" s="6">
        <v>2005</v>
      </c>
      <c r="O60" s="13" t="s">
        <v>432</v>
      </c>
      <c r="P60" s="6">
        <v>368</v>
      </c>
      <c r="Q60" s="6" t="s">
        <v>106</v>
      </c>
      <c r="R60" s="14">
        <v>46012</v>
      </c>
      <c r="S60" s="12"/>
      <c r="T60" s="4" t="s">
        <v>4</v>
      </c>
    </row>
    <row r="61" spans="1:20" ht="13" customHeight="1">
      <c r="A61" s="11"/>
      <c r="B61" s="6" t="s">
        <v>48</v>
      </c>
      <c r="C61" s="6" t="s">
        <v>395</v>
      </c>
      <c r="D61" s="6">
        <v>2011</v>
      </c>
      <c r="E61" s="13" t="s">
        <v>407</v>
      </c>
      <c r="F61" s="6">
        <v>489</v>
      </c>
      <c r="G61" s="6" t="s">
        <v>15</v>
      </c>
      <c r="H61" s="14">
        <v>45730</v>
      </c>
      <c r="I61" s="12"/>
      <c r="J61" s="4" t="s">
        <v>4</v>
      </c>
      <c r="K61" s="11"/>
      <c r="L61" s="6" t="s">
        <v>129</v>
      </c>
      <c r="M61" s="6" t="s">
        <v>423</v>
      </c>
      <c r="N61" s="6">
        <v>2006</v>
      </c>
      <c r="O61" s="13" t="s">
        <v>433</v>
      </c>
      <c r="P61" s="6">
        <v>398</v>
      </c>
      <c r="Q61" s="6" t="s">
        <v>106</v>
      </c>
      <c r="R61" s="14">
        <v>45830</v>
      </c>
      <c r="S61" s="12"/>
      <c r="T61" s="4" t="s">
        <v>4</v>
      </c>
    </row>
    <row r="62" spans="1:20" ht="13" customHeight="1">
      <c r="A62" s="11"/>
      <c r="B62" s="6" t="s">
        <v>126</v>
      </c>
      <c r="C62" s="6" t="s">
        <v>408</v>
      </c>
      <c r="D62" s="6">
        <v>2008</v>
      </c>
      <c r="E62" s="13" t="s">
        <v>409</v>
      </c>
      <c r="F62" s="6">
        <v>464</v>
      </c>
      <c r="G62" s="6" t="s">
        <v>106</v>
      </c>
      <c r="H62" s="14">
        <v>45830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68</v>
      </c>
      <c r="C64" s="16">
        <v>12</v>
      </c>
      <c r="E64" s="5" t="s">
        <v>69</v>
      </c>
      <c r="F64" s="16">
        <v>5507</v>
      </c>
      <c r="J64" s="4" t="s">
        <v>4</v>
      </c>
      <c r="L64" s="5" t="s">
        <v>68</v>
      </c>
      <c r="M64" s="16">
        <v>11</v>
      </c>
      <c r="O64" s="5" t="s">
        <v>69</v>
      </c>
      <c r="P64" s="16">
        <v>4301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67</v>
      </c>
      <c r="J66" s="4" t="s">
        <v>4</v>
      </c>
      <c r="L66" s="9" t="s">
        <v>67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410</v>
      </c>
      <c r="D69" s="6">
        <v>2011</v>
      </c>
      <c r="E69" s="13" t="s">
        <v>411</v>
      </c>
      <c r="F69" s="6">
        <v>475</v>
      </c>
      <c r="G69" s="6" t="s">
        <v>15</v>
      </c>
      <c r="H69" s="14">
        <v>45731</v>
      </c>
      <c r="I69" s="12"/>
      <c r="J69" s="4" t="s">
        <v>4</v>
      </c>
      <c r="K69" s="11"/>
      <c r="L69" s="6" t="s">
        <v>12</v>
      </c>
      <c r="M69" s="6" t="s">
        <v>426</v>
      </c>
      <c r="N69" s="6">
        <v>2014</v>
      </c>
      <c r="O69" s="13" t="s">
        <v>434</v>
      </c>
      <c r="P69" s="6">
        <v>375</v>
      </c>
      <c r="Q69" s="6" t="s">
        <v>15</v>
      </c>
      <c r="R69" s="14">
        <v>45808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403</v>
      </c>
      <c r="D70" s="6">
        <v>2011</v>
      </c>
      <c r="E70" s="13" t="s">
        <v>411</v>
      </c>
      <c r="F70" s="6">
        <v>475</v>
      </c>
      <c r="G70" s="6" t="s">
        <v>15</v>
      </c>
      <c r="H70" s="14">
        <v>45731</v>
      </c>
      <c r="I70" s="12"/>
      <c r="J70" s="4" t="s">
        <v>4</v>
      </c>
      <c r="K70" s="11"/>
      <c r="L70" s="6" t="s">
        <v>22</v>
      </c>
      <c r="M70" s="6" t="s">
        <v>426</v>
      </c>
      <c r="N70" s="6">
        <v>2014</v>
      </c>
      <c r="O70" s="13" t="s">
        <v>435</v>
      </c>
      <c r="P70" s="6">
        <v>363</v>
      </c>
      <c r="Q70" s="6" t="s">
        <v>106</v>
      </c>
      <c r="R70" s="14">
        <v>45804</v>
      </c>
      <c r="S70" s="12"/>
      <c r="T70" s="4" t="s">
        <v>4</v>
      </c>
    </row>
    <row r="71" spans="1:20" ht="13" customHeight="1">
      <c r="A71" s="11"/>
      <c r="B71" s="6" t="s">
        <v>48</v>
      </c>
      <c r="C71" s="6" t="s">
        <v>403</v>
      </c>
      <c r="D71" s="6">
        <v>2011</v>
      </c>
      <c r="E71" s="13" t="s">
        <v>412</v>
      </c>
      <c r="F71" s="6">
        <v>474</v>
      </c>
      <c r="G71" s="6" t="s">
        <v>15</v>
      </c>
      <c r="H71" s="14">
        <v>45730</v>
      </c>
      <c r="I71" s="12"/>
      <c r="J71" s="4" t="s">
        <v>4</v>
      </c>
      <c r="K71" s="11"/>
      <c r="L71" s="6" t="s">
        <v>19</v>
      </c>
      <c r="M71" s="6" t="s">
        <v>436</v>
      </c>
      <c r="N71" s="6">
        <v>2011</v>
      </c>
      <c r="O71" s="13" t="s">
        <v>437</v>
      </c>
      <c r="P71" s="6">
        <v>347</v>
      </c>
      <c r="Q71" s="6" t="s">
        <v>138</v>
      </c>
      <c r="R71" s="14">
        <v>45899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397</v>
      </c>
      <c r="D72" s="6">
        <v>2010</v>
      </c>
      <c r="E72" s="13" t="s">
        <v>413</v>
      </c>
      <c r="F72" s="6">
        <v>471</v>
      </c>
      <c r="G72" s="6" t="s">
        <v>15</v>
      </c>
      <c r="H72" s="14">
        <v>45731</v>
      </c>
      <c r="I72" s="12"/>
      <c r="J72" s="4" t="s">
        <v>4</v>
      </c>
      <c r="K72" s="11"/>
      <c r="L72" s="6" t="s">
        <v>19</v>
      </c>
      <c r="M72" s="6" t="s">
        <v>426</v>
      </c>
      <c r="N72" s="6">
        <v>2014</v>
      </c>
      <c r="O72" s="13" t="s">
        <v>438</v>
      </c>
      <c r="P72" s="6">
        <v>339</v>
      </c>
      <c r="Q72" s="6" t="s">
        <v>102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45</v>
      </c>
      <c r="C73" s="6" t="s">
        <v>400</v>
      </c>
      <c r="D73" s="6">
        <v>2011</v>
      </c>
      <c r="E73" s="13" t="s">
        <v>414</v>
      </c>
      <c r="F73" s="6">
        <v>443</v>
      </c>
      <c r="G73" s="6" t="s">
        <v>15</v>
      </c>
      <c r="H73" s="14">
        <v>45730</v>
      </c>
      <c r="I73" s="12"/>
      <c r="J73" s="4" t="s">
        <v>4</v>
      </c>
      <c r="K73" s="11"/>
      <c r="L73" s="6" t="s">
        <v>19</v>
      </c>
      <c r="M73" s="6" t="s">
        <v>423</v>
      </c>
      <c r="N73" s="6">
        <v>2006</v>
      </c>
      <c r="O73" s="13" t="s">
        <v>439</v>
      </c>
      <c r="P73" s="6">
        <v>335</v>
      </c>
      <c r="Q73" s="6" t="s">
        <v>106</v>
      </c>
      <c r="R73" s="14">
        <v>45829</v>
      </c>
      <c r="S73" s="12"/>
      <c r="T73" s="4" t="s">
        <v>4</v>
      </c>
    </row>
    <row r="74" spans="1:20" ht="13" customHeight="1">
      <c r="A74" s="11"/>
      <c r="B74" s="6" t="s">
        <v>43</v>
      </c>
      <c r="C74" s="6" t="s">
        <v>400</v>
      </c>
      <c r="D74" s="6">
        <v>2011</v>
      </c>
      <c r="E74" s="13" t="s">
        <v>415</v>
      </c>
      <c r="F74" s="6">
        <v>437</v>
      </c>
      <c r="G74" s="6" t="s">
        <v>15</v>
      </c>
      <c r="H74" s="14">
        <v>45992</v>
      </c>
      <c r="I74" s="12"/>
      <c r="J74" s="4" t="s">
        <v>4</v>
      </c>
      <c r="K74" s="11"/>
      <c r="L74" s="6" t="s">
        <v>96</v>
      </c>
      <c r="M74" s="6" t="s">
        <v>440</v>
      </c>
      <c r="N74" s="6">
        <v>2006</v>
      </c>
      <c r="O74" s="13" t="s">
        <v>441</v>
      </c>
      <c r="P74" s="6">
        <v>322</v>
      </c>
      <c r="Q74" s="6" t="s">
        <v>106</v>
      </c>
      <c r="R74" s="14">
        <v>46012</v>
      </c>
      <c r="S74" s="12"/>
      <c r="T74" s="4" t="s">
        <v>4</v>
      </c>
    </row>
    <row r="75" spans="1:20" ht="13" customHeight="1">
      <c r="A75" s="11"/>
      <c r="B75" s="6" t="s">
        <v>19</v>
      </c>
      <c r="C75" s="6" t="s">
        <v>400</v>
      </c>
      <c r="D75" s="6">
        <v>2011</v>
      </c>
      <c r="E75" s="13" t="s">
        <v>416</v>
      </c>
      <c r="F75" s="6">
        <v>437</v>
      </c>
      <c r="G75" s="6" t="s">
        <v>15</v>
      </c>
      <c r="H75" s="14">
        <v>45809</v>
      </c>
      <c r="I75" s="12"/>
      <c r="J75" s="4" t="s">
        <v>4</v>
      </c>
      <c r="K75" s="11"/>
      <c r="L75" s="6" t="s">
        <v>60</v>
      </c>
      <c r="M75" s="6" t="s">
        <v>442</v>
      </c>
      <c r="N75" s="6">
        <v>2013</v>
      </c>
      <c r="O75" s="13" t="s">
        <v>319</v>
      </c>
      <c r="P75" s="6">
        <v>303</v>
      </c>
      <c r="Q75" s="6" t="s">
        <v>106</v>
      </c>
      <c r="R75" s="14">
        <v>45829</v>
      </c>
      <c r="S75" s="12"/>
      <c r="T75" s="4" t="s">
        <v>4</v>
      </c>
    </row>
    <row r="76" spans="1:20" ht="13" customHeight="1">
      <c r="A76" s="11"/>
      <c r="B76" s="6" t="s">
        <v>19</v>
      </c>
      <c r="C76" s="6" t="s">
        <v>410</v>
      </c>
      <c r="D76" s="6">
        <v>2011</v>
      </c>
      <c r="E76" s="13" t="s">
        <v>417</v>
      </c>
      <c r="F76" s="6">
        <v>428</v>
      </c>
      <c r="G76" s="6" t="s">
        <v>15</v>
      </c>
      <c r="H76" s="14">
        <v>45809</v>
      </c>
      <c r="I76" s="12"/>
      <c r="J76" s="4" t="s">
        <v>4</v>
      </c>
      <c r="K76" s="11"/>
      <c r="L76" s="6" t="s">
        <v>60</v>
      </c>
      <c r="M76" s="6" t="s">
        <v>443</v>
      </c>
      <c r="N76" s="6">
        <v>2013</v>
      </c>
      <c r="O76" s="13" t="s">
        <v>444</v>
      </c>
      <c r="P76" s="6">
        <v>240</v>
      </c>
      <c r="Q76" s="6" t="s">
        <v>106</v>
      </c>
      <c r="R76" s="14">
        <v>45829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68</v>
      </c>
      <c r="C78" s="16">
        <v>8</v>
      </c>
      <c r="E78" s="5" t="s">
        <v>69</v>
      </c>
      <c r="F78" s="16">
        <v>3640</v>
      </c>
      <c r="J78" s="4" t="s">
        <v>4</v>
      </c>
      <c r="L78" s="5" t="s">
        <v>68</v>
      </c>
      <c r="M78" s="16">
        <v>8</v>
      </c>
      <c r="O78" s="5" t="s">
        <v>69</v>
      </c>
      <c r="P78" s="16">
        <v>2624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70</v>
      </c>
      <c r="C80" s="16">
        <v>20</v>
      </c>
      <c r="E80" s="5" t="s">
        <v>71</v>
      </c>
      <c r="F80" s="16">
        <v>9147</v>
      </c>
      <c r="J80" s="4" t="s">
        <v>4</v>
      </c>
      <c r="L80" s="5" t="s">
        <v>70</v>
      </c>
      <c r="M80" s="16">
        <v>19</v>
      </c>
      <c r="O80" s="5" t="s">
        <v>71</v>
      </c>
      <c r="P80" s="16">
        <v>6925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72</v>
      </c>
      <c r="C82" s="16">
        <v>6</v>
      </c>
      <c r="J82" s="4" t="s">
        <v>4</v>
      </c>
      <c r="L82" s="5" t="s">
        <v>72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63</v>
      </c>
      <c r="C86" s="6" t="s">
        <v>3</v>
      </c>
      <c r="F86" s="7">
        <v>5</v>
      </c>
      <c r="G86" s="7"/>
      <c r="J86" s="4" t="s">
        <v>4</v>
      </c>
      <c r="L86" s="5" t="s">
        <v>63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64</v>
      </c>
      <c r="C87" s="6" t="s">
        <v>300</v>
      </c>
      <c r="F87" s="7"/>
      <c r="G87" s="7"/>
      <c r="J87" s="4" t="s">
        <v>4</v>
      </c>
      <c r="L87" s="5" t="s">
        <v>64</v>
      </c>
      <c r="M87" s="6" t="s">
        <v>223</v>
      </c>
      <c r="P87" s="7"/>
      <c r="Q87" s="7"/>
      <c r="T87" s="4" t="s">
        <v>4</v>
      </c>
    </row>
    <row r="88" spans="1:20" ht="13" customHeight="1">
      <c r="B88" s="5" t="s">
        <v>65</v>
      </c>
      <c r="C88" s="8">
        <v>2025</v>
      </c>
      <c r="J88" s="4" t="s">
        <v>4</v>
      </c>
      <c r="L88" s="5" t="s">
        <v>65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66</v>
      </c>
      <c r="J90" s="4" t="s">
        <v>4</v>
      </c>
      <c r="L90" s="9" t="s">
        <v>66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445</v>
      </c>
      <c r="D93" s="6">
        <v>2011</v>
      </c>
      <c r="E93" s="13" t="s">
        <v>446</v>
      </c>
      <c r="F93" s="6">
        <v>507</v>
      </c>
      <c r="G93" s="6" t="s">
        <v>138</v>
      </c>
      <c r="H93" s="14">
        <v>45900</v>
      </c>
      <c r="I93" s="12"/>
      <c r="J93" s="4" t="s">
        <v>4</v>
      </c>
      <c r="K93" s="11"/>
      <c r="L93" s="6" t="s">
        <v>12</v>
      </c>
      <c r="M93" s="6" t="s">
        <v>469</v>
      </c>
      <c r="N93" s="6">
        <v>2012</v>
      </c>
      <c r="O93" s="13" t="s">
        <v>470</v>
      </c>
      <c r="P93" s="6">
        <v>462</v>
      </c>
      <c r="Q93" s="6" t="s">
        <v>138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19</v>
      </c>
      <c r="C94" s="6" t="s">
        <v>447</v>
      </c>
      <c r="D94" s="6">
        <v>2012</v>
      </c>
      <c r="E94" s="13" t="s">
        <v>448</v>
      </c>
      <c r="F94" s="6">
        <v>281</v>
      </c>
      <c r="G94" s="6" t="s">
        <v>15</v>
      </c>
      <c r="H94" s="14">
        <v>45809</v>
      </c>
      <c r="I94" s="12"/>
      <c r="J94" s="4" t="s">
        <v>4</v>
      </c>
      <c r="K94" s="11"/>
      <c r="L94" s="6" t="s">
        <v>19</v>
      </c>
      <c r="M94" s="6" t="s">
        <v>469</v>
      </c>
      <c r="N94" s="6">
        <v>2012</v>
      </c>
      <c r="O94" s="13" t="s">
        <v>471</v>
      </c>
      <c r="P94" s="6">
        <v>353</v>
      </c>
      <c r="Q94" s="6" t="s">
        <v>106</v>
      </c>
      <c r="R94" s="14">
        <v>45829</v>
      </c>
      <c r="S94" s="12"/>
      <c r="T94" s="4" t="s">
        <v>4</v>
      </c>
    </row>
    <row r="95" spans="1:20" ht="13" customHeight="1">
      <c r="A95" s="11"/>
      <c r="B95" s="6" t="s">
        <v>22</v>
      </c>
      <c r="C95" s="6" t="s">
        <v>445</v>
      </c>
      <c r="D95" s="6">
        <v>2011</v>
      </c>
      <c r="E95" s="13" t="s">
        <v>449</v>
      </c>
      <c r="F95" s="6">
        <v>495</v>
      </c>
      <c r="G95" s="6" t="s">
        <v>25</v>
      </c>
      <c r="H95" s="14">
        <v>45913</v>
      </c>
      <c r="I95" s="12"/>
      <c r="J95" s="4" t="s">
        <v>4</v>
      </c>
      <c r="K95" s="11"/>
      <c r="L95" s="6" t="s">
        <v>22</v>
      </c>
      <c r="M95" s="6" t="s">
        <v>472</v>
      </c>
      <c r="N95" s="6">
        <v>1974</v>
      </c>
      <c r="O95" s="13" t="s">
        <v>473</v>
      </c>
      <c r="P95" s="6">
        <v>339</v>
      </c>
      <c r="Q95" s="6" t="s">
        <v>106</v>
      </c>
      <c r="R95" s="14">
        <v>45830</v>
      </c>
      <c r="S95" s="12"/>
      <c r="T95" s="4" t="s">
        <v>4</v>
      </c>
    </row>
    <row r="96" spans="1:20" ht="13" customHeight="1">
      <c r="A96" s="11"/>
      <c r="B96" s="6" t="s">
        <v>26</v>
      </c>
      <c r="C96" s="6" t="s">
        <v>445</v>
      </c>
      <c r="D96" s="6">
        <v>2011</v>
      </c>
      <c r="E96" s="13" t="s">
        <v>450</v>
      </c>
      <c r="F96" s="6">
        <v>502</v>
      </c>
      <c r="G96" s="6" t="s">
        <v>106</v>
      </c>
      <c r="H96" s="14">
        <v>45829</v>
      </c>
      <c r="I96" s="12"/>
      <c r="J96" s="4" t="s">
        <v>4</v>
      </c>
      <c r="K96" s="11"/>
      <c r="L96" s="6" t="s">
        <v>26</v>
      </c>
      <c r="M96" s="6" t="s">
        <v>472</v>
      </c>
      <c r="N96" s="6">
        <v>1974</v>
      </c>
      <c r="O96" s="13" t="s">
        <v>474</v>
      </c>
      <c r="P96" s="6">
        <v>412</v>
      </c>
      <c r="Q96" s="6" t="s">
        <v>150</v>
      </c>
      <c r="R96" s="14">
        <v>45823</v>
      </c>
      <c r="S96" s="12"/>
      <c r="T96" s="4" t="s">
        <v>4</v>
      </c>
    </row>
    <row r="97" spans="1:20" ht="13" customHeight="1">
      <c r="A97" s="11"/>
      <c r="B97" s="6" t="s">
        <v>30</v>
      </c>
      <c r="C97" s="6" t="s">
        <v>451</v>
      </c>
      <c r="D97" s="6">
        <v>2012</v>
      </c>
      <c r="E97" s="13" t="s">
        <v>452</v>
      </c>
      <c r="F97" s="6">
        <v>263</v>
      </c>
      <c r="G97" s="6" t="s">
        <v>15</v>
      </c>
      <c r="H97" s="14">
        <v>45732</v>
      </c>
      <c r="I97" s="12"/>
      <c r="J97" s="4" t="s">
        <v>4</v>
      </c>
      <c r="K97" s="11"/>
      <c r="L97" s="6" t="s">
        <v>30</v>
      </c>
      <c r="M97" s="6" t="s">
        <v>472</v>
      </c>
      <c r="N97" s="6">
        <v>1974</v>
      </c>
      <c r="O97" s="13" t="s">
        <v>475</v>
      </c>
      <c r="P97" s="6">
        <v>364</v>
      </c>
      <c r="Q97" s="6" t="s">
        <v>106</v>
      </c>
      <c r="R97" s="14">
        <v>45839</v>
      </c>
      <c r="S97" s="12"/>
      <c r="T97" s="4" t="s">
        <v>4</v>
      </c>
    </row>
    <row r="98" spans="1:20" ht="13" customHeight="1">
      <c r="A98" s="11"/>
      <c r="B98" s="6" t="s">
        <v>60</v>
      </c>
      <c r="C98" s="6" t="s">
        <v>451</v>
      </c>
      <c r="D98" s="6">
        <v>2012</v>
      </c>
      <c r="E98" s="13" t="s">
        <v>444</v>
      </c>
      <c r="F98" s="6">
        <v>240</v>
      </c>
      <c r="G98" s="6" t="s">
        <v>15</v>
      </c>
      <c r="H98" s="14">
        <v>45808</v>
      </c>
      <c r="I98" s="12"/>
      <c r="J98" s="4" t="s">
        <v>4</v>
      </c>
      <c r="K98" s="11"/>
      <c r="L98" s="6" t="s">
        <v>34</v>
      </c>
      <c r="M98" s="6" t="s">
        <v>476</v>
      </c>
      <c r="N98" s="6">
        <v>2008</v>
      </c>
      <c r="O98" s="13" t="s">
        <v>477</v>
      </c>
      <c r="P98" s="6">
        <v>546</v>
      </c>
      <c r="Q98" s="6" t="s">
        <v>25</v>
      </c>
      <c r="R98" s="14">
        <v>45913</v>
      </c>
      <c r="S98" s="12"/>
      <c r="T98" s="4" t="s">
        <v>4</v>
      </c>
    </row>
    <row r="99" spans="1:20" ht="13" customHeight="1">
      <c r="A99" s="11"/>
      <c r="B99" s="6" t="s">
        <v>186</v>
      </c>
      <c r="C99" s="6" t="s">
        <v>453</v>
      </c>
      <c r="D99" s="6">
        <v>2014</v>
      </c>
      <c r="E99" s="13" t="s">
        <v>213</v>
      </c>
      <c r="F99" s="6">
        <v>296</v>
      </c>
      <c r="G99" s="6" t="s">
        <v>106</v>
      </c>
      <c r="H99" s="14">
        <v>45829</v>
      </c>
      <c r="I99" s="12"/>
      <c r="J99" s="4" t="s">
        <v>4</v>
      </c>
      <c r="K99" s="11"/>
      <c r="L99" s="6" t="s">
        <v>60</v>
      </c>
      <c r="M99" s="6" t="s">
        <v>472</v>
      </c>
      <c r="N99" s="6">
        <v>1974</v>
      </c>
      <c r="O99" s="13" t="s">
        <v>404</v>
      </c>
      <c r="P99" s="6">
        <v>470</v>
      </c>
      <c r="Q99" s="6" t="s">
        <v>15</v>
      </c>
      <c r="R99" s="14">
        <v>45809</v>
      </c>
      <c r="S99" s="12"/>
      <c r="T99" s="4" t="s">
        <v>4</v>
      </c>
    </row>
    <row r="100" spans="1:20" ht="13" customHeight="1">
      <c r="A100" s="11"/>
      <c r="B100" s="6" t="s">
        <v>43</v>
      </c>
      <c r="C100" s="6" t="s">
        <v>454</v>
      </c>
      <c r="D100" s="6">
        <v>2011</v>
      </c>
      <c r="E100" s="13" t="s">
        <v>455</v>
      </c>
      <c r="F100" s="6">
        <v>204</v>
      </c>
      <c r="G100" s="6" t="s">
        <v>150</v>
      </c>
      <c r="H100" s="14">
        <v>45823</v>
      </c>
      <c r="I100" s="12"/>
      <c r="J100" s="4" t="s">
        <v>4</v>
      </c>
      <c r="K100" s="11"/>
      <c r="L100" s="6" t="s">
        <v>43</v>
      </c>
      <c r="M100" s="6" t="s">
        <v>472</v>
      </c>
      <c r="N100" s="6">
        <v>1974</v>
      </c>
      <c r="O100" s="13" t="s">
        <v>478</v>
      </c>
      <c r="P100" s="6">
        <v>407</v>
      </c>
      <c r="Q100" s="6" t="s">
        <v>150</v>
      </c>
      <c r="R100" s="14">
        <v>45823</v>
      </c>
      <c r="S100" s="12"/>
      <c r="T100" s="4" t="s">
        <v>4</v>
      </c>
    </row>
    <row r="101" spans="1:20" ht="13" customHeight="1">
      <c r="A101" s="11"/>
      <c r="B101" s="6" t="s">
        <v>45</v>
      </c>
      <c r="C101" s="6" t="s">
        <v>445</v>
      </c>
      <c r="D101" s="6">
        <v>2011</v>
      </c>
      <c r="E101" s="13" t="s">
        <v>456</v>
      </c>
      <c r="F101" s="6">
        <v>461</v>
      </c>
      <c r="G101" s="6" t="s">
        <v>138</v>
      </c>
      <c r="H101" s="14">
        <v>45900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160</v>
      </c>
      <c r="C102" s="6" t="s">
        <v>445</v>
      </c>
      <c r="D102" s="6">
        <v>2011</v>
      </c>
      <c r="E102" s="13" t="s">
        <v>444</v>
      </c>
      <c r="F102" s="6">
        <v>492</v>
      </c>
      <c r="G102" s="6" t="s">
        <v>15</v>
      </c>
      <c r="H102" s="14">
        <v>45730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48</v>
      </c>
      <c r="C103" s="6" t="s">
        <v>457</v>
      </c>
      <c r="D103" s="6">
        <v>2012</v>
      </c>
      <c r="E103" s="13" t="s">
        <v>458</v>
      </c>
      <c r="F103" s="6">
        <v>264</v>
      </c>
      <c r="G103" s="6" t="s">
        <v>15</v>
      </c>
      <c r="H103" s="14">
        <v>45730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96</v>
      </c>
      <c r="C104" s="6" t="s">
        <v>459</v>
      </c>
      <c r="D104" s="6">
        <v>1989</v>
      </c>
      <c r="E104" s="13" t="s">
        <v>460</v>
      </c>
      <c r="F104" s="6">
        <v>343</v>
      </c>
      <c r="G104" s="6" t="s">
        <v>150</v>
      </c>
      <c r="H104" s="14">
        <v>45823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68</v>
      </c>
      <c r="C106" s="16">
        <v>12</v>
      </c>
      <c r="E106" s="5" t="s">
        <v>69</v>
      </c>
      <c r="F106" s="16">
        <v>4348</v>
      </c>
      <c r="J106" s="4" t="s">
        <v>4</v>
      </c>
      <c r="L106" s="5" t="s">
        <v>68</v>
      </c>
      <c r="M106" s="16">
        <v>8</v>
      </c>
      <c r="O106" s="5" t="s">
        <v>69</v>
      </c>
      <c r="P106" s="16">
        <v>3353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67</v>
      </c>
      <c r="J108" s="4" t="s">
        <v>4</v>
      </c>
      <c r="L108" s="9" t="s">
        <v>67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447</v>
      </c>
      <c r="D111" s="6">
        <v>2012</v>
      </c>
      <c r="E111" s="13" t="s">
        <v>461</v>
      </c>
      <c r="F111" s="6">
        <v>304</v>
      </c>
      <c r="G111" s="6" t="s">
        <v>106</v>
      </c>
      <c r="H111" s="14">
        <v>45830</v>
      </c>
      <c r="I111" s="12"/>
      <c r="J111" s="4" t="s">
        <v>4</v>
      </c>
      <c r="K111" s="11"/>
      <c r="L111" s="6" t="s">
        <v>34</v>
      </c>
      <c r="M111" s="6" t="s">
        <v>479</v>
      </c>
      <c r="N111" s="6">
        <v>2007</v>
      </c>
      <c r="O111" s="13" t="s">
        <v>480</v>
      </c>
      <c r="P111" s="6">
        <v>514</v>
      </c>
      <c r="Q111" s="6" t="s">
        <v>25</v>
      </c>
      <c r="R111" s="14">
        <v>45913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457</v>
      </c>
      <c r="D112" s="6">
        <v>2012</v>
      </c>
      <c r="E112" s="13" t="s">
        <v>462</v>
      </c>
      <c r="F112" s="6">
        <v>300</v>
      </c>
      <c r="G112" s="6" t="s">
        <v>112</v>
      </c>
      <c r="H112" s="14">
        <v>45703</v>
      </c>
      <c r="I112" s="12"/>
      <c r="J112" s="4" t="s">
        <v>4</v>
      </c>
      <c r="K112" s="11"/>
      <c r="L112" s="6" t="s">
        <v>34</v>
      </c>
      <c r="M112" s="6" t="s">
        <v>481</v>
      </c>
      <c r="N112" s="6">
        <v>2007</v>
      </c>
      <c r="O112" s="13" t="s">
        <v>482</v>
      </c>
      <c r="P112" s="6">
        <v>475</v>
      </c>
      <c r="Q112" s="6" t="s">
        <v>25</v>
      </c>
      <c r="R112" s="14">
        <v>45913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453</v>
      </c>
      <c r="D113" s="6">
        <v>2014</v>
      </c>
      <c r="E113" s="13" t="s">
        <v>159</v>
      </c>
      <c r="F113" s="6">
        <v>287</v>
      </c>
      <c r="G113" s="6" t="s">
        <v>106</v>
      </c>
      <c r="H113" s="14">
        <v>45830</v>
      </c>
      <c r="I113" s="12"/>
      <c r="J113" s="4" t="s">
        <v>4</v>
      </c>
      <c r="K113" s="11"/>
      <c r="L113" s="6" t="s">
        <v>34</v>
      </c>
      <c r="M113" s="6" t="s">
        <v>483</v>
      </c>
      <c r="N113" s="6">
        <v>1986</v>
      </c>
      <c r="O113" s="13" t="s">
        <v>484</v>
      </c>
      <c r="P113" s="6">
        <v>461</v>
      </c>
      <c r="Q113" s="6" t="s">
        <v>25</v>
      </c>
      <c r="R113" s="14">
        <v>45913</v>
      </c>
      <c r="S113" s="12"/>
      <c r="T113" s="4" t="s">
        <v>4</v>
      </c>
    </row>
    <row r="114" spans="1:20" ht="13" customHeight="1">
      <c r="A114" s="11"/>
      <c r="B114" s="6" t="s">
        <v>96</v>
      </c>
      <c r="C114" s="6" t="s">
        <v>463</v>
      </c>
      <c r="D114" s="6">
        <v>1985</v>
      </c>
      <c r="E114" s="13" t="s">
        <v>464</v>
      </c>
      <c r="F114" s="6">
        <v>285</v>
      </c>
      <c r="G114" s="6" t="s">
        <v>15</v>
      </c>
      <c r="H114" s="14">
        <v>45732</v>
      </c>
      <c r="I114" s="12"/>
      <c r="J114" s="4" t="s">
        <v>4</v>
      </c>
      <c r="K114" s="11"/>
      <c r="L114" s="6" t="s">
        <v>34</v>
      </c>
      <c r="M114" s="6" t="s">
        <v>485</v>
      </c>
      <c r="N114" s="6">
        <v>1990</v>
      </c>
      <c r="O114" s="13" t="s">
        <v>486</v>
      </c>
      <c r="P114" s="6">
        <v>458</v>
      </c>
      <c r="Q114" s="6" t="s">
        <v>25</v>
      </c>
      <c r="R114" s="14">
        <v>45913</v>
      </c>
      <c r="S114" s="12"/>
      <c r="T114" s="4" t="s">
        <v>4</v>
      </c>
    </row>
    <row r="115" spans="1:20" ht="13" customHeight="1">
      <c r="A115" s="11"/>
      <c r="B115" s="6" t="s">
        <v>26</v>
      </c>
      <c r="C115" s="6" t="s">
        <v>447</v>
      </c>
      <c r="D115" s="6">
        <v>2012</v>
      </c>
      <c r="E115" s="13" t="s">
        <v>465</v>
      </c>
      <c r="F115" s="6">
        <v>278</v>
      </c>
      <c r="G115" s="6" t="s">
        <v>106</v>
      </c>
      <c r="H115" s="14">
        <v>45829</v>
      </c>
      <c r="I115" s="12"/>
      <c r="J115" s="4" t="s">
        <v>4</v>
      </c>
      <c r="K115" s="11"/>
      <c r="L115" s="6" t="s">
        <v>34</v>
      </c>
      <c r="M115" s="6" t="s">
        <v>487</v>
      </c>
      <c r="N115" s="6">
        <v>1989</v>
      </c>
      <c r="O115" s="13" t="s">
        <v>488</v>
      </c>
      <c r="P115" s="6">
        <v>445</v>
      </c>
      <c r="Q115" s="6" t="s">
        <v>25</v>
      </c>
      <c r="R115" s="14">
        <v>45913</v>
      </c>
      <c r="S115" s="12"/>
      <c r="T115" s="4" t="s">
        <v>4</v>
      </c>
    </row>
    <row r="116" spans="1:20" ht="13" customHeight="1">
      <c r="A116" s="11"/>
      <c r="B116" s="6" t="s">
        <v>19</v>
      </c>
      <c r="C116" s="6" t="s">
        <v>457</v>
      </c>
      <c r="D116" s="6">
        <v>2012</v>
      </c>
      <c r="E116" s="13" t="s">
        <v>466</v>
      </c>
      <c r="F116" s="6">
        <v>273</v>
      </c>
      <c r="G116" s="6" t="s">
        <v>150</v>
      </c>
      <c r="H116" s="14">
        <v>45813</v>
      </c>
      <c r="I116" s="12"/>
      <c r="J116" s="4" t="s">
        <v>4</v>
      </c>
      <c r="K116" s="11"/>
      <c r="L116" s="6" t="s">
        <v>60</v>
      </c>
      <c r="M116" s="6" t="s">
        <v>469</v>
      </c>
      <c r="N116" s="6">
        <v>2012</v>
      </c>
      <c r="O116" s="13" t="s">
        <v>489</v>
      </c>
      <c r="P116" s="6">
        <v>253</v>
      </c>
      <c r="Q116" s="6" t="s">
        <v>138</v>
      </c>
      <c r="R116" s="14">
        <v>45900</v>
      </c>
      <c r="S116" s="12"/>
      <c r="T116" s="4" t="s">
        <v>4</v>
      </c>
    </row>
    <row r="117" spans="1:20" ht="13" customHeight="1">
      <c r="A117" s="11"/>
      <c r="B117" s="6" t="s">
        <v>60</v>
      </c>
      <c r="C117" s="6" t="s">
        <v>457</v>
      </c>
      <c r="D117" s="6">
        <v>2012</v>
      </c>
      <c r="E117" s="13" t="s">
        <v>444</v>
      </c>
      <c r="F117" s="6">
        <v>240</v>
      </c>
      <c r="G117" s="6" t="s">
        <v>150</v>
      </c>
      <c r="H117" s="14">
        <v>45822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60</v>
      </c>
      <c r="C118" s="6" t="s">
        <v>463</v>
      </c>
      <c r="D118" s="6">
        <v>1985</v>
      </c>
      <c r="E118" s="13" t="s">
        <v>467</v>
      </c>
      <c r="F118" s="6">
        <v>214</v>
      </c>
      <c r="G118" s="6" t="s">
        <v>150</v>
      </c>
      <c r="H118" s="14">
        <v>45722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68</v>
      </c>
      <c r="C120" s="16">
        <v>8</v>
      </c>
      <c r="E120" s="5" t="s">
        <v>69</v>
      </c>
      <c r="F120" s="16">
        <v>2181</v>
      </c>
      <c r="J120" s="4" t="s">
        <v>4</v>
      </c>
      <c r="L120" s="5" t="s">
        <v>68</v>
      </c>
      <c r="M120" s="16">
        <v>6</v>
      </c>
      <c r="O120" s="5" t="s">
        <v>69</v>
      </c>
      <c r="P120" s="16">
        <v>2606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70</v>
      </c>
      <c r="C122" s="16">
        <v>20</v>
      </c>
      <c r="E122" s="5" t="s">
        <v>71</v>
      </c>
      <c r="F122" s="16">
        <v>6529</v>
      </c>
      <c r="J122" s="4" t="s">
        <v>4</v>
      </c>
      <c r="L122" s="5" t="s">
        <v>70</v>
      </c>
      <c r="M122" s="16">
        <v>14</v>
      </c>
      <c r="O122" s="5" t="s">
        <v>71</v>
      </c>
      <c r="P122" s="16">
        <v>5959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72</v>
      </c>
      <c r="C124" s="16">
        <v>8</v>
      </c>
      <c r="J124" s="4" t="s">
        <v>4</v>
      </c>
      <c r="L124" s="5" t="s">
        <v>72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63</v>
      </c>
      <c r="C128" s="6" t="s">
        <v>3</v>
      </c>
      <c r="F128" s="7" t="s">
        <v>4</v>
      </c>
      <c r="G128" s="7"/>
      <c r="J128" s="4" t="s">
        <v>4</v>
      </c>
      <c r="L128" s="5" t="s">
        <v>63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64</v>
      </c>
      <c r="C129" s="6" t="s">
        <v>110</v>
      </c>
      <c r="F129" s="7"/>
      <c r="G129" s="7"/>
      <c r="J129" s="4" t="s">
        <v>4</v>
      </c>
      <c r="L129" s="5" t="s">
        <v>64</v>
      </c>
      <c r="M129" s="6" t="s">
        <v>255</v>
      </c>
      <c r="P129" s="7"/>
      <c r="Q129" s="7"/>
      <c r="T129" s="4" t="s">
        <v>4</v>
      </c>
    </row>
    <row r="130" spans="1:20" ht="13" customHeight="1">
      <c r="B130" s="5" t="s">
        <v>65</v>
      </c>
      <c r="C130" s="8">
        <v>2025</v>
      </c>
      <c r="J130" s="4" t="s">
        <v>4</v>
      </c>
      <c r="L130" s="5" t="s">
        <v>65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66</v>
      </c>
      <c r="J132" s="4" t="s">
        <v>4</v>
      </c>
      <c r="L132" s="9" t="s">
        <v>66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491</v>
      </c>
      <c r="D135" s="6">
        <v>2013</v>
      </c>
      <c r="E135" s="13" t="s">
        <v>492</v>
      </c>
      <c r="F135" s="6">
        <v>225</v>
      </c>
      <c r="G135" s="6" t="s">
        <v>112</v>
      </c>
      <c r="H135" s="14">
        <v>45893</v>
      </c>
      <c r="I135" s="12"/>
      <c r="J135" s="4" t="s">
        <v>4</v>
      </c>
      <c r="K135" s="11"/>
      <c r="L135" s="6" t="s">
        <v>12</v>
      </c>
      <c r="M135" s="6" t="s">
        <v>514</v>
      </c>
      <c r="N135" s="6">
        <v>2010</v>
      </c>
      <c r="O135" s="13" t="s">
        <v>515</v>
      </c>
      <c r="P135" s="6">
        <v>423</v>
      </c>
      <c r="Q135" s="6" t="s">
        <v>15</v>
      </c>
      <c r="R135" s="14">
        <v>45819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493</v>
      </c>
      <c r="D136" s="6">
        <v>2009</v>
      </c>
      <c r="E136" s="13" t="s">
        <v>494</v>
      </c>
      <c r="F136" s="6">
        <v>435</v>
      </c>
      <c r="G136" s="6" t="s">
        <v>102</v>
      </c>
      <c r="H136" s="14">
        <v>45822</v>
      </c>
      <c r="I136" s="12"/>
      <c r="J136" s="4" t="s">
        <v>4</v>
      </c>
      <c r="K136" s="11"/>
      <c r="L136" s="6" t="s">
        <v>19</v>
      </c>
      <c r="M136" s="6" t="s">
        <v>516</v>
      </c>
      <c r="N136" s="6">
        <v>2012</v>
      </c>
      <c r="O136" s="13" t="s">
        <v>517</v>
      </c>
      <c r="P136" s="6">
        <v>415</v>
      </c>
      <c r="Q136" s="6" t="s">
        <v>138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22</v>
      </c>
      <c r="C137" s="6" t="s">
        <v>493</v>
      </c>
      <c r="D137" s="6">
        <v>2009</v>
      </c>
      <c r="E137" s="13" t="s">
        <v>495</v>
      </c>
      <c r="F137" s="6">
        <v>465</v>
      </c>
      <c r="G137" s="6" t="s">
        <v>102</v>
      </c>
      <c r="H137" s="14">
        <v>45823</v>
      </c>
      <c r="I137" s="12"/>
      <c r="J137" s="4" t="s">
        <v>4</v>
      </c>
      <c r="K137" s="11"/>
      <c r="L137" s="6" t="s">
        <v>30</v>
      </c>
      <c r="M137" s="6" t="s">
        <v>516</v>
      </c>
      <c r="N137" s="6">
        <v>2012</v>
      </c>
      <c r="O137" s="13" t="s">
        <v>263</v>
      </c>
      <c r="P137" s="6">
        <v>343</v>
      </c>
      <c r="Q137" s="6" t="s">
        <v>15</v>
      </c>
      <c r="R137" s="14">
        <v>45712</v>
      </c>
      <c r="S137" s="12"/>
      <c r="T137" s="4" t="s">
        <v>4</v>
      </c>
    </row>
    <row r="138" spans="1:20" ht="13" customHeight="1">
      <c r="A138" s="11"/>
      <c r="B138" s="6" t="s">
        <v>26</v>
      </c>
      <c r="C138" s="6" t="s">
        <v>493</v>
      </c>
      <c r="D138" s="6">
        <v>2009</v>
      </c>
      <c r="E138" s="13" t="s">
        <v>496</v>
      </c>
      <c r="F138" s="6">
        <v>459</v>
      </c>
      <c r="G138" s="6" t="s">
        <v>15</v>
      </c>
      <c r="H138" s="14">
        <v>45809</v>
      </c>
      <c r="I138" s="12"/>
      <c r="J138" s="4" t="s">
        <v>4</v>
      </c>
      <c r="K138" s="11"/>
      <c r="L138" s="6" t="s">
        <v>60</v>
      </c>
      <c r="M138" s="6" t="s">
        <v>516</v>
      </c>
      <c r="N138" s="6">
        <v>2012</v>
      </c>
      <c r="O138" s="13" t="s">
        <v>518</v>
      </c>
      <c r="P138" s="6">
        <v>428</v>
      </c>
      <c r="Q138" s="6" t="s">
        <v>138</v>
      </c>
      <c r="R138" s="14">
        <v>45900</v>
      </c>
      <c r="S138" s="12"/>
      <c r="T138" s="4" t="s">
        <v>4</v>
      </c>
    </row>
    <row r="139" spans="1:20" ht="13" customHeight="1">
      <c r="A139" s="11"/>
      <c r="B139" s="6" t="s">
        <v>60</v>
      </c>
      <c r="C139" s="6" t="s">
        <v>497</v>
      </c>
      <c r="D139" s="6">
        <v>2014</v>
      </c>
      <c r="E139" s="13" t="s">
        <v>444</v>
      </c>
      <c r="F139" s="6">
        <v>240</v>
      </c>
      <c r="G139" s="6" t="s">
        <v>106</v>
      </c>
      <c r="H139" s="14">
        <v>45829</v>
      </c>
      <c r="I139" s="12"/>
      <c r="J139" s="4" t="s">
        <v>4</v>
      </c>
      <c r="K139" s="11"/>
      <c r="L139" s="6" t="s">
        <v>43</v>
      </c>
      <c r="M139" s="6" t="s">
        <v>514</v>
      </c>
      <c r="N139" s="6">
        <v>2010</v>
      </c>
      <c r="O139" s="13" t="s">
        <v>519</v>
      </c>
      <c r="P139" s="6">
        <v>19</v>
      </c>
      <c r="Q139" s="6" t="s">
        <v>15</v>
      </c>
      <c r="R139" s="14">
        <v>45798</v>
      </c>
      <c r="S139" s="12"/>
      <c r="T139" s="4" t="s">
        <v>4</v>
      </c>
    </row>
    <row r="140" spans="1:20" ht="13" customHeight="1">
      <c r="A140" s="11"/>
      <c r="B140" s="6" t="s">
        <v>43</v>
      </c>
      <c r="C140" s="6" t="s">
        <v>498</v>
      </c>
      <c r="D140" s="6">
        <v>1978</v>
      </c>
      <c r="E140" s="13" t="s">
        <v>499</v>
      </c>
      <c r="F140" s="6">
        <v>300</v>
      </c>
      <c r="G140" s="6" t="s">
        <v>15</v>
      </c>
      <c r="H140" s="14">
        <v>45808</v>
      </c>
      <c r="I140" s="12"/>
      <c r="J140" s="4" t="s">
        <v>4</v>
      </c>
      <c r="K140" s="11"/>
      <c r="L140" s="6" t="s">
        <v>48</v>
      </c>
      <c r="M140" s="6" t="s">
        <v>520</v>
      </c>
      <c r="N140" s="6">
        <v>2012</v>
      </c>
      <c r="O140" s="13" t="s">
        <v>521</v>
      </c>
      <c r="P140" s="6">
        <v>165</v>
      </c>
      <c r="Q140" s="6" t="s">
        <v>15</v>
      </c>
      <c r="R140" s="14">
        <v>45730</v>
      </c>
      <c r="S140" s="12"/>
      <c r="T140" s="4" t="s">
        <v>4</v>
      </c>
    </row>
    <row r="141" spans="1:20" ht="13" customHeight="1">
      <c r="A141" s="11"/>
      <c r="B141" s="6" t="s">
        <v>45</v>
      </c>
      <c r="C141" s="6" t="s">
        <v>498</v>
      </c>
      <c r="D141" s="6">
        <v>1978</v>
      </c>
      <c r="E141" s="13" t="s">
        <v>500</v>
      </c>
      <c r="F141" s="6">
        <v>316</v>
      </c>
      <c r="G141" s="6" t="s">
        <v>112</v>
      </c>
      <c r="H141" s="14">
        <v>45703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48</v>
      </c>
      <c r="C142" s="6" t="s">
        <v>493</v>
      </c>
      <c r="D142" s="6">
        <v>2009</v>
      </c>
      <c r="E142" s="13" t="s">
        <v>501</v>
      </c>
      <c r="F142" s="6">
        <v>216</v>
      </c>
      <c r="G142" s="6" t="s">
        <v>112</v>
      </c>
      <c r="H142" s="14">
        <v>45703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96</v>
      </c>
      <c r="C143" s="6" t="s">
        <v>498</v>
      </c>
      <c r="D143" s="6">
        <v>1978</v>
      </c>
      <c r="E143" s="13" t="s">
        <v>265</v>
      </c>
      <c r="F143" s="6">
        <v>452</v>
      </c>
      <c r="G143" s="6" t="s">
        <v>112</v>
      </c>
      <c r="H143" s="14">
        <v>45703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126</v>
      </c>
      <c r="C144" s="6" t="s">
        <v>498</v>
      </c>
      <c r="D144" s="6">
        <v>1978</v>
      </c>
      <c r="E144" s="13" t="s">
        <v>502</v>
      </c>
      <c r="F144" s="6">
        <v>299</v>
      </c>
      <c r="G144" s="6" t="s">
        <v>15</v>
      </c>
      <c r="H144" s="14">
        <v>45809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162</v>
      </c>
      <c r="C145" s="6" t="s">
        <v>498</v>
      </c>
      <c r="D145" s="6">
        <v>1978</v>
      </c>
      <c r="E145" s="13" t="s">
        <v>503</v>
      </c>
      <c r="F145" s="6">
        <v>415</v>
      </c>
      <c r="G145" s="6" t="s">
        <v>106</v>
      </c>
      <c r="H145" s="14">
        <v>45900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68</v>
      </c>
      <c r="C148" s="16">
        <v>11</v>
      </c>
      <c r="E148" s="5" t="s">
        <v>69</v>
      </c>
      <c r="F148" s="16">
        <v>3822</v>
      </c>
      <c r="J148" s="4" t="s">
        <v>4</v>
      </c>
      <c r="L148" s="5" t="s">
        <v>68</v>
      </c>
      <c r="M148" s="16">
        <v>6</v>
      </c>
      <c r="O148" s="5" t="s">
        <v>69</v>
      </c>
      <c r="P148" s="16">
        <v>1793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67</v>
      </c>
      <c r="J150" s="4" t="s">
        <v>4</v>
      </c>
      <c r="L150" s="9" t="s">
        <v>67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126</v>
      </c>
      <c r="C153" s="6" t="s">
        <v>493</v>
      </c>
      <c r="D153" s="6">
        <v>2009</v>
      </c>
      <c r="E153" s="13" t="s">
        <v>504</v>
      </c>
      <c r="F153" s="6">
        <v>291</v>
      </c>
      <c r="G153" s="6" t="s">
        <v>102</v>
      </c>
      <c r="H153" s="14">
        <v>45822</v>
      </c>
      <c r="I153" s="12"/>
      <c r="J153" s="4" t="s">
        <v>4</v>
      </c>
      <c r="K153" s="11"/>
      <c r="L153" s="6" t="s">
        <v>12</v>
      </c>
      <c r="M153" s="6" t="s">
        <v>522</v>
      </c>
      <c r="N153" s="6">
        <v>2013</v>
      </c>
      <c r="O153" s="13" t="s">
        <v>523</v>
      </c>
      <c r="P153" s="6">
        <v>418</v>
      </c>
      <c r="Q153" s="6" t="s">
        <v>15</v>
      </c>
      <c r="R153" s="14">
        <v>45808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497</v>
      </c>
      <c r="D154" s="6">
        <v>2014</v>
      </c>
      <c r="E154" s="13" t="s">
        <v>505</v>
      </c>
      <c r="F154" s="6">
        <v>191</v>
      </c>
      <c r="G154" s="6" t="s">
        <v>112</v>
      </c>
      <c r="H154" s="14">
        <v>45703</v>
      </c>
      <c r="I154" s="12"/>
      <c r="J154" s="4" t="s">
        <v>4</v>
      </c>
      <c r="K154" s="11"/>
      <c r="L154" s="6" t="s">
        <v>19</v>
      </c>
      <c r="M154" s="6" t="s">
        <v>514</v>
      </c>
      <c r="N154" s="6">
        <v>2010</v>
      </c>
      <c r="O154" s="13" t="s">
        <v>524</v>
      </c>
      <c r="P154" s="6">
        <v>397</v>
      </c>
      <c r="Q154" s="6" t="s">
        <v>15</v>
      </c>
      <c r="R154" s="14">
        <v>45819</v>
      </c>
      <c r="S154" s="12"/>
      <c r="T154" s="4" t="s">
        <v>4</v>
      </c>
    </row>
    <row r="155" spans="1:20" ht="13" customHeight="1">
      <c r="A155" s="11"/>
      <c r="B155" s="6" t="s">
        <v>60</v>
      </c>
      <c r="C155" s="6" t="s">
        <v>491</v>
      </c>
      <c r="D155" s="6">
        <v>2013</v>
      </c>
      <c r="E155" s="13" t="s">
        <v>190</v>
      </c>
      <c r="F155" s="6">
        <v>173</v>
      </c>
      <c r="G155" s="6" t="s">
        <v>112</v>
      </c>
      <c r="H155" s="14">
        <v>45893</v>
      </c>
      <c r="I155" s="12"/>
      <c r="J155" s="4" t="s">
        <v>4</v>
      </c>
      <c r="K155" s="11"/>
      <c r="L155" s="6" t="s">
        <v>12</v>
      </c>
      <c r="M155" s="6" t="s">
        <v>525</v>
      </c>
      <c r="N155" s="6">
        <v>2014</v>
      </c>
      <c r="O155" s="13" t="s">
        <v>526</v>
      </c>
      <c r="P155" s="6">
        <v>373</v>
      </c>
      <c r="Q155" s="6" t="s">
        <v>15</v>
      </c>
      <c r="R155" s="14">
        <v>45808</v>
      </c>
      <c r="S155" s="12"/>
      <c r="T155" s="4" t="s">
        <v>4</v>
      </c>
    </row>
    <row r="156" spans="1:20" ht="13" customHeight="1">
      <c r="A156" s="11"/>
      <c r="B156" s="6" t="s">
        <v>19</v>
      </c>
      <c r="C156" s="6" t="s">
        <v>497</v>
      </c>
      <c r="D156" s="6">
        <v>2014</v>
      </c>
      <c r="E156" s="13" t="s">
        <v>506</v>
      </c>
      <c r="F156" s="6">
        <v>155</v>
      </c>
      <c r="G156" s="6" t="s">
        <v>106</v>
      </c>
      <c r="H156" s="14">
        <v>45829</v>
      </c>
      <c r="I156" s="12"/>
      <c r="J156" s="4" t="s">
        <v>4</v>
      </c>
      <c r="K156" s="11"/>
      <c r="L156" s="6" t="s">
        <v>19</v>
      </c>
      <c r="M156" s="6" t="s">
        <v>522</v>
      </c>
      <c r="N156" s="6">
        <v>2013</v>
      </c>
      <c r="O156" s="13" t="s">
        <v>527</v>
      </c>
      <c r="P156" s="6">
        <v>373</v>
      </c>
      <c r="Q156" s="6" t="s">
        <v>102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507</v>
      </c>
      <c r="D157" s="6">
        <v>2012</v>
      </c>
      <c r="E157" s="13" t="s">
        <v>508</v>
      </c>
      <c r="F157" s="6">
        <v>141</v>
      </c>
      <c r="G157" s="6" t="s">
        <v>112</v>
      </c>
      <c r="H157" s="14">
        <v>45819</v>
      </c>
      <c r="I157" s="12"/>
      <c r="J157" s="4" t="s">
        <v>4</v>
      </c>
      <c r="K157" s="11"/>
      <c r="L157" s="6" t="s">
        <v>60</v>
      </c>
      <c r="M157" s="6" t="s">
        <v>525</v>
      </c>
      <c r="N157" s="6">
        <v>2014</v>
      </c>
      <c r="O157" s="13" t="s">
        <v>201</v>
      </c>
      <c r="P157" s="6">
        <v>362</v>
      </c>
      <c r="Q157" s="6" t="s">
        <v>15</v>
      </c>
      <c r="R157" s="14">
        <v>45882</v>
      </c>
      <c r="S157" s="12"/>
      <c r="T157" s="4" t="s">
        <v>4</v>
      </c>
    </row>
    <row r="158" spans="1:20" ht="13" customHeight="1">
      <c r="A158" s="11"/>
      <c r="B158" s="6" t="s">
        <v>60</v>
      </c>
      <c r="C158" s="6" t="s">
        <v>509</v>
      </c>
      <c r="D158" s="6">
        <v>2014</v>
      </c>
      <c r="E158" s="13" t="s">
        <v>510</v>
      </c>
      <c r="F158" s="6">
        <v>101</v>
      </c>
      <c r="G158" s="6" t="s">
        <v>112</v>
      </c>
      <c r="H158" s="14">
        <v>45805</v>
      </c>
      <c r="I158" s="12"/>
      <c r="J158" s="4" t="s">
        <v>4</v>
      </c>
      <c r="K158" s="11"/>
      <c r="L158" s="6" t="s">
        <v>12</v>
      </c>
      <c r="M158" s="6" t="s">
        <v>516</v>
      </c>
      <c r="N158" s="6">
        <v>2012</v>
      </c>
      <c r="O158" s="13" t="s">
        <v>528</v>
      </c>
      <c r="P158" s="6">
        <v>356</v>
      </c>
      <c r="Q158" s="6" t="s">
        <v>15</v>
      </c>
      <c r="R158" s="14">
        <v>45992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509</v>
      </c>
      <c r="D159" s="6">
        <v>2014</v>
      </c>
      <c r="E159" s="13" t="s">
        <v>511</v>
      </c>
      <c r="F159" s="6">
        <v>44</v>
      </c>
      <c r="G159" s="6" t="s">
        <v>112</v>
      </c>
      <c r="H159" s="14">
        <v>45703</v>
      </c>
      <c r="I159" s="12"/>
      <c r="J159" s="4" t="s">
        <v>4</v>
      </c>
      <c r="K159" s="11"/>
      <c r="L159" s="6" t="s">
        <v>60</v>
      </c>
      <c r="M159" s="6" t="s">
        <v>529</v>
      </c>
      <c r="N159" s="6">
        <v>2014</v>
      </c>
      <c r="O159" s="13" t="s">
        <v>319</v>
      </c>
      <c r="P159" s="6">
        <v>303</v>
      </c>
      <c r="Q159" s="6" t="s">
        <v>15</v>
      </c>
      <c r="R159" s="14">
        <v>45992</v>
      </c>
      <c r="S159" s="12"/>
      <c r="T159" s="4" t="s">
        <v>4</v>
      </c>
    </row>
    <row r="160" spans="1:20" ht="13" customHeight="1">
      <c r="A160" s="11"/>
      <c r="B160" s="6" t="s">
        <v>19</v>
      </c>
      <c r="C160" s="6" t="s">
        <v>507</v>
      </c>
      <c r="D160" s="6">
        <v>2012</v>
      </c>
      <c r="E160" s="13" t="s">
        <v>512</v>
      </c>
      <c r="F160" s="6">
        <v>41</v>
      </c>
      <c r="G160" s="6" t="s">
        <v>106</v>
      </c>
      <c r="H160" s="14">
        <v>45829</v>
      </c>
      <c r="I160" s="12"/>
      <c r="J160" s="4" t="s">
        <v>4</v>
      </c>
      <c r="K160" s="11"/>
      <c r="L160" s="6" t="s">
        <v>60</v>
      </c>
      <c r="M160" s="6" t="s">
        <v>520</v>
      </c>
      <c r="N160" s="6">
        <v>2012</v>
      </c>
      <c r="O160" s="13" t="s">
        <v>319</v>
      </c>
      <c r="P160" s="6">
        <v>303</v>
      </c>
      <c r="Q160" s="6" t="s">
        <v>106</v>
      </c>
      <c r="R160" s="14">
        <v>45829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68</v>
      </c>
      <c r="C162" s="16">
        <v>8</v>
      </c>
      <c r="E162" s="5" t="s">
        <v>69</v>
      </c>
      <c r="F162" s="16">
        <v>1137</v>
      </c>
      <c r="J162" s="4" t="s">
        <v>4</v>
      </c>
      <c r="L162" s="5" t="s">
        <v>68</v>
      </c>
      <c r="M162" s="16">
        <v>8</v>
      </c>
      <c r="O162" s="5" t="s">
        <v>69</v>
      </c>
      <c r="P162" s="16">
        <v>2885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70</v>
      </c>
      <c r="C164" s="16">
        <v>19</v>
      </c>
      <c r="E164" s="5" t="s">
        <v>71</v>
      </c>
      <c r="F164" s="16">
        <v>4959</v>
      </c>
      <c r="J164" s="4" t="s">
        <v>4</v>
      </c>
      <c r="L164" s="5" t="s">
        <v>70</v>
      </c>
      <c r="M164" s="16">
        <v>14</v>
      </c>
      <c r="O164" s="5" t="s">
        <v>71</v>
      </c>
      <c r="P164" s="16">
        <v>4678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72</v>
      </c>
      <c r="C166" s="16">
        <v>6</v>
      </c>
      <c r="J166" s="4" t="s">
        <v>4</v>
      </c>
      <c r="L166" s="5" t="s">
        <v>72</v>
      </c>
      <c r="M166" s="16">
        <v>6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63</v>
      </c>
      <c r="C170" s="6" t="s">
        <v>3</v>
      </c>
      <c r="F170" s="7" t="s">
        <v>4</v>
      </c>
      <c r="G170" s="7"/>
      <c r="J170" s="4" t="s">
        <v>4</v>
      </c>
      <c r="L170" s="5" t="s">
        <v>63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64</v>
      </c>
      <c r="C171" s="6" t="s">
        <v>144</v>
      </c>
      <c r="F171" s="7"/>
      <c r="G171" s="7"/>
      <c r="J171" s="4" t="s">
        <v>4</v>
      </c>
      <c r="L171" s="5" t="s">
        <v>64</v>
      </c>
      <c r="M171" s="6" t="s">
        <v>327</v>
      </c>
      <c r="P171" s="7"/>
      <c r="Q171" s="7"/>
      <c r="T171" s="4" t="s">
        <v>4</v>
      </c>
    </row>
    <row r="172" spans="1:20" ht="13" customHeight="1">
      <c r="B172" s="5" t="s">
        <v>65</v>
      </c>
      <c r="C172" s="8">
        <v>2025</v>
      </c>
      <c r="J172" s="4" t="s">
        <v>4</v>
      </c>
      <c r="L172" s="5" t="s">
        <v>65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66</v>
      </c>
      <c r="J174" s="4" t="s">
        <v>4</v>
      </c>
      <c r="L174" s="9" t="s">
        <v>66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531</v>
      </c>
      <c r="D177" s="6">
        <v>2000</v>
      </c>
      <c r="E177" s="13" t="s">
        <v>532</v>
      </c>
      <c r="F177" s="6">
        <v>695</v>
      </c>
      <c r="G177" s="6" t="s">
        <v>320</v>
      </c>
      <c r="H177" s="14">
        <v>45682</v>
      </c>
      <c r="I177" s="12"/>
      <c r="J177" s="4" t="s">
        <v>4</v>
      </c>
      <c r="K177" s="11"/>
      <c r="L177" s="6" t="s">
        <v>12</v>
      </c>
      <c r="M177" s="6" t="s">
        <v>546</v>
      </c>
      <c r="N177" s="6">
        <v>2012</v>
      </c>
      <c r="O177" s="13" t="s">
        <v>330</v>
      </c>
      <c r="P177" s="6">
        <v>270</v>
      </c>
      <c r="Q177" s="6" t="s">
        <v>106</v>
      </c>
      <c r="R177" s="14">
        <v>45804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533</v>
      </c>
      <c r="D178" s="6">
        <v>2010</v>
      </c>
      <c r="E178" s="13" t="s">
        <v>534</v>
      </c>
      <c r="F178" s="6">
        <v>397</v>
      </c>
      <c r="G178" s="6" t="s">
        <v>25</v>
      </c>
      <c r="H178" s="14">
        <v>45913</v>
      </c>
      <c r="I178" s="12"/>
      <c r="J178" s="4" t="s">
        <v>4</v>
      </c>
      <c r="K178" s="11"/>
      <c r="L178" s="6" t="s">
        <v>19</v>
      </c>
      <c r="M178" s="6" t="s">
        <v>547</v>
      </c>
      <c r="N178" s="6">
        <v>2011</v>
      </c>
      <c r="O178" s="13" t="s">
        <v>548</v>
      </c>
      <c r="P178" s="6">
        <v>285</v>
      </c>
      <c r="Q178" s="6" t="s">
        <v>102</v>
      </c>
      <c r="R178" s="14">
        <v>45696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535</v>
      </c>
      <c r="D179" s="6">
        <v>2005</v>
      </c>
      <c r="E179" s="13" t="s">
        <v>536</v>
      </c>
      <c r="F179" s="6">
        <v>705</v>
      </c>
      <c r="G179" s="6" t="s">
        <v>249</v>
      </c>
      <c r="H179" s="14">
        <v>45676</v>
      </c>
      <c r="I179" s="12"/>
      <c r="J179" s="4" t="s">
        <v>4</v>
      </c>
      <c r="K179" s="11"/>
      <c r="L179" s="6" t="s">
        <v>22</v>
      </c>
      <c r="M179" s="6" t="s">
        <v>549</v>
      </c>
      <c r="N179" s="6">
        <v>2014</v>
      </c>
      <c r="O179" s="13" t="s">
        <v>550</v>
      </c>
      <c r="P179" s="6">
        <v>152</v>
      </c>
      <c r="Q179" s="6" t="s">
        <v>106</v>
      </c>
      <c r="R179" s="14">
        <v>45830</v>
      </c>
      <c r="S179" s="12"/>
      <c r="T179" s="4" t="s">
        <v>4</v>
      </c>
    </row>
    <row r="180" spans="1:20" ht="13" customHeight="1">
      <c r="A180" s="11"/>
      <c r="B180" s="6" t="s">
        <v>43</v>
      </c>
      <c r="C180" s="6" t="s">
        <v>531</v>
      </c>
      <c r="D180" s="6">
        <v>2000</v>
      </c>
      <c r="E180" s="13" t="s">
        <v>537</v>
      </c>
      <c r="F180" s="6">
        <v>677</v>
      </c>
      <c r="G180" s="6" t="s">
        <v>320</v>
      </c>
      <c r="H180" s="14">
        <v>45683</v>
      </c>
      <c r="I180" s="12"/>
      <c r="J180" s="4" t="s">
        <v>4</v>
      </c>
      <c r="K180" s="11"/>
      <c r="L180" s="6" t="s">
        <v>60</v>
      </c>
      <c r="M180" s="6" t="s">
        <v>551</v>
      </c>
      <c r="N180" s="6">
        <v>2013</v>
      </c>
      <c r="O180" s="13" t="s">
        <v>190</v>
      </c>
      <c r="P180" s="6">
        <v>173</v>
      </c>
      <c r="Q180" s="6" t="s">
        <v>112</v>
      </c>
      <c r="R180" s="14">
        <v>45893</v>
      </c>
      <c r="S180" s="12"/>
      <c r="T180" s="4" t="s">
        <v>4</v>
      </c>
    </row>
    <row r="181" spans="1:20" ht="13" customHeight="1">
      <c r="A181" s="11"/>
      <c r="B181" s="6" t="s">
        <v>48</v>
      </c>
      <c r="C181" s="6" t="s">
        <v>533</v>
      </c>
      <c r="D181" s="6">
        <v>2010</v>
      </c>
      <c r="E181" s="13" t="s">
        <v>538</v>
      </c>
      <c r="F181" s="6">
        <v>328</v>
      </c>
      <c r="G181" s="6" t="s">
        <v>539</v>
      </c>
      <c r="H181" s="14">
        <v>45707</v>
      </c>
      <c r="I181" s="12"/>
      <c r="J181" s="4" t="s">
        <v>4</v>
      </c>
      <c r="K181" s="11"/>
      <c r="L181" s="6" t="s">
        <v>48</v>
      </c>
      <c r="M181" s="6" t="s">
        <v>551</v>
      </c>
      <c r="N181" s="6">
        <v>2013</v>
      </c>
      <c r="O181" s="13" t="s">
        <v>552</v>
      </c>
      <c r="P181" s="6">
        <v>26</v>
      </c>
      <c r="Q181" s="6" t="s">
        <v>106</v>
      </c>
      <c r="R181" s="14">
        <v>46012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68</v>
      </c>
      <c r="C190" s="16">
        <v>5</v>
      </c>
      <c r="E190" s="5" t="s">
        <v>69</v>
      </c>
      <c r="F190" s="16">
        <v>2802</v>
      </c>
      <c r="J190" s="4" t="s">
        <v>4</v>
      </c>
      <c r="L190" s="5" t="s">
        <v>68</v>
      </c>
      <c r="M190" s="16">
        <v>5</v>
      </c>
      <c r="O190" s="5" t="s">
        <v>69</v>
      </c>
      <c r="P190" s="16">
        <v>906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67</v>
      </c>
      <c r="J192" s="4" t="s">
        <v>4</v>
      </c>
      <c r="L192" s="9" t="s">
        <v>67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535</v>
      </c>
      <c r="D195" s="6">
        <v>2005</v>
      </c>
      <c r="E195" s="13" t="s">
        <v>540</v>
      </c>
      <c r="F195" s="6">
        <v>678</v>
      </c>
      <c r="G195" s="6" t="s">
        <v>249</v>
      </c>
      <c r="H195" s="14">
        <v>45675</v>
      </c>
      <c r="I195" s="12"/>
      <c r="J195" s="4" t="s">
        <v>4</v>
      </c>
      <c r="K195" s="11"/>
      <c r="L195" s="6" t="s">
        <v>12</v>
      </c>
      <c r="M195" s="6" t="s">
        <v>549</v>
      </c>
      <c r="N195" s="6">
        <v>2014</v>
      </c>
      <c r="O195" s="13" t="s">
        <v>553</v>
      </c>
      <c r="P195" s="6">
        <v>248</v>
      </c>
      <c r="Q195" s="6" t="s">
        <v>106</v>
      </c>
      <c r="R195" s="14">
        <v>45804</v>
      </c>
      <c r="S195" s="12"/>
      <c r="T195" s="4" t="s">
        <v>4</v>
      </c>
    </row>
    <row r="196" spans="1:20" ht="13" customHeight="1">
      <c r="A196" s="11"/>
      <c r="B196" s="6" t="s">
        <v>43</v>
      </c>
      <c r="C196" s="6" t="s">
        <v>533</v>
      </c>
      <c r="D196" s="6">
        <v>2010</v>
      </c>
      <c r="E196" s="13" t="s">
        <v>541</v>
      </c>
      <c r="F196" s="6">
        <v>405</v>
      </c>
      <c r="G196" s="6" t="s">
        <v>539</v>
      </c>
      <c r="H196" s="14">
        <v>45707</v>
      </c>
      <c r="I196" s="12"/>
      <c r="J196" s="4" t="s">
        <v>4</v>
      </c>
      <c r="K196" s="11"/>
      <c r="L196" s="6" t="s">
        <v>12</v>
      </c>
      <c r="M196" s="6" t="s">
        <v>554</v>
      </c>
      <c r="N196" s="6">
        <v>2010</v>
      </c>
      <c r="O196" s="13" t="s">
        <v>492</v>
      </c>
      <c r="P196" s="6">
        <v>225</v>
      </c>
      <c r="Q196" s="6" t="s">
        <v>112</v>
      </c>
      <c r="R196" s="14">
        <v>45703</v>
      </c>
      <c r="S196" s="12"/>
      <c r="T196" s="4" t="s">
        <v>4</v>
      </c>
    </row>
    <row r="197" spans="1:20" ht="13" customHeight="1">
      <c r="A197" s="11"/>
      <c r="B197" s="6" t="s">
        <v>19</v>
      </c>
      <c r="C197" s="6" t="s">
        <v>542</v>
      </c>
      <c r="D197" s="6">
        <v>2009</v>
      </c>
      <c r="E197" s="13" t="s">
        <v>543</v>
      </c>
      <c r="F197" s="6">
        <v>333</v>
      </c>
      <c r="G197" s="6" t="s">
        <v>150</v>
      </c>
      <c r="H197" s="14">
        <v>45823</v>
      </c>
      <c r="I197" s="12"/>
      <c r="J197" s="4" t="s">
        <v>4</v>
      </c>
      <c r="K197" s="11"/>
      <c r="L197" s="6" t="s">
        <v>19</v>
      </c>
      <c r="M197" s="6" t="s">
        <v>546</v>
      </c>
      <c r="N197" s="6">
        <v>2012</v>
      </c>
      <c r="O197" s="13" t="s">
        <v>555</v>
      </c>
      <c r="P197" s="6">
        <v>224</v>
      </c>
      <c r="Q197" s="6" t="s">
        <v>15</v>
      </c>
      <c r="R197" s="14">
        <v>45809</v>
      </c>
      <c r="S197" s="12"/>
      <c r="T197" s="4" t="s">
        <v>4</v>
      </c>
    </row>
    <row r="198" spans="1:20" ht="13" customHeight="1">
      <c r="A198" s="11"/>
      <c r="B198" s="6" t="s">
        <v>43</v>
      </c>
      <c r="C198" s="6" t="s">
        <v>542</v>
      </c>
      <c r="D198" s="6">
        <v>2009</v>
      </c>
      <c r="E198" s="13" t="s">
        <v>544</v>
      </c>
      <c r="F198" s="6">
        <v>188</v>
      </c>
      <c r="G198" s="6" t="s">
        <v>112</v>
      </c>
      <c r="H198" s="14">
        <v>45892</v>
      </c>
      <c r="I198" s="12"/>
      <c r="J198" s="4" t="s">
        <v>4</v>
      </c>
      <c r="K198" s="11"/>
      <c r="L198" s="6" t="s">
        <v>19</v>
      </c>
      <c r="M198" s="6" t="s">
        <v>549</v>
      </c>
      <c r="N198" s="6">
        <v>2014</v>
      </c>
      <c r="O198" s="13" t="s">
        <v>556</v>
      </c>
      <c r="P198" s="6">
        <v>181</v>
      </c>
      <c r="Q198" s="6" t="s">
        <v>106</v>
      </c>
      <c r="R198" s="14">
        <v>45829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60</v>
      </c>
      <c r="M199" s="6" t="s">
        <v>549</v>
      </c>
      <c r="N199" s="6">
        <v>2014</v>
      </c>
      <c r="O199" s="13" t="s">
        <v>190</v>
      </c>
      <c r="P199" s="6">
        <v>173</v>
      </c>
      <c r="Q199" s="6" t="s">
        <v>106</v>
      </c>
      <c r="R199" s="14">
        <v>45829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60</v>
      </c>
      <c r="M200" s="6" t="s">
        <v>554</v>
      </c>
      <c r="N200" s="6">
        <v>2010</v>
      </c>
      <c r="O200" s="13" t="s">
        <v>190</v>
      </c>
      <c r="P200" s="6">
        <v>173</v>
      </c>
      <c r="Q200" s="6" t="s">
        <v>112</v>
      </c>
      <c r="R200" s="14">
        <v>45703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12</v>
      </c>
      <c r="M201" s="6" t="s">
        <v>557</v>
      </c>
      <c r="N201" s="6">
        <v>2013</v>
      </c>
      <c r="O201" s="13" t="s">
        <v>558</v>
      </c>
      <c r="P201" s="6">
        <v>146</v>
      </c>
      <c r="Q201" s="6" t="s">
        <v>106</v>
      </c>
      <c r="R201" s="14">
        <v>45830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60</v>
      </c>
      <c r="M202" s="6" t="s">
        <v>559</v>
      </c>
      <c r="N202" s="6">
        <v>2014</v>
      </c>
      <c r="O202" s="13" t="s">
        <v>510</v>
      </c>
      <c r="P202" s="6">
        <v>101</v>
      </c>
      <c r="Q202" s="6" t="s">
        <v>106</v>
      </c>
      <c r="R202" s="14">
        <v>45829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68</v>
      </c>
      <c r="C204" s="16">
        <v>4</v>
      </c>
      <c r="E204" s="5" t="s">
        <v>69</v>
      </c>
      <c r="F204" s="16">
        <v>1604</v>
      </c>
      <c r="J204" s="4" t="s">
        <v>4</v>
      </c>
      <c r="L204" s="5" t="s">
        <v>68</v>
      </c>
      <c r="M204" s="16">
        <v>8</v>
      </c>
      <c r="O204" s="5" t="s">
        <v>69</v>
      </c>
      <c r="P204" s="16">
        <v>1471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70</v>
      </c>
      <c r="C206" s="16">
        <v>9</v>
      </c>
      <c r="E206" s="5" t="s">
        <v>71</v>
      </c>
      <c r="F206" s="16">
        <v>4406</v>
      </c>
      <c r="J206" s="4" t="s">
        <v>4</v>
      </c>
      <c r="L206" s="5" t="s">
        <v>70</v>
      </c>
      <c r="M206" s="16">
        <v>13</v>
      </c>
      <c r="O206" s="5" t="s">
        <v>71</v>
      </c>
      <c r="P206" s="16">
        <v>2377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72</v>
      </c>
      <c r="C208" s="16">
        <v>4</v>
      </c>
      <c r="J208" s="4" t="s">
        <v>4</v>
      </c>
      <c r="L208" s="5" t="s">
        <v>72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63</v>
      </c>
      <c r="C212" s="6" t="s">
        <v>3</v>
      </c>
      <c r="F212" s="7" t="s">
        <v>4</v>
      </c>
      <c r="G212" s="7"/>
      <c r="J212" s="4" t="s">
        <v>4</v>
      </c>
      <c r="L212" s="5" t="s">
        <v>63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64</v>
      </c>
      <c r="C213" s="6" t="s">
        <v>336</v>
      </c>
      <c r="F213" s="7"/>
      <c r="G213" s="7"/>
      <c r="J213" s="4" t="s">
        <v>4</v>
      </c>
      <c r="L213" s="5" t="s">
        <v>64</v>
      </c>
      <c r="M213" s="6" t="s">
        <v>312</v>
      </c>
      <c r="P213" s="7"/>
      <c r="Q213" s="7"/>
      <c r="T213" s="4" t="s">
        <v>4</v>
      </c>
    </row>
    <row r="214" spans="1:20" ht="13" customHeight="1">
      <c r="B214" s="5" t="s">
        <v>65</v>
      </c>
      <c r="C214" s="8">
        <v>2025</v>
      </c>
      <c r="J214" s="4" t="s">
        <v>4</v>
      </c>
      <c r="L214" s="5" t="s">
        <v>65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66</v>
      </c>
      <c r="J216" s="4" t="s">
        <v>4</v>
      </c>
      <c r="L216" s="9" t="s">
        <v>66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561</v>
      </c>
      <c r="D219" s="6">
        <v>2014</v>
      </c>
      <c r="E219" s="13" t="s">
        <v>562</v>
      </c>
      <c r="F219" s="6">
        <v>327</v>
      </c>
      <c r="G219" s="6" t="s">
        <v>15</v>
      </c>
      <c r="H219" s="14">
        <v>45677</v>
      </c>
      <c r="I219" s="12"/>
      <c r="J219" s="4" t="s">
        <v>4</v>
      </c>
      <c r="K219" s="11"/>
      <c r="L219" s="6" t="s">
        <v>16</v>
      </c>
      <c r="M219" s="6" t="s">
        <v>569</v>
      </c>
      <c r="N219" s="6">
        <v>2014</v>
      </c>
      <c r="O219" s="13" t="s">
        <v>570</v>
      </c>
      <c r="P219" s="6">
        <v>194</v>
      </c>
      <c r="Q219" s="6" t="s">
        <v>316</v>
      </c>
      <c r="R219" s="14">
        <v>45861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563</v>
      </c>
      <c r="D220" s="6">
        <v>2013</v>
      </c>
      <c r="E220" s="13" t="s">
        <v>564</v>
      </c>
      <c r="F220" s="6">
        <v>170</v>
      </c>
      <c r="G220" s="6" t="s">
        <v>106</v>
      </c>
      <c r="H220" s="14">
        <v>45829</v>
      </c>
      <c r="I220" s="12"/>
      <c r="J220" s="4" t="s">
        <v>4</v>
      </c>
      <c r="K220" s="11"/>
      <c r="L220" s="6" t="s">
        <v>19</v>
      </c>
      <c r="M220" s="6" t="s">
        <v>569</v>
      </c>
      <c r="N220" s="6">
        <v>2014</v>
      </c>
      <c r="O220" s="13" t="s">
        <v>571</v>
      </c>
      <c r="P220" s="6">
        <v>160</v>
      </c>
      <c r="Q220" s="6" t="s">
        <v>316</v>
      </c>
      <c r="R220" s="14">
        <v>45859</v>
      </c>
      <c r="S220" s="12"/>
      <c r="T220" s="4" t="s">
        <v>4</v>
      </c>
    </row>
    <row r="221" spans="1:20" ht="13" customHeight="1">
      <c r="A221" s="11"/>
      <c r="B221" s="6" t="s">
        <v>60</v>
      </c>
      <c r="C221" s="6" t="s">
        <v>563</v>
      </c>
      <c r="D221" s="6">
        <v>2013</v>
      </c>
      <c r="E221" s="13" t="s">
        <v>190</v>
      </c>
      <c r="F221" s="6">
        <v>173</v>
      </c>
      <c r="G221" s="6" t="s">
        <v>15</v>
      </c>
      <c r="H221" s="14">
        <v>45712</v>
      </c>
      <c r="I221" s="12"/>
      <c r="J221" s="4" t="s">
        <v>4</v>
      </c>
      <c r="K221" s="11"/>
      <c r="L221" s="6" t="s">
        <v>60</v>
      </c>
      <c r="M221" s="6" t="s">
        <v>569</v>
      </c>
      <c r="N221" s="6">
        <v>2014</v>
      </c>
      <c r="O221" s="13" t="s">
        <v>510</v>
      </c>
      <c r="P221" s="6">
        <v>101</v>
      </c>
      <c r="Q221" s="6" t="s">
        <v>316</v>
      </c>
      <c r="R221" s="14">
        <v>45859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43</v>
      </c>
      <c r="M222" s="6" t="s">
        <v>572</v>
      </c>
      <c r="N222" s="6">
        <v>2010</v>
      </c>
      <c r="O222" s="13" t="s">
        <v>573</v>
      </c>
      <c r="P222" s="6">
        <v>4</v>
      </c>
      <c r="Q222" s="6" t="s">
        <v>316</v>
      </c>
      <c r="R222" s="14">
        <v>45861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68</v>
      </c>
      <c r="C232" s="16">
        <v>3</v>
      </c>
      <c r="E232" s="5" t="s">
        <v>69</v>
      </c>
      <c r="F232" s="16">
        <v>670</v>
      </c>
      <c r="J232" s="4" t="s">
        <v>4</v>
      </c>
      <c r="L232" s="5" t="s">
        <v>68</v>
      </c>
      <c r="M232" s="16">
        <v>4</v>
      </c>
      <c r="O232" s="5" t="s">
        <v>69</v>
      </c>
      <c r="P232" s="16">
        <v>459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67</v>
      </c>
      <c r="J234" s="4" t="s">
        <v>4</v>
      </c>
      <c r="L234" s="9" t="s">
        <v>67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565</v>
      </c>
      <c r="D237" s="6">
        <v>2014</v>
      </c>
      <c r="E237" s="13" t="s">
        <v>505</v>
      </c>
      <c r="F237" s="6">
        <v>191</v>
      </c>
      <c r="G237" s="6" t="s">
        <v>15</v>
      </c>
      <c r="H237" s="14">
        <v>45677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60</v>
      </c>
      <c r="C238" s="6" t="s">
        <v>561</v>
      </c>
      <c r="D238" s="6">
        <v>2014</v>
      </c>
      <c r="E238" s="13" t="s">
        <v>510</v>
      </c>
      <c r="F238" s="6">
        <v>101</v>
      </c>
      <c r="G238" s="6" t="s">
        <v>15</v>
      </c>
      <c r="H238" s="14">
        <v>45712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566</v>
      </c>
      <c r="D239" s="6">
        <v>2012</v>
      </c>
      <c r="E239" s="13" t="s">
        <v>567</v>
      </c>
      <c r="F239" s="6">
        <v>95</v>
      </c>
      <c r="G239" s="6" t="s">
        <v>150</v>
      </c>
      <c r="H239" s="14">
        <v>45822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68</v>
      </c>
      <c r="C246" s="16">
        <v>3</v>
      </c>
      <c r="E246" s="5" t="s">
        <v>69</v>
      </c>
      <c r="F246" s="16">
        <v>387</v>
      </c>
      <c r="J246" s="4" t="s">
        <v>4</v>
      </c>
      <c r="L246" s="5" t="s">
        <v>68</v>
      </c>
      <c r="M246" s="16">
        <v>0</v>
      </c>
      <c r="O246" s="5" t="s">
        <v>69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70</v>
      </c>
      <c r="C248" s="16">
        <v>6</v>
      </c>
      <c r="E248" s="5" t="s">
        <v>71</v>
      </c>
      <c r="F248" s="16">
        <v>1057</v>
      </c>
      <c r="J248" s="4" t="s">
        <v>4</v>
      </c>
      <c r="L248" s="5" t="s">
        <v>70</v>
      </c>
      <c r="M248" s="16">
        <v>4</v>
      </c>
      <c r="O248" s="5" t="s">
        <v>71</v>
      </c>
      <c r="P248" s="16">
        <v>459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72</v>
      </c>
      <c r="C250" s="16">
        <v>4</v>
      </c>
      <c r="J250" s="4" t="s">
        <v>4</v>
      </c>
      <c r="L250" s="5" t="s">
        <v>72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63</v>
      </c>
      <c r="C254" s="6" t="s">
        <v>3</v>
      </c>
      <c r="F254" s="7" t="s">
        <v>4</v>
      </c>
      <c r="G254" s="7"/>
      <c r="J254" s="4" t="s">
        <v>4</v>
      </c>
      <c r="L254" s="5" t="s">
        <v>63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64</v>
      </c>
      <c r="C255" s="6" t="s">
        <v>574</v>
      </c>
      <c r="F255" s="7"/>
      <c r="G255" s="7"/>
      <c r="J255" s="4" t="s">
        <v>4</v>
      </c>
      <c r="L255" s="5" t="s">
        <v>64</v>
      </c>
      <c r="M255" s="6" t="s">
        <v>333</v>
      </c>
      <c r="P255" s="7"/>
      <c r="Q255" s="7"/>
      <c r="T255" s="4" t="s">
        <v>4</v>
      </c>
    </row>
    <row r="256" spans="1:20" ht="13" customHeight="1">
      <c r="B256" s="5" t="s">
        <v>65</v>
      </c>
      <c r="C256" s="8">
        <v>2025</v>
      </c>
      <c r="J256" s="4" t="s">
        <v>4</v>
      </c>
      <c r="L256" s="5" t="s">
        <v>65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66</v>
      </c>
      <c r="J258" s="4" t="s">
        <v>4</v>
      </c>
      <c r="L258" s="9" t="s">
        <v>66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575</v>
      </c>
      <c r="D261" s="6">
        <v>2012</v>
      </c>
      <c r="E261" s="13" t="s">
        <v>576</v>
      </c>
      <c r="F261" s="6">
        <v>189</v>
      </c>
      <c r="G261" s="6" t="s">
        <v>112</v>
      </c>
      <c r="H261" s="14">
        <v>45703</v>
      </c>
      <c r="I261" s="12"/>
      <c r="J261" s="4" t="s">
        <v>4</v>
      </c>
      <c r="K261" s="11"/>
      <c r="L261" s="6" t="s">
        <v>34</v>
      </c>
      <c r="M261" s="6" t="s">
        <v>578</v>
      </c>
      <c r="N261" s="6">
        <v>2007</v>
      </c>
      <c r="O261" s="13" t="s">
        <v>579</v>
      </c>
      <c r="P261" s="6">
        <v>187</v>
      </c>
      <c r="Q261" s="6" t="s">
        <v>25</v>
      </c>
      <c r="R261" s="14">
        <v>45913</v>
      </c>
      <c r="S261" s="12"/>
      <c r="T261" s="4" t="s">
        <v>4</v>
      </c>
    </row>
    <row r="262" spans="1:20" ht="13" customHeight="1">
      <c r="A262" s="11"/>
      <c r="B262" s="6" t="s">
        <v>96</v>
      </c>
      <c r="C262" s="6" t="s">
        <v>577</v>
      </c>
      <c r="D262" s="6">
        <v>1976</v>
      </c>
      <c r="E262" s="13" t="s">
        <v>537</v>
      </c>
      <c r="F262" s="6">
        <v>173</v>
      </c>
      <c r="G262" s="6" t="s">
        <v>112</v>
      </c>
      <c r="H262" s="14">
        <v>45703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68</v>
      </c>
      <c r="C274" s="16">
        <v>2</v>
      </c>
      <c r="E274" s="5" t="s">
        <v>69</v>
      </c>
      <c r="F274" s="16">
        <v>362</v>
      </c>
      <c r="J274" s="4" t="s">
        <v>4</v>
      </c>
      <c r="L274" s="5" t="s">
        <v>68</v>
      </c>
      <c r="M274" s="16">
        <v>1</v>
      </c>
      <c r="O274" s="5" t="s">
        <v>69</v>
      </c>
      <c r="P274" s="16">
        <v>187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67</v>
      </c>
      <c r="J276" s="4" t="s">
        <v>4</v>
      </c>
      <c r="L276" s="9" t="s">
        <v>67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68</v>
      </c>
      <c r="C288" s="16">
        <v>0</v>
      </c>
      <c r="E288" s="5" t="s">
        <v>69</v>
      </c>
      <c r="F288" s="16">
        <v>0</v>
      </c>
      <c r="J288" s="4" t="s">
        <v>4</v>
      </c>
      <c r="L288" s="5" t="s">
        <v>68</v>
      </c>
      <c r="M288" s="16">
        <v>0</v>
      </c>
      <c r="O288" s="5" t="s">
        <v>69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70</v>
      </c>
      <c r="C290" s="16">
        <v>2</v>
      </c>
      <c r="E290" s="5" t="s">
        <v>71</v>
      </c>
      <c r="F290" s="16">
        <v>362</v>
      </c>
      <c r="J290" s="4" t="s">
        <v>4</v>
      </c>
      <c r="L290" s="5" t="s">
        <v>70</v>
      </c>
      <c r="M290" s="16">
        <v>1</v>
      </c>
      <c r="O290" s="5" t="s">
        <v>71</v>
      </c>
      <c r="P290" s="16">
        <v>187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72</v>
      </c>
      <c r="C292" s="16">
        <v>2</v>
      </c>
      <c r="J292" s="4" t="s">
        <v>4</v>
      </c>
      <c r="L292" s="5" t="s">
        <v>72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63</v>
      </c>
      <c r="C296" s="6" t="s">
        <v>3</v>
      </c>
      <c r="F296" s="7" t="s">
        <v>4</v>
      </c>
      <c r="G296" s="7"/>
      <c r="J296" s="4" t="s">
        <v>4</v>
      </c>
      <c r="L296" s="5" t="s">
        <v>63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64</v>
      </c>
      <c r="C297" s="6" t="s">
        <v>580</v>
      </c>
      <c r="F297" s="7"/>
      <c r="G297" s="7"/>
      <c r="J297" s="4" t="s">
        <v>4</v>
      </c>
      <c r="L297" s="5" t="s">
        <v>64</v>
      </c>
      <c r="M297" s="6" t="s">
        <v>585</v>
      </c>
      <c r="P297" s="7"/>
      <c r="Q297" s="7"/>
      <c r="T297" s="4" t="s">
        <v>4</v>
      </c>
    </row>
    <row r="298" spans="1:20" ht="13" customHeight="1">
      <c r="B298" s="5" t="s">
        <v>65</v>
      </c>
      <c r="C298" s="8">
        <v>2025</v>
      </c>
      <c r="J298" s="4" t="s">
        <v>4</v>
      </c>
      <c r="L298" s="5" t="s">
        <v>65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66</v>
      </c>
      <c r="J300" s="4" t="s">
        <v>4</v>
      </c>
      <c r="L300" s="9" t="s">
        <v>66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581</v>
      </c>
      <c r="D303" s="6">
        <v>2014</v>
      </c>
      <c r="E303" s="13" t="s">
        <v>582</v>
      </c>
      <c r="F303" s="6">
        <v>22</v>
      </c>
      <c r="G303" s="6" t="s">
        <v>106</v>
      </c>
      <c r="H303" s="14">
        <v>45830</v>
      </c>
      <c r="I303" s="12"/>
      <c r="J303" s="4" t="s">
        <v>4</v>
      </c>
      <c r="K303" s="11"/>
      <c r="L303" s="6" t="s">
        <v>12</v>
      </c>
      <c r="M303" s="6" t="s">
        <v>586</v>
      </c>
      <c r="N303" s="6">
        <v>2014</v>
      </c>
      <c r="O303" s="13" t="s">
        <v>587</v>
      </c>
      <c r="P303" s="6">
        <v>56</v>
      </c>
      <c r="Q303" s="6" t="s">
        <v>15</v>
      </c>
      <c r="R303" s="14">
        <v>45808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583</v>
      </c>
      <c r="D304" s="6">
        <v>2014</v>
      </c>
      <c r="E304" s="13" t="s">
        <v>584</v>
      </c>
      <c r="F304" s="6">
        <v>94</v>
      </c>
      <c r="G304" s="6" t="s">
        <v>106</v>
      </c>
      <c r="H304" s="14">
        <v>45900</v>
      </c>
      <c r="I304" s="12"/>
      <c r="J304" s="4" t="s">
        <v>4</v>
      </c>
      <c r="K304" s="11"/>
      <c r="L304" s="6" t="s">
        <v>60</v>
      </c>
      <c r="M304" s="6" t="s">
        <v>586</v>
      </c>
      <c r="N304" s="6">
        <v>2014</v>
      </c>
      <c r="O304" s="13" t="s">
        <v>588</v>
      </c>
      <c r="P304" s="6">
        <v>21</v>
      </c>
      <c r="Q304" s="6" t="s">
        <v>15</v>
      </c>
      <c r="R304" s="14">
        <v>45808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68</v>
      </c>
      <c r="C316" s="16">
        <v>2</v>
      </c>
      <c r="E316" s="5" t="s">
        <v>69</v>
      </c>
      <c r="F316" s="16">
        <v>116</v>
      </c>
      <c r="J316" s="4" t="s">
        <v>4</v>
      </c>
      <c r="L316" s="5" t="s">
        <v>68</v>
      </c>
      <c r="M316" s="16">
        <v>2</v>
      </c>
      <c r="O316" s="5" t="s">
        <v>69</v>
      </c>
      <c r="P316" s="16">
        <v>77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67</v>
      </c>
      <c r="J318" s="4" t="s">
        <v>4</v>
      </c>
      <c r="L318" s="9" t="s">
        <v>67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68</v>
      </c>
      <c r="C330" s="16">
        <v>0</v>
      </c>
      <c r="E330" s="5" t="s">
        <v>69</v>
      </c>
      <c r="F330" s="16">
        <v>0</v>
      </c>
      <c r="J330" s="4" t="s">
        <v>4</v>
      </c>
      <c r="L330" s="5" t="s">
        <v>68</v>
      </c>
      <c r="M330" s="16">
        <v>0</v>
      </c>
      <c r="O330" s="5" t="s">
        <v>69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70</v>
      </c>
      <c r="C332" s="16">
        <v>2</v>
      </c>
      <c r="E332" s="5" t="s">
        <v>71</v>
      </c>
      <c r="F332" s="16">
        <v>116</v>
      </c>
      <c r="J332" s="4" t="s">
        <v>4</v>
      </c>
      <c r="L332" s="5" t="s">
        <v>70</v>
      </c>
      <c r="M332" s="16">
        <v>2</v>
      </c>
      <c r="O332" s="5" t="s">
        <v>71</v>
      </c>
      <c r="P332" s="16">
        <v>77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72</v>
      </c>
      <c r="C334" s="16">
        <v>2</v>
      </c>
      <c r="J334" s="4" t="s">
        <v>4</v>
      </c>
      <c r="L334" s="5" t="s">
        <v>72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