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<sst xmlns="http://schemas.openxmlformats.org/spreadsheetml/2006/main" count="16654" uniqueCount="1461">
  <si>
    <t>3. DIVISJON MENN 2025 TOTALT</t>
  </si>
  <si>
    <t>Sportsklubben Vidar 2. lag</t>
  </si>
  <si>
    <t>(20/17)</t>
  </si>
  <si>
    <t>Oslo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</si>
  <si>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</si>
  <si>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</si>
  <si>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</si>
  <si>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</si>
  <si>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</si>
  <si>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</si>
  <si>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</si>
  <si>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</si>
  <si>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</si>
  <si>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Magnus Klaveness</t>
  </si>
  <si>
    <t>7,25</t>
  </si>
  <si>
    <t>Hvam</t>
  </si>
  <si>
    <t>100m</t>
  </si>
  <si>
    <t>Emiliano Storm Røgeberg-Ortiz</t>
  </si>
  <si>
    <t>11,10</t>
  </si>
  <si>
    <t>Gøteborg/SWE</t>
  </si>
  <si>
    <t>200m</t>
  </si>
  <si>
    <t>Simen Nordheim Berg</t>
  </si>
  <si>
    <t>22,73</t>
  </si>
  <si>
    <t>Gainesville/FL/USA</t>
  </si>
  <si>
    <t>1500m</t>
  </si>
  <si>
    <t>Jonas Njerve</t>
  </si>
  <si>
    <t>3,59,16</t>
  </si>
  <si>
    <t>Jessheim</t>
  </si>
  <si>
    <t>3000m</t>
  </si>
  <si>
    <t>Trond Einar Moen Pedersli</t>
  </si>
  <si>
    <t>8,34,57</t>
  </si>
  <si>
    <t>Bærum</t>
  </si>
  <si>
    <t>5000m</t>
  </si>
  <si>
    <t>Eivind Klokkehaug</t>
  </si>
  <si>
    <t>14,44,95</t>
  </si>
  <si>
    <t>Oslo/Bi</t>
  </si>
  <si>
    <t>10000m</t>
  </si>
  <si>
    <t>Kristian Frøyen</t>
  </si>
  <si>
    <t>31,55,90</t>
  </si>
  <si>
    <t>400m hekk</t>
  </si>
  <si>
    <t>56,13</t>
  </si>
  <si>
    <t>10000m kapp.</t>
  </si>
  <si>
    <t>Kristoffer Randall</t>
  </si>
  <si>
    <t>45,24,06</t>
  </si>
  <si>
    <t>Lahti/FIN</t>
  </si>
  <si>
    <t>Høyde</t>
  </si>
  <si>
    <t>Nikola Dolina</t>
  </si>
  <si>
    <t>1,70</t>
  </si>
  <si>
    <t>Stav</t>
  </si>
  <si>
    <t>Alexander Sæbø</t>
  </si>
  <si>
    <t>2,80</t>
  </si>
  <si>
    <t>Lillehammer</t>
  </si>
  <si>
    <t>Lengde</t>
  </si>
  <si>
    <t>6,40</t>
  </si>
  <si>
    <t>Andreas Habtamu Fossan</t>
  </si>
  <si>
    <t>14,54,18</t>
  </si>
  <si>
    <t>Henry David Feaver Mcnulty</t>
  </si>
  <si>
    <t>14,54,56</t>
  </si>
  <si>
    <t>Elias Haugen Torjussen</t>
  </si>
  <si>
    <t>14,55,56</t>
  </si>
  <si>
    <t>8,38,47</t>
  </si>
  <si>
    <t>Haakon Engelsen Berg</t>
  </si>
  <si>
    <t>8,38,37</t>
  </si>
  <si>
    <t>Gunnar Erik Furu</t>
  </si>
  <si>
    <t>1,67</t>
  </si>
  <si>
    <t>Kenneth Hoffmann</t>
  </si>
  <si>
    <t>1,65</t>
  </si>
  <si>
    <t>Hans Ludvig Wang Bjørge</t>
  </si>
  <si>
    <t>1,55</t>
  </si>
  <si>
    <t>Oslo/St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</si>
  <si>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</si>
  <si>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</si>
  <si>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</si>
  <si>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</si>
  <si>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</si>
  <si>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</si>
  <si>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</si>
  <si>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</si>
  <si>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</si>
  <si>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</si>
  <si>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IK Tjalve 3. lag</t>
  </si>
  <si>
    <t>(20/12)</t>
  </si>
  <si>
    <t>Jesper Angvoll</t>
  </si>
  <si>
    <t>7,48</t>
  </si>
  <si>
    <t>Vetle Lier</t>
  </si>
  <si>
    <t>11,47</t>
  </si>
  <si>
    <t>Stjørdal</t>
  </si>
  <si>
    <t>22,81</t>
  </si>
  <si>
    <t>400m</t>
  </si>
  <si>
    <t>Kim Kamanzi</t>
  </si>
  <si>
    <t>51,37</t>
  </si>
  <si>
    <t>800m</t>
  </si>
  <si>
    <t>Haakon Røvik Svanæs</t>
  </si>
  <si>
    <t>1,59,74</t>
  </si>
  <si>
    <t>Fana</t>
  </si>
  <si>
    <t>Børge Nilsen Berg</t>
  </si>
  <si>
    <t>3,59,26</t>
  </si>
  <si>
    <t>Greveskogen</t>
  </si>
  <si>
    <t>Henrik Velle</t>
  </si>
  <si>
    <t>8,45,84</t>
  </si>
  <si>
    <t>Jonas Riseth</t>
  </si>
  <si>
    <t>15,12,81</t>
  </si>
  <si>
    <t>Ravnanger</t>
  </si>
  <si>
    <t>32,01,22</t>
  </si>
  <si>
    <t>Simen Slungaard Bakke</t>
  </si>
  <si>
    <t>Oslo/NIH</t>
  </si>
  <si>
    <t>Tresteg</t>
  </si>
  <si>
    <t>11,58</t>
  </si>
  <si>
    <t>Lengde u.t</t>
  </si>
  <si>
    <t>Michael Rosenberg</t>
  </si>
  <si>
    <t>2,97</t>
  </si>
  <si>
    <t>23,03</t>
  </si>
  <si>
    <t>8,47,28</t>
  </si>
  <si>
    <t>15,23,16</t>
  </si>
  <si>
    <t>4,05,04</t>
  </si>
  <si>
    <t>11,54</t>
  </si>
  <si>
    <t>Skara/SWE</t>
  </si>
  <si>
    <t>Elias Sanden Søvik</t>
  </si>
  <si>
    <t>2,71</t>
  </si>
  <si>
    <t>Sindre Olsvik</t>
  </si>
  <si>
    <t>2,68</t>
  </si>
  <si>
    <t>Andreas Kragholm</t>
  </si>
  <si>
    <t>5,39</t>
  </si>
  <si>
    <t>Bækkelagets SK</t>
  </si>
  <si>
    <t>(20/9)</t>
  </si>
  <si>
    <t>William Østbø Johansen</t>
  </si>
  <si>
    <t>7,37</t>
  </si>
  <si>
    <t>Stange</t>
  </si>
  <si>
    <t>Enrico Furuseth</t>
  </si>
  <si>
    <t>11,60</t>
  </si>
  <si>
    <t>Jørgen Halmøy</t>
  </si>
  <si>
    <t>23,05</t>
  </si>
  <si>
    <t>50,20</t>
  </si>
  <si>
    <t>2,00,11</t>
  </si>
  <si>
    <t>Simen Wästlund</t>
  </si>
  <si>
    <t>9,28,9</t>
  </si>
  <si>
    <t>Notodden</t>
  </si>
  <si>
    <t>Noah Alexander Schibbye</t>
  </si>
  <si>
    <t>3,01</t>
  </si>
  <si>
    <t>Jørgen Farbrot Gether</t>
  </si>
  <si>
    <t>5,74</t>
  </si>
  <si>
    <t>Martin Johansen Skjulhaug</t>
  </si>
  <si>
    <t>13,02</t>
  </si>
  <si>
    <t>Høyde u.t</t>
  </si>
  <si>
    <t>Gøran Paulsen</t>
  </si>
  <si>
    <t>1,46</t>
  </si>
  <si>
    <t>2,90</t>
  </si>
  <si>
    <t>23,07</t>
  </si>
  <si>
    <t>Erlend Halmøy</t>
  </si>
  <si>
    <t>23,12</t>
  </si>
  <si>
    <t>51,10</t>
  </si>
  <si>
    <t>23,25</t>
  </si>
  <si>
    <t>11,62</t>
  </si>
  <si>
    <t>Bækkelaget</t>
  </si>
  <si>
    <t>12,47</t>
  </si>
  <si>
    <t>2,87</t>
  </si>
  <si>
    <t>Oslo/Bk</t>
  </si>
  <si>
    <t>12,04</t>
  </si>
  <si>
    <t>Bøler IF</t>
  </si>
  <si>
    <t>Theodor Haugberg Rennan</t>
  </si>
  <si>
    <t>7,54</t>
  </si>
  <si>
    <t>Ulsteinvik</t>
  </si>
  <si>
    <t>11,41</t>
  </si>
  <si>
    <t>Nittedal</t>
  </si>
  <si>
    <t>Markus Nordviken</t>
  </si>
  <si>
    <t>23,32</t>
  </si>
  <si>
    <t>50,87</t>
  </si>
  <si>
    <t>Jonas Nordviken</t>
  </si>
  <si>
    <t>2,01,65</t>
  </si>
  <si>
    <t>4,10,95</t>
  </si>
  <si>
    <t>9,04,19</t>
  </si>
  <si>
    <t>Tore Klungland</t>
  </si>
  <si>
    <t>15,13,72</t>
  </si>
  <si>
    <t>31,50,24</t>
  </si>
  <si>
    <t>Adrian Sandholtbråten</t>
  </si>
  <si>
    <t>1,76</t>
  </si>
  <si>
    <t>6,13</t>
  </si>
  <si>
    <t>12,32</t>
  </si>
  <si>
    <t>23,35</t>
  </si>
  <si>
    <t>11,61</t>
  </si>
  <si>
    <t>Erling Brekke</t>
  </si>
  <si>
    <t>24,44</t>
  </si>
  <si>
    <t>Marcus Solheim</t>
  </si>
  <si>
    <t>2,04,63</t>
  </si>
  <si>
    <t>Lillestrøm</t>
  </si>
  <si>
    <t>54,19</t>
  </si>
  <si>
    <t>Slegge</t>
  </si>
  <si>
    <t>Richard Smitt-Ingebretsen</t>
  </si>
  <si>
    <t>30,37</t>
  </si>
  <si>
    <t>Heggedal</t>
  </si>
  <si>
    <t>Diskos</t>
  </si>
  <si>
    <t>29,22</t>
  </si>
  <si>
    <t>Hamar</t>
  </si>
  <si>
    <t>Simen Furuseth</t>
  </si>
  <si>
    <t>5,33</t>
  </si>
  <si>
    <t>Sportsklubben Vidar 3. lag</t>
  </si>
  <si>
    <t>(20/14)</t>
  </si>
  <si>
    <t>Kristian Weider Bore</t>
  </si>
  <si>
    <t>7,64</t>
  </si>
  <si>
    <t>Rasmus Tibar</t>
  </si>
  <si>
    <t>11,48</t>
  </si>
  <si>
    <t>23,17</t>
  </si>
  <si>
    <t>Iver Andreassen-Holm</t>
  </si>
  <si>
    <t>2,02,88</t>
  </si>
  <si>
    <t>Mathias Moen</t>
  </si>
  <si>
    <t>4,02,92</t>
  </si>
  <si>
    <t>8,45,73</t>
  </si>
  <si>
    <t>Steinar Bøe</t>
  </si>
  <si>
    <t>15,06,86</t>
  </si>
  <si>
    <t>Ole-Jørgen Knoph</t>
  </si>
  <si>
    <t>32,07,56</t>
  </si>
  <si>
    <t>56,30</t>
  </si>
  <si>
    <t>Jonas Emmanuel Zibell</t>
  </si>
  <si>
    <t>1,52</t>
  </si>
  <si>
    <t>Magnus Nymoen Rundgren</t>
  </si>
  <si>
    <t>2,57</t>
  </si>
  <si>
    <t>Rjukan</t>
  </si>
  <si>
    <t>Scott Gary Randall</t>
  </si>
  <si>
    <t>4,60</t>
  </si>
  <si>
    <t>Kristiansand</t>
  </si>
  <si>
    <t>Mathias Hove Zimmer</t>
  </si>
  <si>
    <t>8,45,74</t>
  </si>
  <si>
    <t>Matias Brekkå</t>
  </si>
  <si>
    <t>8,46,62</t>
  </si>
  <si>
    <t>32,15,33</t>
  </si>
  <si>
    <t>Jakob Slengesol</t>
  </si>
  <si>
    <t>32,16,26</t>
  </si>
  <si>
    <t>15,24,19</t>
  </si>
  <si>
    <t>Jakob Slettebakken</t>
  </si>
  <si>
    <t>2,55</t>
  </si>
  <si>
    <t>Trond Inge Carlsen</t>
  </si>
  <si>
    <t>1,45</t>
  </si>
  <si>
    <t>IL i BUL 4. lag</t>
  </si>
  <si>
    <t>(20/15)</t>
  </si>
  <si>
    <t>Akshathan Nadarajah</t>
  </si>
  <si>
    <t>7,49</t>
  </si>
  <si>
    <t>Henrik Willett</t>
  </si>
  <si>
    <t>11,46</t>
  </si>
  <si>
    <t>23,59</t>
  </si>
  <si>
    <t>Jesper Kristensveen</t>
  </si>
  <si>
    <t>53,59</t>
  </si>
  <si>
    <t>Johannes Dalland</t>
  </si>
  <si>
    <t>1,58,32</t>
  </si>
  <si>
    <t>4,07,22</t>
  </si>
  <si>
    <t>Frederik Redigh Stickler</t>
  </si>
  <si>
    <t>9,30,22</t>
  </si>
  <si>
    <t>Asle Slettemoen</t>
  </si>
  <si>
    <t>17,30,08</t>
  </si>
  <si>
    <t>Nicholas von Jakitsch Garvik</t>
  </si>
  <si>
    <t>Mikael Girma Worku</t>
  </si>
  <si>
    <t>5,41</t>
  </si>
  <si>
    <t>Leo Mathias Alexandre Laborde-Castagnet Røren</t>
  </si>
  <si>
    <t>1,32</t>
  </si>
  <si>
    <t>Spyd</t>
  </si>
  <si>
    <t>Noah Ruben</t>
  </si>
  <si>
    <t>39,95</t>
  </si>
  <si>
    <t>Jonas Røstum</t>
  </si>
  <si>
    <t>4,08,19</t>
  </si>
  <si>
    <t>Henrik Lander</t>
  </si>
  <si>
    <t>23,75</t>
  </si>
  <si>
    <t>2,01,22</t>
  </si>
  <si>
    <t>Adrian Sevaldstad</t>
  </si>
  <si>
    <t>2,01,68</t>
  </si>
  <si>
    <t>Tormod Leon Hermansen</t>
  </si>
  <si>
    <t>7,52</t>
  </si>
  <si>
    <t>Chika Jonathan Okeke</t>
  </si>
  <si>
    <t>1,30</t>
  </si>
  <si>
    <t>5,25</t>
  </si>
  <si>
    <t>10,79</t>
  </si>
  <si>
    <t>Nesodden</t>
  </si>
  <si>
    <t>IL i BUL 5. lag</t>
  </si>
  <si>
    <t>Kevin Nikpour</t>
  </si>
  <si>
    <t>7,66</t>
  </si>
  <si>
    <t>David-Thierry Dramstad</t>
  </si>
  <si>
    <t>11,89</t>
  </si>
  <si>
    <t>24,09</t>
  </si>
  <si>
    <t>Adil Abdulqadir Mohamad Suleiman</t>
  </si>
  <si>
    <t>54,23</t>
  </si>
  <si>
    <t>Fredrik Ness Evensmo</t>
  </si>
  <si>
    <t>2,07,13</t>
  </si>
  <si>
    <t>Filip Bøe Johannessen</t>
  </si>
  <si>
    <t>4,17,56</t>
  </si>
  <si>
    <t>Karl Jørgen Giercksky Russnes</t>
  </si>
  <si>
    <t>9,31,14</t>
  </si>
  <si>
    <t>Olav Daniel Dybvik Haugse</t>
  </si>
  <si>
    <t>4,85</t>
  </si>
  <si>
    <t>Elias Viksaas Biermann</t>
  </si>
  <si>
    <t>9,79</t>
  </si>
  <si>
    <t>Jan Hermann Hordvik</t>
  </si>
  <si>
    <t>1,26</t>
  </si>
  <si>
    <t>Quincy Douglas</t>
  </si>
  <si>
    <t>2,53</t>
  </si>
  <si>
    <t>Vetle Smitt-Ingebretsen</t>
  </si>
  <si>
    <t>27,54</t>
  </si>
  <si>
    <t>Irvine/CA/USA</t>
  </si>
  <si>
    <t>4,20,64</t>
  </si>
  <si>
    <t>Anker Aasvær Sømnes</t>
  </si>
  <si>
    <t>54,45</t>
  </si>
  <si>
    <t>12,14</t>
  </si>
  <si>
    <t>Lars Wold Møller</t>
  </si>
  <si>
    <t>4,22,03</t>
  </si>
  <si>
    <t>Jørgen Smedsrud Engebretsen</t>
  </si>
  <si>
    <t>4,22,79</t>
  </si>
  <si>
    <t>2,51</t>
  </si>
  <si>
    <t>2,45</t>
  </si>
  <si>
    <t>Sveinung Haugse</t>
  </si>
  <si>
    <t>1,43</t>
  </si>
  <si>
    <t>Sportsklubben Vidar 4. lag</t>
  </si>
  <si>
    <t>(19/15)</t>
  </si>
  <si>
    <t>Jonas Osa Vittring</t>
  </si>
  <si>
    <t>7,69</t>
  </si>
  <si>
    <t>11,65</t>
  </si>
  <si>
    <t>23,90</t>
  </si>
  <si>
    <t>Anton Janovskis Heldal</t>
  </si>
  <si>
    <t>56,52</t>
  </si>
  <si>
    <t>Gaute Kim Olberg</t>
  </si>
  <si>
    <t>2,03,30</t>
  </si>
  <si>
    <t>Thomas Kjellberg</t>
  </si>
  <si>
    <t>4,07,15</t>
  </si>
  <si>
    <t>9,02,68</t>
  </si>
  <si>
    <t>Jostein Rogstad</t>
  </si>
  <si>
    <t>15,43,27</t>
  </si>
  <si>
    <t>Morten Dalhaug</t>
  </si>
  <si>
    <t>32,54,38</t>
  </si>
  <si>
    <t>Jacob Aaberg</t>
  </si>
  <si>
    <t>1,35</t>
  </si>
  <si>
    <t>Uddevalla/SWE</t>
  </si>
  <si>
    <t>Jens Endre Tobias Kveen</t>
  </si>
  <si>
    <t>4,15</t>
  </si>
  <si>
    <t>Mathias Møller</t>
  </si>
  <si>
    <t>9,04,86</t>
  </si>
  <si>
    <t>Kasper Sørlie-Reininger</t>
  </si>
  <si>
    <t>9,05,62</t>
  </si>
  <si>
    <t>15,49,78</t>
  </si>
  <si>
    <t>Alexander Gjerulff</t>
  </si>
  <si>
    <t>9,05,98</t>
  </si>
  <si>
    <t>Erik Tobiassen Rønneberg</t>
  </si>
  <si>
    <t>15,50,87</t>
  </si>
  <si>
    <t>Herman Huuse</t>
  </si>
  <si>
    <t>Liam Aleksander Strand</t>
  </si>
  <si>
    <t>Filip Adrian Pedersen</t>
  </si>
  <si>
    <t>3,99</t>
  </si>
  <si>
    <t>Bækkelagets SK 2. lag</t>
  </si>
  <si>
    <t>(20/10)</t>
  </si>
  <si>
    <t>Jacob Landmark Sahlin</t>
  </si>
  <si>
    <t>8,03</t>
  </si>
  <si>
    <t>Darin Majed Aziz</t>
  </si>
  <si>
    <t>12,17</t>
  </si>
  <si>
    <t>Aksel Gimmingsrud Nagelhus</t>
  </si>
  <si>
    <t>25,71</t>
  </si>
  <si>
    <t>56,38</t>
  </si>
  <si>
    <t>Eliot Blachère Børsum</t>
  </si>
  <si>
    <t>2,08,47</t>
  </si>
  <si>
    <t>Oskar Gram Amundsen</t>
  </si>
  <si>
    <t>Åsmund Gjone-Sandnes</t>
  </si>
  <si>
    <t>10,88</t>
  </si>
  <si>
    <t>Atle McAdam</t>
  </si>
  <si>
    <t>2,79</t>
  </si>
  <si>
    <t>Kule</t>
  </si>
  <si>
    <t>9,83</t>
  </si>
  <si>
    <t>27,87</t>
  </si>
  <si>
    <t>39,57</t>
  </si>
  <si>
    <t>Storm Faye-Schjøll</t>
  </si>
  <si>
    <t>56,68</t>
  </si>
  <si>
    <t>12,67</t>
  </si>
  <si>
    <t>26,01</t>
  </si>
  <si>
    <t>12,76</t>
  </si>
  <si>
    <t>Karl Landet Danielsen</t>
  </si>
  <si>
    <t>1,60</t>
  </si>
  <si>
    <t>12,78</t>
  </si>
  <si>
    <t>Thomas Schibbye</t>
  </si>
  <si>
    <t>2,59</t>
  </si>
  <si>
    <t>Lambertseter IF</t>
  </si>
  <si>
    <t>(20/7)</t>
  </si>
  <si>
    <t>Sverre Hansen Munkvold</t>
  </si>
  <si>
    <t>7,87</t>
  </si>
  <si>
    <t>Lambertseter</t>
  </si>
  <si>
    <t>Sondre Hanshus Hjelm</t>
  </si>
  <si>
    <t>12,50</t>
  </si>
  <si>
    <t>23,96</t>
  </si>
  <si>
    <t>51,20</t>
  </si>
  <si>
    <t>2,00,13</t>
  </si>
  <si>
    <t>Marius Wilhelm Ruland</t>
  </si>
  <si>
    <t>4,54,19</t>
  </si>
  <si>
    <t>Kjartan Traavik Låberg</t>
  </si>
  <si>
    <t>9,47,15</t>
  </si>
  <si>
    <t>Ås</t>
  </si>
  <si>
    <t>1,00,32</t>
  </si>
  <si>
    <t>Felix Ubøe Møthe</t>
  </si>
  <si>
    <t>1,33</t>
  </si>
  <si>
    <t>4,87</t>
  </si>
  <si>
    <t>9,42</t>
  </si>
  <si>
    <t>Christian Møthe</t>
  </si>
  <si>
    <t>22,27</t>
  </si>
  <si>
    <t>Kristian Engh-Kristoffersen</t>
  </si>
  <si>
    <t>24,78</t>
  </si>
  <si>
    <t>56,51</t>
  </si>
  <si>
    <t>25,53</t>
  </si>
  <si>
    <t>8,00</t>
  </si>
  <si>
    <t>8,08</t>
  </si>
  <si>
    <t>4,72</t>
  </si>
  <si>
    <t>4,20</t>
  </si>
  <si>
    <t>1,80</t>
  </si>
  <si>
    <t>IK Tjalve 4. lag</t>
  </si>
  <si>
    <t>(18/11)</t>
  </si>
  <si>
    <t>Sander Andreas Hegni</t>
  </si>
  <si>
    <t>8,35</t>
  </si>
  <si>
    <t>Magnus Maximilian Odland</t>
  </si>
  <si>
    <t>11,75</t>
  </si>
  <si>
    <t>Adrean Bakke</t>
  </si>
  <si>
    <t>23,91</t>
  </si>
  <si>
    <t>52,67</t>
  </si>
  <si>
    <t>Asker</t>
  </si>
  <si>
    <t>2,04,01</t>
  </si>
  <si>
    <t>Samuel Hafsahl</t>
  </si>
  <si>
    <t>4,28,90</t>
  </si>
  <si>
    <t>Alexander Puntervold Kolderup</t>
  </si>
  <si>
    <t>9,39,51</t>
  </si>
  <si>
    <t>5000m kapp.</t>
  </si>
  <si>
    <t>Tobias Lømo</t>
  </si>
  <si>
    <t>23,56,21</t>
  </si>
  <si>
    <t>Jesper Høigjelle-Briseid</t>
  </si>
  <si>
    <t>4,41</t>
  </si>
  <si>
    <t>9,69</t>
  </si>
  <si>
    <t>23,93</t>
  </si>
  <si>
    <t>Jakob Refvem Kolderup</t>
  </si>
  <si>
    <t>54,40</t>
  </si>
  <si>
    <t>12,19</t>
  </si>
  <si>
    <t>24,89</t>
  </si>
  <si>
    <t>Oliver Wadahl Sweetman</t>
  </si>
  <si>
    <t>2,08,83</t>
  </si>
  <si>
    <t>Arne Landmark</t>
  </si>
  <si>
    <t>4,14</t>
  </si>
  <si>
    <t>Aksel Johannes Sætnan Valio</t>
  </si>
  <si>
    <t>Sportsklubben Vidar 5. lag</t>
  </si>
  <si>
    <t>(14/10)</t>
  </si>
  <si>
    <t>Luka Sokrates Torsen Trivigno</t>
  </si>
  <si>
    <t>7,85</t>
  </si>
  <si>
    <t>Kim Nathan Abrahamsen</t>
  </si>
  <si>
    <t>11,80</t>
  </si>
  <si>
    <t>24,25</t>
  </si>
  <si>
    <t>Eirik Magnus Ottesen</t>
  </si>
  <si>
    <t>1,06,05</t>
  </si>
  <si>
    <t>Sigurd Andreas Leikanger</t>
  </si>
  <si>
    <t>2,03,73</t>
  </si>
  <si>
    <t>4,18,37</t>
  </si>
  <si>
    <t>Theodor Botten</t>
  </si>
  <si>
    <t>9,22,50</t>
  </si>
  <si>
    <t>Bodø</t>
  </si>
  <si>
    <t>Ruairi Timothy Long</t>
  </si>
  <si>
    <t>15,57,62</t>
  </si>
  <si>
    <t>Martin Kjäll-Ohlsson</t>
  </si>
  <si>
    <t>33,42,75</t>
  </si>
  <si>
    <t>11,92</t>
  </si>
  <si>
    <t>24,40</t>
  </si>
  <si>
    <t>Harald Solhaug Næss</t>
  </si>
  <si>
    <t>34,30,42</t>
  </si>
  <si>
    <t>Truls Skarvøy</t>
  </si>
  <si>
    <t>4,19,25</t>
  </si>
  <si>
    <t>Eirik Ophus</t>
  </si>
  <si>
    <t>2,05,26</t>
  </si>
  <si>
    <t>Bækkelagets SK 3. lag</t>
  </si>
  <si>
    <t>Kien Truong</t>
  </si>
  <si>
    <t>8,16</t>
  </si>
  <si>
    <t>12,99</t>
  </si>
  <si>
    <t>Morten Halmøy</t>
  </si>
  <si>
    <t>27,76</t>
  </si>
  <si>
    <t>1,02,32</t>
  </si>
  <si>
    <t>Lucas Clement</t>
  </si>
  <si>
    <t>2,28,53</t>
  </si>
  <si>
    <t>Arne Olav Sunde</t>
  </si>
  <si>
    <t>10,37,9</t>
  </si>
  <si>
    <t>Harald Amundsen</t>
  </si>
  <si>
    <t>Audun Uberg-Carlsen</t>
  </si>
  <si>
    <t>2,20</t>
  </si>
  <si>
    <t>4,33</t>
  </si>
  <si>
    <t>10,28</t>
  </si>
  <si>
    <t>2,50</t>
  </si>
  <si>
    <t>9,45</t>
  </si>
  <si>
    <t>Jan August Christensen</t>
  </si>
  <si>
    <t>13,23</t>
  </si>
  <si>
    <t>Ole Kristian Sørland</t>
  </si>
  <si>
    <t>10,53,0</t>
  </si>
  <si>
    <t>27,96</t>
  </si>
  <si>
    <t>27,99</t>
  </si>
  <si>
    <t>13,50</t>
  </si>
  <si>
    <t>Jørgen Christian Hauge</t>
  </si>
  <si>
    <t>2,42</t>
  </si>
  <si>
    <t>Petter Hatlevoll Rekdal</t>
  </si>
  <si>
    <t>1,42</t>
  </si>
  <si>
    <t>IL Koll</t>
  </si>
  <si>
    <t>(19/9)</t>
  </si>
  <si>
    <t>Konstantinos Bouras</t>
  </si>
  <si>
    <t>12,85</t>
  </si>
  <si>
    <t>Alver Inderhaug</t>
  </si>
  <si>
    <t>29,97</t>
  </si>
  <si>
    <t>Morten Nørjordet</t>
  </si>
  <si>
    <t>1,00,42</t>
  </si>
  <si>
    <t>Herman Refvem Kolderup</t>
  </si>
  <si>
    <t>2,28,34</t>
  </si>
  <si>
    <t>4,44,65</t>
  </si>
  <si>
    <t>Hugo Meeks</t>
  </si>
  <si>
    <t>Milliam Schøyen Stenersen</t>
  </si>
  <si>
    <t>2,00</t>
  </si>
  <si>
    <t>5,23</t>
  </si>
  <si>
    <t>11,35</t>
  </si>
  <si>
    <t>2,58</t>
  </si>
  <si>
    <t>Bo Engdahl</t>
  </si>
  <si>
    <t>4,55,48</t>
  </si>
  <si>
    <t>8,52</t>
  </si>
  <si>
    <t>Anton Emil Kirkeby Husebø</t>
  </si>
  <si>
    <t>8,80</t>
  </si>
  <si>
    <t>5,17,62</t>
  </si>
  <si>
    <t>1,07,68</t>
  </si>
  <si>
    <t>Henrik Henne-Madsen</t>
  </si>
  <si>
    <t>9,03</t>
  </si>
  <si>
    <t>4,07</t>
  </si>
  <si>
    <t>4,03</t>
  </si>
  <si>
    <t>IL i BUL 6. lag</t>
  </si>
  <si>
    <t>(15/10)</t>
  </si>
  <si>
    <t>-</t>
  </si>
  <si>
    <t>Magnus Kringstad</t>
  </si>
  <si>
    <t>7,95</t>
  </si>
  <si>
    <t>12,60</t>
  </si>
  <si>
    <t>Casper Strømhylden Lunder</t>
  </si>
  <si>
    <t>26,95</t>
  </si>
  <si>
    <t>Thomas Patey</t>
  </si>
  <si>
    <t>1,02,71</t>
  </si>
  <si>
    <t>Amandus Solheim</t>
  </si>
  <si>
    <t>2,34,50</t>
  </si>
  <si>
    <t>Per Bjørnson Lunke</t>
  </si>
  <si>
    <t>4,24,13</t>
  </si>
  <si>
    <t>Asle Offerdal</t>
  </si>
  <si>
    <t>1,40</t>
  </si>
  <si>
    <t>Teodor Hosar Lund</t>
  </si>
  <si>
    <t>4,46</t>
  </si>
  <si>
    <t>14,83</t>
  </si>
  <si>
    <t>8,09</t>
  </si>
  <si>
    <t>12,73</t>
  </si>
  <si>
    <t>Haakon Brøgger Forsbak Langfeldt</t>
  </si>
  <si>
    <t>12,87</t>
  </si>
  <si>
    <t>8,18</t>
  </si>
  <si>
    <t>Filip Ness Evensmo</t>
  </si>
  <si>
    <t>4,44,03</t>
  </si>
  <si>
    <t>Samuel Viksaas   Biermann</t>
  </si>
  <si>
    <t>1,25</t>
  </si>
  <si>
    <t>Sportsklubben Vidar 6. lag</t>
  </si>
  <si>
    <t>(10/9)</t>
  </si>
  <si>
    <t>Andreas Anstensrud Børresen</t>
  </si>
  <si>
    <t>Vetle Elstad Kjensli</t>
  </si>
  <si>
    <t>30,95</t>
  </si>
  <si>
    <t>Noah Johannessen</t>
  </si>
  <si>
    <t>2,11,27</t>
  </si>
  <si>
    <t>Andreas Haugen Torjussen</t>
  </si>
  <si>
    <t>4,26,64</t>
  </si>
  <si>
    <t>Håkon Mindrebøe</t>
  </si>
  <si>
    <t>9,35,49</t>
  </si>
  <si>
    <t>Nicolai Lujan Foss</t>
  </si>
  <si>
    <t>4,30,15</t>
  </si>
  <si>
    <t>Christopher Wiig</t>
  </si>
  <si>
    <t>4,34,93</t>
  </si>
  <si>
    <t>Sveinung Nersten</t>
  </si>
  <si>
    <t>2,12,42</t>
  </si>
  <si>
    <t>4,35,63</t>
  </si>
  <si>
    <t>Mats Muluken  Flogeland</t>
  </si>
  <si>
    <t>2,17,31</t>
  </si>
  <si>
    <t>Rustad IL</t>
  </si>
  <si>
    <t>(6/3)</t>
  </si>
  <si>
    <t>Kasper Høylo Jevne</t>
  </si>
  <si>
    <t>11,93</t>
  </si>
  <si>
    <t>23,84</t>
  </si>
  <si>
    <t>52,35</t>
  </si>
  <si>
    <t>2,08,56</t>
  </si>
  <si>
    <t>Hans Petter Rolke</t>
  </si>
  <si>
    <t>8,29,35</t>
  </si>
  <si>
    <t>Iver Tildheim Andersen</t>
  </si>
  <si>
    <t>8,40,39</t>
  </si>
  <si>
    <t>Kjelsås IL</t>
  </si>
  <si>
    <t>(8/7)</t>
  </si>
  <si>
    <t>Johan Martin Gran Hjort</t>
  </si>
  <si>
    <t>5,18,33</t>
  </si>
  <si>
    <t>Håvard Moseby</t>
  </si>
  <si>
    <t>8,30,77</t>
  </si>
  <si>
    <t>Trond Sandberg</t>
  </si>
  <si>
    <t>4,25</t>
  </si>
  <si>
    <t>Henning Åsheim</t>
  </si>
  <si>
    <t>8,37,36</t>
  </si>
  <si>
    <t>Gjermund Næss</t>
  </si>
  <si>
    <t>8,41,12</t>
  </si>
  <si>
    <t>Jostein Tandberg</t>
  </si>
  <si>
    <t>9,08,37</t>
  </si>
  <si>
    <t>Thorstein Heimdal</t>
  </si>
  <si>
    <t>5,39,37</t>
  </si>
  <si>
    <t>Bækkelagets SK 4. lag</t>
  </si>
  <si>
    <t>Helmer Trollsås Olimb</t>
  </si>
  <si>
    <t>8,67</t>
  </si>
  <si>
    <t>13,93</t>
  </si>
  <si>
    <t>28,06</t>
  </si>
  <si>
    <t>Jonathan Negaard Bru</t>
  </si>
  <si>
    <t>3,01,60</t>
  </si>
  <si>
    <t>5,33,44</t>
  </si>
  <si>
    <t>Jens Petter Thoresen</t>
  </si>
  <si>
    <t>11,17,9</t>
  </si>
  <si>
    <t>Simon Martinius Schibbye</t>
  </si>
  <si>
    <t>Felix Honningsvåg</t>
  </si>
  <si>
    <t>2,10</t>
  </si>
  <si>
    <t>Johnny Gundersen</t>
  </si>
  <si>
    <t>3,90</t>
  </si>
  <si>
    <t>8,23</t>
  </si>
  <si>
    <t>1,10</t>
  </si>
  <si>
    <t>2,34</t>
  </si>
  <si>
    <t>2,02</t>
  </si>
  <si>
    <t>30,29</t>
  </si>
  <si>
    <t>Aksel Norum</t>
  </si>
  <si>
    <t>30,33</t>
  </si>
  <si>
    <t>Dag Sjøberg</t>
  </si>
  <si>
    <t>12,18,3</t>
  </si>
  <si>
    <t>Pau Sundal Gese Jarque</t>
  </si>
  <si>
    <t>Erik Gustav Larsen</t>
  </si>
  <si>
    <t>9,30</t>
  </si>
  <si>
    <t>9,32</t>
  </si>
  <si>
    <t>IL Heming</t>
  </si>
  <si>
    <t>(8/6)</t>
  </si>
  <si>
    <t>Aleksander Kjenseth</t>
  </si>
  <si>
    <t>Michael Winnem Fuglesang</t>
  </si>
  <si>
    <t>27,07</t>
  </si>
  <si>
    <t>Bjørn André Aaslund</t>
  </si>
  <si>
    <t>8,51,29</t>
  </si>
  <si>
    <t>Lars Laulo</t>
  </si>
  <si>
    <t>15,53,68</t>
  </si>
  <si>
    <t>Frode Sven Wallberg</t>
  </si>
  <si>
    <t>9,38,23</t>
  </si>
  <si>
    <t>Henrik Holberg</t>
  </si>
  <si>
    <t>9,43,89</t>
  </si>
  <si>
    <t>28,79</t>
  </si>
  <si>
    <t>Kamp/Vestheim IF</t>
  </si>
  <si>
    <t>(4/4)</t>
  </si>
  <si>
    <t>Hans Christer Holund</t>
  </si>
  <si>
    <t>8,32,88</t>
  </si>
  <si>
    <t>Fredrik Biørnstad Schwencke</t>
  </si>
  <si>
    <t>8,42,91</t>
  </si>
  <si>
    <t>Simen Aamodt</t>
  </si>
  <si>
    <t>8,46,26</t>
  </si>
  <si>
    <t>Andreas Biørnstad Schwencke</t>
  </si>
  <si>
    <t>8,51,63</t>
  </si>
  <si>
    <t>Ready</t>
  </si>
  <si>
    <t>(6/2)</t>
  </si>
  <si>
    <t>Herman Berg Frantzen</t>
  </si>
  <si>
    <t>Anders Govasmark Lerberg</t>
  </si>
  <si>
    <t>13,00</t>
  </si>
  <si>
    <t>26,18</t>
  </si>
  <si>
    <t>1,59</t>
  </si>
  <si>
    <t>10,08</t>
  </si>
  <si>
    <t>32,23</t>
  </si>
  <si>
    <t>Bøler IF 2. lag</t>
  </si>
  <si>
    <t>(14/7)</t>
  </si>
  <si>
    <t>Vilfred Knudsen Naess</t>
  </si>
  <si>
    <t>8,75</t>
  </si>
  <si>
    <t>Theodor Gabriel Holseter</t>
  </si>
  <si>
    <t>13,28</t>
  </si>
  <si>
    <t>28,71</t>
  </si>
  <si>
    <t>Sondre Øvren</t>
  </si>
  <si>
    <t>5,21,72</t>
  </si>
  <si>
    <t>August Låstad Gjerde</t>
  </si>
  <si>
    <t>1,37</t>
  </si>
  <si>
    <t>Filip Julton Stark</t>
  </si>
  <si>
    <t>10,06</t>
  </si>
  <si>
    <t>9,13</t>
  </si>
  <si>
    <t>Oppegård</t>
  </si>
  <si>
    <t>30,59</t>
  </si>
  <si>
    <t>Matheo Lavoll Nedland</t>
  </si>
  <si>
    <t>32,42</t>
  </si>
  <si>
    <t>9,65</t>
  </si>
  <si>
    <t>Jonas Boye Lund</t>
  </si>
  <si>
    <t>1,28</t>
  </si>
  <si>
    <t>Lyn Ski</t>
  </si>
  <si>
    <t>(4/1)</t>
  </si>
  <si>
    <t>Bastian Karlsen Antonsen</t>
  </si>
  <si>
    <t>2,03,29</t>
  </si>
  <si>
    <t>4,11,23</t>
  </si>
  <si>
    <t>Trondheim</t>
  </si>
  <si>
    <t>8,48,10</t>
  </si>
  <si>
    <t>15,20,34</t>
  </si>
  <si>
    <t>Sportsklubben Vidar 7. lag</t>
  </si>
  <si>
    <t>(10/8)</t>
  </si>
  <si>
    <t>Oskar Berlin Røyland</t>
  </si>
  <si>
    <t>8,93</t>
  </si>
  <si>
    <t>Aksel Anker Solberg-Hansen</t>
  </si>
  <si>
    <t>31,52</t>
  </si>
  <si>
    <t>Simen Hagerup Kjeldsen</t>
  </si>
  <si>
    <t>2,41,25</t>
  </si>
  <si>
    <t>Harald Lund</t>
  </si>
  <si>
    <t>4,56,0</t>
  </si>
  <si>
    <t>11,09,21</t>
  </si>
  <si>
    <t>Livius Sverdrup</t>
  </si>
  <si>
    <t>5,00,00</t>
  </si>
  <si>
    <t>5,13,94</t>
  </si>
  <si>
    <t>Erik Dahlgren Antonsen</t>
  </si>
  <si>
    <t>5,32,71</t>
  </si>
  <si>
    <t>Aksel Nikolai Nilsen Ulvness</t>
  </si>
  <si>
    <t>9,21</t>
  </si>
  <si>
    <t>Marcus Jensvold Massaoud Kagnes</t>
  </si>
  <si>
    <t>9,29</t>
  </si>
  <si>
    <t>IL i BUL 7. lag</t>
  </si>
  <si>
    <t>(9/6)</t>
  </si>
  <si>
    <t>William Samuel Solbakk Ampofo</t>
  </si>
  <si>
    <t>8,83</t>
  </si>
  <si>
    <t>Eirik Henjum</t>
  </si>
  <si>
    <t>13,18</t>
  </si>
  <si>
    <t>Jacob Kristiansen Langbakk</t>
  </si>
  <si>
    <t>29,26</t>
  </si>
  <si>
    <t>5,27,43</t>
  </si>
  <si>
    <t>Theodor Gupta Jacobsen</t>
  </si>
  <si>
    <t>29,27</t>
  </si>
  <si>
    <t>Endre Alvim Volden</t>
  </si>
  <si>
    <t>8,88</t>
  </si>
  <si>
    <t>29,50</t>
  </si>
  <si>
    <t>9,12</t>
  </si>
  <si>
    <t>Nils Kjensli</t>
  </si>
  <si>
    <t>30,50</t>
  </si>
  <si>
    <t>Groruddalen Friidrettsklubb</t>
  </si>
  <si>
    <t>Oliver Aasbø Hytten</t>
  </si>
  <si>
    <t>8,57</t>
  </si>
  <si>
    <t>13,47</t>
  </si>
  <si>
    <t>27,95</t>
  </si>
  <si>
    <t>2,15</t>
  </si>
  <si>
    <t>Lucas Granrud Eriksen</t>
  </si>
  <si>
    <t>9,87</t>
  </si>
  <si>
    <t>IL Koll 2. lag</t>
  </si>
  <si>
    <t>(12/9)</t>
  </si>
  <si>
    <t>Bartavie Imanzi</t>
  </si>
  <si>
    <t>9,07</t>
  </si>
  <si>
    <t>Brandbu</t>
  </si>
  <si>
    <t>14,40</t>
  </si>
  <si>
    <t>Julian Skulstad</t>
  </si>
  <si>
    <t>30,34</t>
  </si>
  <si>
    <t>Eirik Davik Nicolaysen</t>
  </si>
  <si>
    <t>1,08,65</t>
  </si>
  <si>
    <t>William Erik Hausken Sjöqvist</t>
  </si>
  <si>
    <t>Gustav Refvem Kolderup</t>
  </si>
  <si>
    <t>3,57</t>
  </si>
  <si>
    <t>1,08,76</t>
  </si>
  <si>
    <t>Georg Henne-Madsen</t>
  </si>
  <si>
    <t>30,35</t>
  </si>
  <si>
    <t>30,79</t>
  </si>
  <si>
    <t>Oscar Gulmælæ Horn</t>
  </si>
  <si>
    <t>9,22</t>
  </si>
  <si>
    <t>Jon Christian Nupen-Breivik</t>
  </si>
  <si>
    <t>1,09,93</t>
  </si>
  <si>
    <t>Eilev Kåsine</t>
  </si>
  <si>
    <t>Røa IL</t>
  </si>
  <si>
    <t>(4/2)</t>
  </si>
  <si>
    <t>Jeppe Gustav Oklum Andersen</t>
  </si>
  <si>
    <t>8,28</t>
  </si>
  <si>
    <t>26,98</t>
  </si>
  <si>
    <t>4,36,90</t>
  </si>
  <si>
    <t>Aksel Svensen Sulland</t>
  </si>
  <si>
    <t>9,43</t>
  </si>
  <si>
    <t>Sankthanshaugen Løpeklubb</t>
  </si>
  <si>
    <t>Frode Saugestad</t>
  </si>
  <si>
    <t>2,15,11</t>
  </si>
  <si>
    <t>Arne Rio Vestrheim</t>
  </si>
  <si>
    <t>5,00,47</t>
  </si>
  <si>
    <t>10,39,7</t>
  </si>
  <si>
    <t>19,17</t>
  </si>
  <si>
    <t>Oslostudentenes IK Friidrett</t>
  </si>
  <si>
    <t>(4/3)</t>
  </si>
  <si>
    <t>Felicien Sala-Mizermont</t>
  </si>
  <si>
    <t>Andreas Jonassen</t>
  </si>
  <si>
    <t>2,22,69</t>
  </si>
  <si>
    <t>Luc Moise Mensah</t>
  </si>
  <si>
    <t>Lillomarka Skiklubb</t>
  </si>
  <si>
    <t>(5/1)</t>
  </si>
  <si>
    <t>Rune Følstad</t>
  </si>
  <si>
    <t>14,2</t>
  </si>
  <si>
    <t>2,30,73</t>
  </si>
  <si>
    <t>5,10,54</t>
  </si>
  <si>
    <t>3,77</t>
  </si>
  <si>
    <t>2,24</t>
  </si>
  <si>
    <t>Oslo/Ek</t>
  </si>
  <si>
    <t>IL Koll 3. lag</t>
  </si>
  <si>
    <t>(9/7)</t>
  </si>
  <si>
    <t>Ulrik Froyn</t>
  </si>
  <si>
    <t>15,20</t>
  </si>
  <si>
    <t>Haakon Schwartz Samuelsen</t>
  </si>
  <si>
    <t>32,85</t>
  </si>
  <si>
    <t>Edvard Henne-Madsen</t>
  </si>
  <si>
    <t>1,12,05</t>
  </si>
  <si>
    <t>Georg Taksdal Vikne</t>
  </si>
  <si>
    <t>9,37</t>
  </si>
  <si>
    <t>William Henne-Madsen</t>
  </si>
  <si>
    <t>9,72</t>
  </si>
  <si>
    <t>Alve Fossum-Hellstrøm</t>
  </si>
  <si>
    <t>32,99</t>
  </si>
  <si>
    <t>Sigurd Schwartz Samuelsen</t>
  </si>
  <si>
    <t>1,15,49</t>
  </si>
  <si>
    <t>Lambertseter IF 2. lag</t>
  </si>
  <si>
    <t>(9/4)</t>
  </si>
  <si>
    <t>Eskil Haug</t>
  </si>
  <si>
    <t>31,78</t>
  </si>
  <si>
    <t>Didrik Hauge</t>
  </si>
  <si>
    <t>1,17,99</t>
  </si>
  <si>
    <t>Alfred Lund  Stende</t>
  </si>
  <si>
    <t>6,03,73</t>
  </si>
  <si>
    <t>9,40</t>
  </si>
  <si>
    <t>31,93</t>
  </si>
  <si>
    <t>32,46</t>
  </si>
  <si>
    <t>Sverre Johan Bakken Frøyland</t>
  </si>
  <si>
    <t>32,47</t>
  </si>
  <si>
    <t>9,67</t>
  </si>
  <si>
    <t>Bækkelagets SK 5. lag</t>
  </si>
  <si>
    <t>(11/8)</t>
  </si>
  <si>
    <t>Jakob Christian Rambjør</t>
  </si>
  <si>
    <t>9,62</t>
  </si>
  <si>
    <t>Jakob Berner Salut</t>
  </si>
  <si>
    <t>33,77</t>
  </si>
  <si>
    <t>Frank Thoresen</t>
  </si>
  <si>
    <t>12,52,2</t>
  </si>
  <si>
    <t>Ole Malm Larneng</t>
  </si>
  <si>
    <t>Torben Lindstad</t>
  </si>
  <si>
    <t>Jon-Marius Bru</t>
  </si>
  <si>
    <t>13,14,9</t>
  </si>
  <si>
    <t>Andreas Alvenes</t>
  </si>
  <si>
    <t>13,15,7</t>
  </si>
  <si>
    <t>9,70</t>
  </si>
  <si>
    <t>Øystein Falk</t>
  </si>
  <si>
    <t>13,33,0</t>
  </si>
  <si>
    <t>9,85</t>
  </si>
  <si>
    <t>IK Tjalve 5. lag</t>
  </si>
  <si>
    <t>(2/2)</t>
  </si>
  <si>
    <t>Joakim Sondre Huseby Marthinsen</t>
  </si>
  <si>
    <t>2,29,52</t>
  </si>
  <si>
    <t>Simon Paul Sandbakken</t>
  </si>
  <si>
    <t>4,33,84</t>
  </si>
  <si>
    <t>Oslo Politis IL</t>
  </si>
  <si>
    <t>(1/1)</t>
  </si>
  <si>
    <t>Adrian Hoel</t>
  </si>
  <si>
    <t>31,47,72</t>
  </si>
  <si>
    <t>Sportsklubben Vidar 8. lag</t>
  </si>
  <si>
    <t>(7/6)</t>
  </si>
  <si>
    <t>Anton Viktor Kristian Kveen</t>
  </si>
  <si>
    <t>9,36</t>
  </si>
  <si>
    <t>31,62</t>
  </si>
  <si>
    <t>August Melbye Stiegler</t>
  </si>
  <si>
    <t>9,38</t>
  </si>
  <si>
    <t>32,57</t>
  </si>
  <si>
    <t>Bo Eide Fjellestad</t>
  </si>
  <si>
    <t>32,82</t>
  </si>
  <si>
    <t>Fredrik Cornelius Rygh-Jensen</t>
  </si>
  <si>
    <t>32,87</t>
  </si>
  <si>
    <t>Alexander Weider Bore</t>
  </si>
  <si>
    <t>9,78</t>
  </si>
  <si>
    <t>Stovnerkameratene</t>
  </si>
  <si>
    <t>Torbjørn Moe</t>
  </si>
  <si>
    <t>9,61</t>
  </si>
  <si>
    <t>Câmara de Lobos/POR</t>
  </si>
  <si>
    <t>32,0</t>
  </si>
  <si>
    <t>1,14,79</t>
  </si>
  <si>
    <t>Ribeira Brava/POR</t>
  </si>
  <si>
    <t>Rune Wilhelmsen</t>
  </si>
  <si>
    <t>12,18,73</t>
  </si>
  <si>
    <t>8,17</t>
  </si>
  <si>
    <t>KFUM-Kameratene</t>
  </si>
  <si>
    <t>(9/3)</t>
  </si>
  <si>
    <t>Asle Benoni</t>
  </si>
  <si>
    <t>9,81</t>
  </si>
  <si>
    <t>15,82</t>
  </si>
  <si>
    <t>Frans Stenersen</t>
  </si>
  <si>
    <t>32,59</t>
  </si>
  <si>
    <t>1,16,61</t>
  </si>
  <si>
    <t>Jan Petter Skram</t>
  </si>
  <si>
    <t>2,41,43</t>
  </si>
  <si>
    <t>2,21</t>
  </si>
  <si>
    <t>2,58,16</t>
  </si>
  <si>
    <t>34,10</t>
  </si>
  <si>
    <t>Nordstrand IF</t>
  </si>
  <si>
    <t>(2/1)</t>
  </si>
  <si>
    <t>Sondre Nøren Østby</t>
  </si>
  <si>
    <t>2,28,68</t>
  </si>
  <si>
    <t>4,05</t>
  </si>
  <si>
    <t>IL i BUL 8. lag</t>
  </si>
  <si>
    <t>(6/5)</t>
  </si>
  <si>
    <t>William Wiegels</t>
  </si>
  <si>
    <t>9,77</t>
  </si>
  <si>
    <t>Sebastian Gustumhaugen Flo</t>
  </si>
  <si>
    <t>31,44</t>
  </si>
  <si>
    <t>Oliver David Sutherland-Rönner</t>
  </si>
  <si>
    <t>Magnus Dyrdal</t>
  </si>
  <si>
    <t>9,91</t>
  </si>
  <si>
    <t>33,78</t>
  </si>
  <si>
    <t>Kenzo Ndiaye</t>
  </si>
  <si>
    <t>9,98</t>
  </si>
  <si>
    <t>Bøler IF 3. lag</t>
  </si>
  <si>
    <t>ADRIAN HURRØD JENSEN</t>
  </si>
  <si>
    <t>Vilmer Angelo</t>
  </si>
  <si>
    <t>32,98</t>
  </si>
  <si>
    <t>6,17,29</t>
  </si>
  <si>
    <t>Henri Hystad Skretteberg</t>
  </si>
  <si>
    <t>34,36</t>
  </si>
  <si>
    <t>Sportsklubben Vidar 9. lag</t>
  </si>
  <si>
    <t>Pål Haande Ballot</t>
  </si>
  <si>
    <t>Noah Leander Erstad</t>
  </si>
  <si>
    <t>9,82</t>
  </si>
  <si>
    <t>Mikkel Ødegaard Janitz</t>
  </si>
  <si>
    <t>9,92</t>
  </si>
  <si>
    <t>Ulrik August Ramberg</t>
  </si>
  <si>
    <t>IL Koll 4. lag</t>
  </si>
  <si>
    <t>Finn Høeg Liland</t>
  </si>
  <si>
    <t>Ola Bråten Berge</t>
  </si>
  <si>
    <t>33,99</t>
  </si>
  <si>
    <t>Lambertseter IF 3. lag</t>
  </si>
  <si>
    <t>Robert Alexander Burford-Tangen</t>
  </si>
  <si>
    <t>10,01</t>
  </si>
  <si>
    <t>3. DIVISJON KVINNER 2025 TOTALT</t>
  </si>
  <si>
    <t>Sofie Felice Murai-Ubby</t>
  </si>
  <si>
    <t>7,73</t>
  </si>
  <si>
    <t>12,10</t>
  </si>
  <si>
    <t>Camilla Dahl Kristiansen</t>
  </si>
  <si>
    <t>24,81</t>
  </si>
  <si>
    <t>54,99</t>
  </si>
  <si>
    <t>Espoo/FIN</t>
  </si>
  <si>
    <t>Frida Bjørnstad Konow</t>
  </si>
  <si>
    <t>2,14,22</t>
  </si>
  <si>
    <t>4,26,21</t>
  </si>
  <si>
    <t>Kristine Meinert Rød</t>
  </si>
  <si>
    <t>9,21,13</t>
  </si>
  <si>
    <t>16,21,08</t>
  </si>
  <si>
    <t>34,29,54</t>
  </si>
  <si>
    <t>Bochum/GER</t>
  </si>
  <si>
    <t>Sunniva Fjeld</t>
  </si>
  <si>
    <t>5,04</t>
  </si>
  <si>
    <t>10,07</t>
  </si>
  <si>
    <t>16,21,92</t>
  </si>
  <si>
    <t>Sara Kjeldsen Lie</t>
  </si>
  <si>
    <t>16,28,12</t>
  </si>
  <si>
    <t>Bethina Løver Valle</t>
  </si>
  <si>
    <t>16,30,57</t>
  </si>
  <si>
    <t>9,32,36</t>
  </si>
  <si>
    <t>9,35,89</t>
  </si>
  <si>
    <t>Nora Brandstadmoen Ellingsen</t>
  </si>
  <si>
    <t>4,89</t>
  </si>
  <si>
    <t>Natalie Isabelle Loftesnes-Aas</t>
  </si>
  <si>
    <t>4,79</t>
  </si>
  <si>
    <t>Maja Brandstadmoen Ellingsen</t>
  </si>
  <si>
    <t>4,65</t>
  </si>
  <si>
    <t>Mari Helene Brandstadmoen</t>
  </si>
  <si>
    <t>Ingrid Akosua Larssen Taggart</t>
  </si>
  <si>
    <t>25,23</t>
  </si>
  <si>
    <t>Andrea Rooth</t>
  </si>
  <si>
    <t>53,94</t>
  </si>
  <si>
    <t>Maria Vintervold Aicher</t>
  </si>
  <si>
    <t>2,33,40</t>
  </si>
  <si>
    <t>Vårin Skolem Follesø</t>
  </si>
  <si>
    <t>5,24,98</t>
  </si>
  <si>
    <t>100m hekk</t>
  </si>
  <si>
    <t>55,79</t>
  </si>
  <si>
    <t>Sollentuna/SWE</t>
  </si>
  <si>
    <t>Thea Miranda Falkman Myklebust</t>
  </si>
  <si>
    <t>10,85</t>
  </si>
  <si>
    <t>Leia Moqvist</t>
  </si>
  <si>
    <t>21,30</t>
  </si>
  <si>
    <t>Alexandra Maria Mazik-Berg</t>
  </si>
  <si>
    <t>8,13</t>
  </si>
  <si>
    <t>12,89</t>
  </si>
  <si>
    <t>26,58</t>
  </si>
  <si>
    <t>26,91</t>
  </si>
  <si>
    <t>4,88</t>
  </si>
  <si>
    <t>10,23</t>
  </si>
  <si>
    <t>Vilje Elida Blekkerud</t>
  </si>
  <si>
    <t>4,76</t>
  </si>
  <si>
    <t>(20/8)</t>
  </si>
  <si>
    <t>Hedda Endsjø</t>
  </si>
  <si>
    <t>8,11</t>
  </si>
  <si>
    <t>12,72</t>
  </si>
  <si>
    <t>Frida Johanna Valstad Elsness</t>
  </si>
  <si>
    <t>25,88</t>
  </si>
  <si>
    <t>58,52</t>
  </si>
  <si>
    <t>Mina Mikkelsen Sørensen</t>
  </si>
  <si>
    <t>2,16,68</t>
  </si>
  <si>
    <t>Helene Guldseth Ørstavik</t>
  </si>
  <si>
    <t>4,46,07</t>
  </si>
  <si>
    <t>10,23,86</t>
  </si>
  <si>
    <t>Antzela Gkiona</t>
  </si>
  <si>
    <t>Mathilda Finborud Reigstad</t>
  </si>
  <si>
    <t>4,64</t>
  </si>
  <si>
    <t>Ellen Herzog Mate</t>
  </si>
  <si>
    <t>21,67</t>
  </si>
  <si>
    <t>59,08</t>
  </si>
  <si>
    <t>26,55</t>
  </si>
  <si>
    <t>26,85</t>
  </si>
  <si>
    <t>Jade Chamberland</t>
  </si>
  <si>
    <t>2,20,78</t>
  </si>
  <si>
    <t>2,20,77</t>
  </si>
  <si>
    <t>4,56</t>
  </si>
  <si>
    <t>IL i BUL 2. lag</t>
  </si>
  <si>
    <t>Chebet Hidayah Sabilla</t>
  </si>
  <si>
    <t>Angelica Okparaebo</t>
  </si>
  <si>
    <t>25,7</t>
  </si>
  <si>
    <t>Sofie Sunde</t>
  </si>
  <si>
    <t>1,00,00</t>
  </si>
  <si>
    <t>Ingrid Louise Wadahl Sweetman</t>
  </si>
  <si>
    <t>2,21,04</t>
  </si>
  <si>
    <t>Inger Johanne Russnes</t>
  </si>
  <si>
    <t>4,50,76</t>
  </si>
  <si>
    <t>10,18,39</t>
  </si>
  <si>
    <t>17,43,83</t>
  </si>
  <si>
    <t>Ida-Louise Øverland</t>
  </si>
  <si>
    <t>4,77</t>
  </si>
  <si>
    <t>9,26</t>
  </si>
  <si>
    <t>2,26</t>
  </si>
  <si>
    <t>26,37</t>
  </si>
  <si>
    <t>Dubai/UAE</t>
  </si>
  <si>
    <t>Linnea Skjelvik Kristoffersen</t>
  </si>
  <si>
    <t>26,42</t>
  </si>
  <si>
    <t>12,91</t>
  </si>
  <si>
    <t>Ane Tyssø Lie</t>
  </si>
  <si>
    <t>26,68</t>
  </si>
  <si>
    <t>Mia Fjeldheim Skjerven</t>
  </si>
  <si>
    <t>4,29</t>
  </si>
  <si>
    <t>4,16</t>
  </si>
  <si>
    <t>2,16</t>
  </si>
  <si>
    <t>(18/12)</t>
  </si>
  <si>
    <t>Laura Koubova Tangen</t>
  </si>
  <si>
    <t>12,74</t>
  </si>
  <si>
    <t>26,33</t>
  </si>
  <si>
    <t>Madelene Tronstad Sagebakken</t>
  </si>
  <si>
    <t>1,02,94</t>
  </si>
  <si>
    <t>2,18,35</t>
  </si>
  <si>
    <t>Emilie Mo</t>
  </si>
  <si>
    <t>4,38,90</t>
  </si>
  <si>
    <t>Victoria Hæstad Bjørnstad</t>
  </si>
  <si>
    <t>9,36,34</t>
  </si>
  <si>
    <t>Anette Killerud Ødegård</t>
  </si>
  <si>
    <t>16,51,68</t>
  </si>
  <si>
    <t>Marte Lien Johnsen</t>
  </si>
  <si>
    <t>35,11,11</t>
  </si>
  <si>
    <t>Emma Saugestad</t>
  </si>
  <si>
    <t>1,20</t>
  </si>
  <si>
    <t>Sofiia Nazarchuk</t>
  </si>
  <si>
    <t>4,12</t>
  </si>
  <si>
    <t>35,12,16</t>
  </si>
  <si>
    <t>Malin Edland</t>
  </si>
  <si>
    <t>9,42,14</t>
  </si>
  <si>
    <t>Ingrid Helene Nyhus</t>
  </si>
  <si>
    <t>9,43,91</t>
  </si>
  <si>
    <t>16,56,85</t>
  </si>
  <si>
    <t>16,57,46</t>
  </si>
  <si>
    <t>Elisabeth Biørnstad</t>
  </si>
  <si>
    <t>1,15</t>
  </si>
  <si>
    <t>Mina Kate Alavi</t>
  </si>
  <si>
    <t>(18/6)</t>
  </si>
  <si>
    <t>Isabella Lelis Redalen-Mansel</t>
  </si>
  <si>
    <t>8,54</t>
  </si>
  <si>
    <t>Helena Skepetaris Melleby</t>
  </si>
  <si>
    <t>27,67</t>
  </si>
  <si>
    <t>1,05,02</t>
  </si>
  <si>
    <t>Linnea Magnolia Reiersen</t>
  </si>
  <si>
    <t>2,41,10</t>
  </si>
  <si>
    <t>5,27,56</t>
  </si>
  <si>
    <t>Charlotte Ubøe Møthe</t>
  </si>
  <si>
    <t>Ellen Sjølett-Eklund</t>
  </si>
  <si>
    <t>4,47</t>
  </si>
  <si>
    <t>Mathilde Brekke Aamodt</t>
  </si>
  <si>
    <t>9,09</t>
  </si>
  <si>
    <t>8,55</t>
  </si>
  <si>
    <t>28,15</t>
  </si>
  <si>
    <t>8,60</t>
  </si>
  <si>
    <t>28,43</t>
  </si>
  <si>
    <t>28,49</t>
  </si>
  <si>
    <t>1,41</t>
  </si>
  <si>
    <t>Josefine Høyset</t>
  </si>
  <si>
    <t>8,53</t>
  </si>
  <si>
    <t>Eir Bergendal Nordby</t>
  </si>
  <si>
    <t>14,01</t>
  </si>
  <si>
    <t>28,61</t>
  </si>
  <si>
    <t>1,09,72</t>
  </si>
  <si>
    <t>Amanda Negaard Bru</t>
  </si>
  <si>
    <t>6,33,92</t>
  </si>
  <si>
    <t>Maria Julnes Gram</t>
  </si>
  <si>
    <t>13,47,1</t>
  </si>
  <si>
    <t>Alva Landmark Sahlin</t>
  </si>
  <si>
    <t>Ines Aleah Berfenstam Gill</t>
  </si>
  <si>
    <t>1,72</t>
  </si>
  <si>
    <t>Milla Mariko Overgaard Lodden</t>
  </si>
  <si>
    <t>Henny Frølich</t>
  </si>
  <si>
    <t>1,05</t>
  </si>
  <si>
    <t>2,18</t>
  </si>
  <si>
    <t>Marit Midtli</t>
  </si>
  <si>
    <t>19,75</t>
  </si>
  <si>
    <t>8,68</t>
  </si>
  <si>
    <t>8,73</t>
  </si>
  <si>
    <t>Leannah Bølla</t>
  </si>
  <si>
    <t>28,98</t>
  </si>
  <si>
    <t>29,11</t>
  </si>
  <si>
    <t>1,36</t>
  </si>
  <si>
    <t>4,19</t>
  </si>
  <si>
    <t>(18/9)</t>
  </si>
  <si>
    <t>Maria Wiegels Waage</t>
  </si>
  <si>
    <t>9,23</t>
  </si>
  <si>
    <t>Ane Mathilde Vinje-Hoff</t>
  </si>
  <si>
    <t>14,56</t>
  </si>
  <si>
    <t>Ava Viktoria Sætnan Valio</t>
  </si>
  <si>
    <t>28,39</t>
  </si>
  <si>
    <t>1,03,66</t>
  </si>
  <si>
    <t>2,28,11</t>
  </si>
  <si>
    <t>Fride Engen Eliassen</t>
  </si>
  <si>
    <t>5,23,11</t>
  </si>
  <si>
    <t>Ingrid Alma Aardal</t>
  </si>
  <si>
    <t>12,00,86</t>
  </si>
  <si>
    <t>Hedda Garnås</t>
  </si>
  <si>
    <t>Elise Bjone Larre</t>
  </si>
  <si>
    <t>4,17</t>
  </si>
  <si>
    <t>13,12</t>
  </si>
  <si>
    <t>2,34,07</t>
  </si>
  <si>
    <t>Agnes Blehr Almlid</t>
  </si>
  <si>
    <t>2,35,74</t>
  </si>
  <si>
    <t>2,36,01</t>
  </si>
  <si>
    <t>2,36,24</t>
  </si>
  <si>
    <t>Ane Morken Os</t>
  </si>
  <si>
    <t>4,00</t>
  </si>
  <si>
    <t>(12/11)</t>
  </si>
  <si>
    <t>Iryna Prudko</t>
  </si>
  <si>
    <t>8,61</t>
  </si>
  <si>
    <t>14,13</t>
  </si>
  <si>
    <t>Julie Louise Sandrup</t>
  </si>
  <si>
    <t>29,24</t>
  </si>
  <si>
    <t>Maia Kulle Andreassen</t>
  </si>
  <si>
    <t>2,19,32</t>
  </si>
  <si>
    <t>Anne-Line Evenstad Dahlen</t>
  </si>
  <si>
    <t>4,48,73</t>
  </si>
  <si>
    <t>Vilde Antonsen</t>
  </si>
  <si>
    <t>10,10,69</t>
  </si>
  <si>
    <t>Runa Skrove Falch</t>
  </si>
  <si>
    <t>17,07,91</t>
  </si>
  <si>
    <t>Sina Berntsen</t>
  </si>
  <si>
    <t>17,25,75</t>
  </si>
  <si>
    <t>Sunniva Tangen Andersen</t>
  </si>
  <si>
    <t>17,32,23</t>
  </si>
  <si>
    <t>Sofie Karlsen Amundsgård</t>
  </si>
  <si>
    <t>10,12,50</t>
  </si>
  <si>
    <t>Kara Hua Meunier</t>
  </si>
  <si>
    <t>17,53,80</t>
  </si>
  <si>
    <t>Siri Schøne Ness</t>
  </si>
  <si>
    <t>17,55,85</t>
  </si>
  <si>
    <t>IL i BUL 3. lag</t>
  </si>
  <si>
    <t>(16/11)</t>
  </si>
  <si>
    <t>Udoka Chile Madu</t>
  </si>
  <si>
    <t>8,42</t>
  </si>
  <si>
    <t>13,54</t>
  </si>
  <si>
    <t>Agnes Torgine Solum Karlbom</t>
  </si>
  <si>
    <t>28,72</t>
  </si>
  <si>
    <t>1,04,53</t>
  </si>
  <si>
    <t>Josefine Smedsrud Engebretsen</t>
  </si>
  <si>
    <t>2,27,27</t>
  </si>
  <si>
    <t>4,54,57</t>
  </si>
  <si>
    <t>Celine Marie Nedberg Bjelland</t>
  </si>
  <si>
    <t>11,24,37</t>
  </si>
  <si>
    <t>Rukundo Elisa Ochieng Akello</t>
  </si>
  <si>
    <t>3,76</t>
  </si>
  <si>
    <t>Sara Louise El Houssaini</t>
  </si>
  <si>
    <t>1,99</t>
  </si>
  <si>
    <t>Maya Grjotheim Shaw</t>
  </si>
  <si>
    <t>Lotte Sofie Oklum Andersen</t>
  </si>
  <si>
    <t>2,28,91</t>
  </si>
  <si>
    <t>5,08,74</t>
  </si>
  <si>
    <t>2,29,17</t>
  </si>
  <si>
    <t>Jenny Faanes Kristensveen</t>
  </si>
  <si>
    <t>13,79</t>
  </si>
  <si>
    <t>Anneli Framnes</t>
  </si>
  <si>
    <t>3,59</t>
  </si>
  <si>
    <t>Kristine Grimstad</t>
  </si>
  <si>
    <t>1,90</t>
  </si>
  <si>
    <t>(16/8)</t>
  </si>
  <si>
    <t>Beatrice Marie Dumisic-Hunt</t>
  </si>
  <si>
    <t>8,56</t>
  </si>
  <si>
    <t>Helena Husum Heggem</t>
  </si>
  <si>
    <t>14,82</t>
  </si>
  <si>
    <t>Nora Sørebø</t>
  </si>
  <si>
    <t>1,06,63</t>
  </si>
  <si>
    <t>4,58,61</t>
  </si>
  <si>
    <t>4,04</t>
  </si>
  <si>
    <t>28,87</t>
  </si>
  <si>
    <t>9,18</t>
  </si>
  <si>
    <t>30,80</t>
  </si>
  <si>
    <t>Malene Vindegg Underhaug Sandstø</t>
  </si>
  <si>
    <t>Madeleine Desirée Dumisic-Hunt</t>
  </si>
  <si>
    <t>Helene Bakken Sommerstad</t>
  </si>
  <si>
    <t>9,44</t>
  </si>
  <si>
    <t>Paula  Mittun-Kjos</t>
  </si>
  <si>
    <t>3,88</t>
  </si>
  <si>
    <t>(15/7)</t>
  </si>
  <si>
    <t>Anna Mørkedal Walger</t>
  </si>
  <si>
    <t>8,59</t>
  </si>
  <si>
    <t>13,95</t>
  </si>
  <si>
    <t>28,44</t>
  </si>
  <si>
    <t>Aurora Rafteseth Loe</t>
  </si>
  <si>
    <t>1,20,88</t>
  </si>
  <si>
    <t>Louise Mørkedal Walger</t>
  </si>
  <si>
    <t>Mathea Moen Aarø</t>
  </si>
  <si>
    <t>34,37</t>
  </si>
  <si>
    <t>28,55</t>
  </si>
  <si>
    <t>Tansi Manotheepan</t>
  </si>
  <si>
    <t>8,72</t>
  </si>
  <si>
    <t>8,84</t>
  </si>
  <si>
    <t>29,48</t>
  </si>
  <si>
    <t>9,01</t>
  </si>
  <si>
    <t>1,31</t>
  </si>
  <si>
    <t>Mary Angelina Matheswaran</t>
  </si>
  <si>
    <t>3,82</t>
  </si>
  <si>
    <t>Idunn Halsvik Lillealtern</t>
  </si>
  <si>
    <t>3,47</t>
  </si>
  <si>
    <t>Adele Heiland</t>
  </si>
  <si>
    <t>Erle Gundersen Skjæran</t>
  </si>
  <si>
    <t>14,93</t>
  </si>
  <si>
    <t>29,86</t>
  </si>
  <si>
    <t>Live Bachke Madsen</t>
  </si>
  <si>
    <t>1,15,04</t>
  </si>
  <si>
    <t>Julie Lindstad</t>
  </si>
  <si>
    <t>1,63</t>
  </si>
  <si>
    <t>Olivia Elde Paulsen</t>
  </si>
  <si>
    <t>4,11</t>
  </si>
  <si>
    <t>2,17</t>
  </si>
  <si>
    <t>Anne Grete Taugbøl</t>
  </si>
  <si>
    <t>15,95</t>
  </si>
  <si>
    <t>9,06</t>
  </si>
  <si>
    <t>9,20</t>
  </si>
  <si>
    <t>Vilde Føyen</t>
  </si>
  <si>
    <t>Alba Aas-Eng Christiansen</t>
  </si>
  <si>
    <t>Alva Madeleine Aamodt</t>
  </si>
  <si>
    <t>9,47</t>
  </si>
  <si>
    <t>Hannah Nilsen Ulvness</t>
  </si>
  <si>
    <t>8,98</t>
  </si>
  <si>
    <t>Agnes Selene Rrushi</t>
  </si>
  <si>
    <t>14,20</t>
  </si>
  <si>
    <t>Maia Gundersen</t>
  </si>
  <si>
    <t>29,36</t>
  </si>
  <si>
    <t>Hanna Kristine Gunlaugsdatter Larsen</t>
  </si>
  <si>
    <t>2,21,16</t>
  </si>
  <si>
    <t>5,24,49</t>
  </si>
  <si>
    <t>Synne Våge Opheim</t>
  </si>
  <si>
    <t>10,34,90</t>
  </si>
  <si>
    <t>Emma Liv Leiner</t>
  </si>
  <si>
    <t>10,41,44</t>
  </si>
  <si>
    <t>29,40</t>
  </si>
  <si>
    <t>Caroline Marie Wiig</t>
  </si>
  <si>
    <t>2,37,66</t>
  </si>
  <si>
    <t>Sienna Allen-Unhammer</t>
  </si>
  <si>
    <t>9,00</t>
  </si>
  <si>
    <t>9,02</t>
  </si>
  <si>
    <t>Lerke Weber Aurmo</t>
  </si>
  <si>
    <t>8,97</t>
  </si>
  <si>
    <t>Signe Olson-Skjellnan</t>
  </si>
  <si>
    <t>14,50</t>
  </si>
  <si>
    <t>Floor Féléa Kooistra</t>
  </si>
  <si>
    <t>Amalie Lilleheim Nordbø</t>
  </si>
  <si>
    <t>1,08,75</t>
  </si>
  <si>
    <t>2,39,45</t>
  </si>
  <si>
    <t>Vendel Johanne Grindland Reksten</t>
  </si>
  <si>
    <t>5,51,07</t>
  </si>
  <si>
    <t>29,28</t>
  </si>
  <si>
    <t>Abigail Løvik</t>
  </si>
  <si>
    <t>Marthe Gunnerød</t>
  </si>
  <si>
    <t>9,19</t>
  </si>
  <si>
    <t>Nora Bernstrøm</t>
  </si>
  <si>
    <t>2,49,44</t>
  </si>
  <si>
    <t>31,41</t>
  </si>
  <si>
    <t>(14/11)</t>
  </si>
  <si>
    <t>Nikoline Bakke Børufsen</t>
  </si>
  <si>
    <t>9,49</t>
  </si>
  <si>
    <t>Sophia Sørli Martinez</t>
  </si>
  <si>
    <t>15,60</t>
  </si>
  <si>
    <t>Emilie Gulmælæ Horn</t>
  </si>
  <si>
    <t>31,97</t>
  </si>
  <si>
    <t>Elli Alexandra Asikainen</t>
  </si>
  <si>
    <t>1,14,18</t>
  </si>
  <si>
    <t>1,23</t>
  </si>
  <si>
    <t>Vivyan Juliett Beatrice Barth</t>
  </si>
  <si>
    <t>3,87</t>
  </si>
  <si>
    <t>9,63</t>
  </si>
  <si>
    <t>Lerke Reiersen</t>
  </si>
  <si>
    <t>9,64</t>
  </si>
  <si>
    <t>32,31</t>
  </si>
  <si>
    <t>Cornelia Widerberg</t>
  </si>
  <si>
    <t>Lillian Haagensen</t>
  </si>
  <si>
    <t>9,84</t>
  </si>
  <si>
    <t>Ellinor Andrea Aardal</t>
  </si>
  <si>
    <t>1,18</t>
  </si>
  <si>
    <t>Solveig Tinderholt Sagsveen</t>
  </si>
  <si>
    <t>Ella Maria Hausken Sjöqvist</t>
  </si>
  <si>
    <t>(12/7)</t>
  </si>
  <si>
    <t>Evelyn Heggland Hansen</t>
  </si>
  <si>
    <t>9,54</t>
  </si>
  <si>
    <t>Live Josten</t>
  </si>
  <si>
    <t>32,33</t>
  </si>
  <si>
    <t>Ella Lund Stende</t>
  </si>
  <si>
    <t>5,57,46</t>
  </si>
  <si>
    <t>9,56</t>
  </si>
  <si>
    <t>Sanne Østensen Gjelstad</t>
  </si>
  <si>
    <t>6,04,62</t>
  </si>
  <si>
    <t>Emma Ilira Sembenini</t>
  </si>
  <si>
    <t>Olivia Vartdal-Viken</t>
  </si>
  <si>
    <t>Alicia Adieyepena Yarza-Blankson</t>
  </si>
  <si>
    <t>1,06</t>
  </si>
  <si>
    <t>Marie Solvang-Valde</t>
  </si>
  <si>
    <t>9,71</t>
  </si>
  <si>
    <t>Mie Lindseth</t>
  </si>
  <si>
    <t>17,18</t>
  </si>
  <si>
    <t>Ylva Moeng Abild</t>
  </si>
  <si>
    <t>33,43</t>
  </si>
  <si>
    <t>Wilma Wang-Johannessen</t>
  </si>
  <si>
    <t>2,96</t>
  </si>
  <si>
    <t>1,00</t>
  </si>
  <si>
    <t>Emilie Marvik Ytterhaug</t>
  </si>
  <si>
    <t>1,97</t>
  </si>
  <si>
    <t>Vida Sofie Dellemyr Hynne</t>
  </si>
  <si>
    <t>34,34</t>
  </si>
  <si>
    <t>Emily Aarnes Kongerud</t>
  </si>
  <si>
    <t>10,27</t>
  </si>
  <si>
    <t>Anna Korsnes Eriksen</t>
  </si>
  <si>
    <t>10,51</t>
  </si>
  <si>
    <t>35,62</t>
  </si>
  <si>
    <t>Maria Zok</t>
  </si>
  <si>
    <t>0,90</t>
  </si>
  <si>
    <t>Katrine Heggeset</t>
  </si>
  <si>
    <t>1,82</t>
  </si>
  <si>
    <t>Groruddalen Friidrettsklubb 2. lag</t>
  </si>
  <si>
    <t>(10/7)</t>
  </si>
  <si>
    <t>Johanne Bjørnersen</t>
  </si>
  <si>
    <t>Shahitya Senthilnathan</t>
  </si>
  <si>
    <t>15,76</t>
  </si>
  <si>
    <t>Åsne Marie Anmarkrud</t>
  </si>
  <si>
    <t>33,53</t>
  </si>
  <si>
    <t>Arsema Beyene Alemseged</t>
  </si>
  <si>
    <t>1,26,58</t>
  </si>
  <si>
    <t>Jeyani Sivanendran</t>
  </si>
  <si>
    <t>3,36</t>
  </si>
  <si>
    <t>9,51</t>
  </si>
  <si>
    <t>Fatoumata Condé</t>
  </si>
  <si>
    <t>10,04</t>
  </si>
  <si>
    <t>Jane Sathya Gregory</t>
  </si>
  <si>
    <t>10,21</t>
  </si>
  <si>
    <t>34,33</t>
  </si>
  <si>
    <t>34,90</t>
  </si>
  <si>
    <t>(9/8)</t>
  </si>
  <si>
    <t>Maja Emilie Kleven Foss</t>
  </si>
  <si>
    <t>9,14</t>
  </si>
  <si>
    <t>Stine Marie Dammen Dæhli</t>
  </si>
  <si>
    <t>33,13</t>
  </si>
  <si>
    <t>Live Kaas Strande</t>
  </si>
  <si>
    <t>5,42,10</t>
  </si>
  <si>
    <t>13,40,53</t>
  </si>
  <si>
    <t>Hennie Tinder Eriksen</t>
  </si>
  <si>
    <t>Ingeborg Boye Kolind Sprechler</t>
  </si>
  <si>
    <t>10,35</t>
  </si>
  <si>
    <t>Molly Kaarbø Haavik</t>
  </si>
  <si>
    <t>10,39</t>
  </si>
  <si>
    <t>Ane Louise Solem Olsson</t>
  </si>
  <si>
    <t>35,56</t>
  </si>
  <si>
    <t>Alexandra Paus Laizet</t>
  </si>
  <si>
    <t>10,59</t>
  </si>
  <si>
    <t>(8/5)</t>
  </si>
  <si>
    <t>Luna Thaulow-Huun</t>
  </si>
  <si>
    <t>Anniken Kristoffersen</t>
  </si>
  <si>
    <t>31,65</t>
  </si>
  <si>
    <t>Helene Enderlé Dahll</t>
  </si>
  <si>
    <t>5,56,72</t>
  </si>
  <si>
    <t>Rebekka Sofie Nybø Felde</t>
  </si>
  <si>
    <t>33,68</t>
  </si>
  <si>
    <t>Michelle Mistry Haugom</t>
  </si>
  <si>
    <t>34,13</t>
  </si>
  <si>
    <t>Lone Einarsson-Rygge</t>
  </si>
  <si>
    <t>Tille Margrethe Haukeli</t>
  </si>
  <si>
    <t>30,94</t>
  </si>
  <si>
    <t>9,11</t>
  </si>
  <si>
    <t>31,36</t>
  </si>
  <si>
    <t>(11/9)</t>
  </si>
  <si>
    <t>Maja Corell Winsnes</t>
  </si>
  <si>
    <t>9,90</t>
  </si>
  <si>
    <t>Annika Hågå Holm</t>
  </si>
  <si>
    <t>33,06</t>
  </si>
  <si>
    <t>1,20,05</t>
  </si>
  <si>
    <t>Kaja Holte Vetlesen</t>
  </si>
  <si>
    <t>1,12</t>
  </si>
  <si>
    <t>Hazel Celile Mak Zeigler</t>
  </si>
  <si>
    <t>2,78</t>
  </si>
  <si>
    <t>Annika Næss-Ulseth</t>
  </si>
  <si>
    <t>33,12</t>
  </si>
  <si>
    <t>33,81</t>
  </si>
  <si>
    <t>Sigrid Anea Sætnan Valio</t>
  </si>
  <si>
    <t>10,20</t>
  </si>
  <si>
    <t>Helene Kjus Skomedal</t>
  </si>
  <si>
    <t>34,31</t>
  </si>
  <si>
    <t>Vega Noelia Wilma Juell</t>
  </si>
  <si>
    <t>10,25</t>
  </si>
  <si>
    <t>Oda Sygna Nord</t>
  </si>
  <si>
    <t>Marit Sahr Bergheim</t>
  </si>
  <si>
    <t>2,05</t>
  </si>
  <si>
    <t>7,07</t>
  </si>
  <si>
    <t>23,20</t>
  </si>
  <si>
    <t>24,03</t>
  </si>
  <si>
    <t>Lambertseter IF 4. lag</t>
  </si>
  <si>
    <t>Ragnhild Eintvedt Moldestad</t>
  </si>
  <si>
    <t>10,05</t>
  </si>
  <si>
    <t>33,87</t>
  </si>
  <si>
    <t>Ella Lund</t>
  </si>
  <si>
    <t>6,43,87</t>
  </si>
  <si>
    <t>34,78</t>
  </si>
  <si>
    <t>Emilie Engh-Kristoffersen</t>
  </si>
  <si>
    <t>10,64</t>
  </si>
  <si>
    <t>10,71</t>
  </si>
  <si>
    <t>Maja Tunheim Stræth</t>
  </si>
  <si>
    <t>Sofie Mohn</t>
  </si>
  <si>
    <t>18,53,36</t>
  </si>
  <si>
    <t>Linköping/SWE</t>
  </si>
  <si>
    <t>(5/4)</t>
  </si>
  <si>
    <t>Cecilie Solberg Flo</t>
  </si>
  <si>
    <t>Pia Husum Heggem</t>
  </si>
  <si>
    <t>1,34,83</t>
  </si>
  <si>
    <t>Ylva Louise Hjelmeland</t>
  </si>
  <si>
    <t>10,38</t>
  </si>
  <si>
    <t>Tuva Nossen Skouroliakos</t>
  </si>
  <si>
    <t>10,92</t>
  </si>
  <si>
    <t>10,95</t>
  </si>
  <si>
    <t>Lara Reka Bryn</t>
  </si>
  <si>
    <t>14,95</t>
  </si>
  <si>
    <t>3,00,26</t>
  </si>
  <si>
    <t>(3/2)</t>
  </si>
  <si>
    <t>Irene Ketty Ajuma Olengalo</t>
  </si>
  <si>
    <t>39,39</t>
  </si>
  <si>
    <t>Anne Merethe Moe Dahlen</t>
  </si>
  <si>
    <t>Fet</t>
  </si>
  <si>
    <t>23,10</t>
  </si>
  <si>
    <t>Katinka Otilie Ilebekk Pedersen</t>
  </si>
  <si>
    <t>Oslo Politis Idrettslag</t>
  </si>
  <si>
    <t>22,65</t>
  </si>
  <si>
    <t>Tone Synnøve Alfsen</t>
  </si>
  <si>
    <t>21,29,93</t>
  </si>
  <si>
    <t>Frida Bauck Straith</t>
  </si>
  <si>
    <t>10,26</t>
  </si>
  <si>
    <t>36,39</t>
  </si>
  <si>
    <t>10,13</t>
  </si>
  <si>
    <t>Johanne Kongsli Bjørndahl</t>
  </si>
  <si>
    <t>10,68</t>
  </si>
  <si>
    <t>37,95</t>
  </si>
  <si>
    <t>IL Try</t>
  </si>
  <si>
    <t>Ane Hjelmstad</t>
  </si>
  <si>
    <t>11,43</t>
  </si>
  <si>
    <t>Marie Hjelmstad</t>
  </si>
  <si>
    <t>35,63</t>
  </si>
  <si>
    <t>Groruddalen Friidrettsklubb 3. lag</t>
  </si>
  <si>
    <t>Selma Endestad Horsdal</t>
  </si>
  <si>
    <t>11,12</t>
  </si>
  <si>
    <t>37,47</t>
  </si>
  <si>
    <t>10,49</t>
  </si>
  <si>
    <t>Tamil Sangam IL</t>
  </si>
  <si>
    <t>Manha Naseeb</t>
  </si>
  <si>
    <t>16,67</t>
  </si>
  <si>
    <t>Ingrid Eklund Vaktdal</t>
  </si>
  <si>
    <t>11,34</t>
  </si>
  <si>
    <t>Hege Selnes</t>
  </si>
  <si>
    <t>18,1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</si>
</sst>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13959</v>
      </c>
      <c r="E4" s="3">
        <v>15</v>
      </c>
      <c r="F4" s="2" t="s">
        <v>3</v>
      </c>
    </row>
    <row r="5" spans="1:6" ht="13" customHeight="1">
      <c r="A5" s="2">
        <v>2</v>
      </c>
      <c r="B5" s="2" t="s">
        <v>80</v>
      </c>
      <c r="C5" s="2" t="s">
        <v>81</v>
      </c>
      <c r="D5" s="2">
        <v>13360</v>
      </c>
      <c r="E5" s="3">
        <v>19</v>
      </c>
      <c r="F5" s="2" t="s">
        <v>3</v>
      </c>
    </row>
    <row r="6" spans="1:6" ht="13" customHeight="1">
      <c r="A6" s="2">
        <v>3</v>
      </c>
      <c r="B6" s="2" t="s">
        <v>123</v>
      </c>
      <c r="C6" s="2" t="s">
        <v>124</v>
      </c>
      <c r="D6" s="2">
        <v>13066</v>
      </c>
      <c r="E6" s="3">
        <v>5</v>
      </c>
      <c r="F6" s="2" t="s">
        <v>3</v>
      </c>
    </row>
    <row r="7" spans="1:6" ht="13" customHeight="1">
      <c r="A7" s="2">
        <v>4</v>
      </c>
      <c r="B7" s="2" t="s">
        <v>158</v>
      </c>
      <c r="C7" s="2" t="s">
        <v>124</v>
      </c>
      <c r="D7" s="2">
        <v>12763</v>
      </c>
      <c r="E7" s="3">
        <v>25</v>
      </c>
      <c r="F7" s="2" t="s">
        <v>3</v>
      </c>
    </row>
    <row r="8" spans="1:6" ht="13" customHeight="1">
      <c r="A8" s="2">
        <v>5</v>
      </c>
      <c r="B8" s="2" t="s">
        <v>195</v>
      </c>
      <c r="C8" s="2" t="s">
        <v>196</v>
      </c>
      <c r="D8" s="2">
        <v>12044</v>
      </c>
      <c r="E8" s="3">
        <v>68</v>
      </c>
      <c r="F8" s="2" t="s">
        <v>3</v>
      </c>
    </row>
    <row r="9" spans="1:6" ht="13" customHeight="1">
      <c r="A9" s="2">
        <v>6</v>
      </c>
      <c r="B9" s="2" t="s">
        <v>232</v>
      </c>
      <c r="C9" s="2" t="s">
        <v>233</v>
      </c>
      <c r="D9" s="2">
        <v>11701</v>
      </c>
      <c r="E9" s="3">
        <v>22</v>
      </c>
      <c r="F9" s="2" t="s">
        <v>3</v>
      </c>
    </row>
    <row r="10" spans="1:6" ht="13" customHeight="1">
      <c r="A10" s="2">
        <v>7</v>
      </c>
      <c r="B10" s="2" t="s">
        <v>270</v>
      </c>
      <c r="C10" s="2" t="s">
        <v>233</v>
      </c>
      <c r="D10" s="2">
        <v>9938</v>
      </c>
      <c r="E10" s="3">
        <v>45</v>
      </c>
      <c r="F10" s="2" t="s">
        <v>3</v>
      </c>
    </row>
    <row r="11" spans="1:6" ht="13" customHeight="1">
      <c r="A11" s="2">
        <v>8</v>
      </c>
      <c r="B11" s="2" t="s">
        <v>307</v>
      </c>
      <c r="C11" s="2" t="s">
        <v>308</v>
      </c>
      <c r="D11" s="2">
        <v>9883</v>
      </c>
      <c r="E11" s="3">
        <v>87</v>
      </c>
      <c r="F11" s="2" t="s">
        <v>3</v>
      </c>
    </row>
    <row r="12" spans="1:6" ht="13" customHeight="1">
      <c r="A12" s="2">
        <v>9</v>
      </c>
      <c r="B12" s="2" t="s">
        <v>342</v>
      </c>
      <c r="C12" s="2" t="s">
        <v>343</v>
      </c>
      <c r="D12" s="2">
        <v>9705</v>
      </c>
      <c r="E12" s="3">
        <v>76</v>
      </c>
      <c r="F12" s="2" t="s">
        <v>3</v>
      </c>
    </row>
    <row r="13" spans="1:6" ht="13" customHeight="1">
      <c r="A13" s="2">
        <v>10</v>
      </c>
      <c r="B13" s="2" t="s">
        <v>372</v>
      </c>
      <c r="C13" s="2" t="s">
        <v>373</v>
      </c>
      <c r="D13" s="2">
        <v>8718</v>
      </c>
      <c r="E13" s="3">
        <v>93</v>
      </c>
      <c r="F13" s="2" t="s">
        <v>3</v>
      </c>
    </row>
    <row r="14" spans="1:6" ht="13" customHeight="1">
      <c r="A14" s="2">
        <v>11</v>
      </c>
      <c r="B14" s="2" t="s">
        <v>403</v>
      </c>
      <c r="C14" s="2" t="s">
        <v>404</v>
      </c>
      <c r="D14" s="2">
        <v>8379</v>
      </c>
      <c r="E14" s="3">
        <v>72</v>
      </c>
      <c r="F14" s="2" t="s">
        <v>3</v>
      </c>
    </row>
    <row r="15" spans="1:6" ht="13" customHeight="1">
      <c r="A15" s="2">
        <v>12</v>
      </c>
      <c r="B15" s="2" t="s">
        <v>434</v>
      </c>
      <c r="C15" s="2" t="s">
        <v>435</v>
      </c>
      <c r="D15" s="2">
        <v>8231</v>
      </c>
      <c r="E15" s="3">
        <v>106</v>
      </c>
      <c r="F15" s="2" t="s">
        <v>3</v>
      </c>
    </row>
    <row r="16" spans="1:6" ht="13" customHeight="1">
      <c r="A16" s="2">
        <v>13</v>
      </c>
      <c r="B16" s="2" t="s">
        <v>461</v>
      </c>
      <c r="C16" s="2" t="s">
        <v>343</v>
      </c>
      <c r="D16" s="2">
        <v>6854</v>
      </c>
      <c r="E16" s="3">
        <v>136</v>
      </c>
      <c r="F16" s="2" t="s">
        <v>3</v>
      </c>
    </row>
    <row r="17" spans="1:6" ht="13" customHeight="1">
      <c r="A17" s="2">
        <v>14</v>
      </c>
      <c r="B17" s="2" t="s">
        <v>490</v>
      </c>
      <c r="C17" s="2" t="s">
        <v>491</v>
      </c>
      <c r="D17" s="2">
        <v>5902</v>
      </c>
      <c r="E17" s="3">
        <v>115</v>
      </c>
      <c r="F17" s="2" t="s">
        <v>3</v>
      </c>
    </row>
    <row r="18" spans="1:6" ht="13" customHeight="1">
      <c r="A18" s="2">
        <v>15</v>
      </c>
      <c r="B18" s="2" t="s">
        <v>518</v>
      </c>
      <c r="C18" s="2" t="s">
        <v>519</v>
      </c>
      <c r="D18" s="2">
        <v>5375</v>
      </c>
      <c r="E18" s="3" t="s">
        <v>520</v>
      </c>
      <c r="F18" s="2" t="s">
        <v>3</v>
      </c>
    </row>
    <row r="19" spans="1:6" ht="13" customHeight="1">
      <c r="A19" s="2" t="s">
        <v>4</v>
      </c>
      <c r="B19" s="2" t="s">
        <v>546</v>
      </c>
      <c r="C19" s="2" t="s">
        <v>547</v>
      </c>
      <c r="D19" s="2">
        <v>4700</v>
      </c>
      <c r="E19" s="3">
        <v>124</v>
      </c>
      <c r="F19" s="2" t="s">
        <v>3</v>
      </c>
    </row>
    <row r="20" spans="1:6" ht="13" customHeight="1">
      <c r="A20" s="2" t="s">
        <v>4</v>
      </c>
      <c r="B20" s="2" t="s">
        <v>566</v>
      </c>
      <c r="C20" s="2" t="s">
        <v>567</v>
      </c>
      <c r="D20" s="2">
        <v>4088</v>
      </c>
      <c r="E20" s="3" t="s">
        <v>520</v>
      </c>
      <c r="F20" s="2" t="s">
        <v>3</v>
      </c>
    </row>
    <row r="21" spans="1:6" ht="13" customHeight="1">
      <c r="A21" s="2" t="s">
        <v>4</v>
      </c>
      <c r="B21" s="2" t="s">
        <v>577</v>
      </c>
      <c r="C21" s="2" t="s">
        <v>578</v>
      </c>
      <c r="D21" s="2">
        <v>3864</v>
      </c>
      <c r="E21" s="3">
        <v>123</v>
      </c>
      <c r="F21" s="2" t="s">
        <v>3</v>
      </c>
    </row>
    <row r="22" spans="1:6" ht="13" customHeight="1">
      <c r="A22" s="2" t="s">
        <v>4</v>
      </c>
      <c r="B22" s="2" t="s">
        <v>593</v>
      </c>
      <c r="C22" s="2" t="s">
        <v>343</v>
      </c>
      <c r="D22" s="2">
        <v>3755</v>
      </c>
      <c r="E22" s="3" t="s">
        <v>520</v>
      </c>
      <c r="F22" s="2" t="s">
        <v>3</v>
      </c>
    </row>
    <row r="23" spans="1:6" ht="13" customHeight="1">
      <c r="A23" s="2" t="s">
        <v>4</v>
      </c>
      <c r="B23" s="2" t="s">
        <v>621</v>
      </c>
      <c r="C23" s="2" t="s">
        <v>622</v>
      </c>
      <c r="D23" s="2">
        <v>3487</v>
      </c>
      <c r="E23" s="3" t="s">
        <v>520</v>
      </c>
      <c r="F23" s="2" t="s">
        <v>3</v>
      </c>
    </row>
    <row r="24" spans="1:6" ht="13" customHeight="1">
      <c r="A24" s="2" t="s">
        <v>4</v>
      </c>
      <c r="B24" s="2" t="s">
        <v>635</v>
      </c>
      <c r="C24" s="2" t="s">
        <v>636</v>
      </c>
      <c r="D24" s="2">
        <v>3021</v>
      </c>
      <c r="E24" s="3" t="s">
        <v>520</v>
      </c>
      <c r="F24" s="2" t="s">
        <v>3</v>
      </c>
    </row>
    <row r="25" spans="1:6" ht="13" customHeight="1">
      <c r="A25" s="2" t="s">
        <v>4</v>
      </c>
      <c r="B25" s="2" t="s">
        <v>645</v>
      </c>
      <c r="C25" s="2" t="s">
        <v>646</v>
      </c>
      <c r="D25" s="2">
        <v>2802</v>
      </c>
      <c r="E25" s="3" t="s">
        <v>520</v>
      </c>
      <c r="F25" s="2" t="s">
        <v>3</v>
      </c>
    </row>
    <row r="26" spans="1:6" ht="13" customHeight="1">
      <c r="A26" s="2" t="s">
        <v>4</v>
      </c>
      <c r="B26" s="2" t="s">
        <v>654</v>
      </c>
      <c r="C26" s="2" t="s">
        <v>655</v>
      </c>
      <c r="D26" s="2">
        <v>2757</v>
      </c>
      <c r="E26" s="3" t="s">
        <v>520</v>
      </c>
      <c r="F26" s="2" t="s">
        <v>3</v>
      </c>
    </row>
    <row r="27" spans="1:6" ht="13" customHeight="1">
      <c r="A27" s="2" t="s">
        <v>4</v>
      </c>
      <c r="B27" s="2" t="s">
        <v>675</v>
      </c>
      <c r="C27" s="2" t="s">
        <v>676</v>
      </c>
      <c r="D27" s="2">
        <v>2751</v>
      </c>
      <c r="E27" s="3" t="s">
        <v>520</v>
      </c>
      <c r="F27" s="2" t="s">
        <v>3</v>
      </c>
    </row>
    <row r="28" spans="1:6" ht="13" customHeight="1">
      <c r="A28" s="2" t="s">
        <v>4</v>
      </c>
      <c r="B28" s="2" t="s">
        <v>683</v>
      </c>
      <c r="C28" s="2" t="s">
        <v>684</v>
      </c>
      <c r="D28" s="2">
        <v>2427</v>
      </c>
      <c r="E28" s="3" t="s">
        <v>520</v>
      </c>
      <c r="F28" s="2" t="s">
        <v>3</v>
      </c>
    </row>
    <row r="29" spans="1:6" ht="13" customHeight="1">
      <c r="A29" s="2" t="s">
        <v>4</v>
      </c>
      <c r="B29" s="2" t="s">
        <v>703</v>
      </c>
      <c r="C29" s="2" t="s">
        <v>704</v>
      </c>
      <c r="D29" s="2">
        <v>2288</v>
      </c>
      <c r="E29" s="3" t="s">
        <v>520</v>
      </c>
      <c r="F29" s="2" t="s">
        <v>3</v>
      </c>
    </row>
    <row r="30" spans="1:6" ht="13" customHeight="1">
      <c r="A30" s="2" t="s">
        <v>4</v>
      </c>
      <c r="B30" s="2" t="s">
        <v>720</v>
      </c>
      <c r="C30" s="2" t="s">
        <v>646</v>
      </c>
      <c r="D30" s="2">
        <v>1817</v>
      </c>
      <c r="E30" s="3" t="s">
        <v>520</v>
      </c>
      <c r="F30" s="2" t="s">
        <v>3</v>
      </c>
    </row>
    <row r="31" spans="1:6" ht="13" customHeight="1">
      <c r="A31" s="2" t="s">
        <v>4</v>
      </c>
      <c r="B31" s="2" t="s">
        <v>728</v>
      </c>
      <c r="C31" s="2" t="s">
        <v>729</v>
      </c>
      <c r="D31" s="2">
        <v>1796</v>
      </c>
      <c r="E31" s="3" t="s">
        <v>520</v>
      </c>
      <c r="F31" s="2" t="s">
        <v>3</v>
      </c>
    </row>
    <row r="32" spans="1:6" ht="13" customHeight="1">
      <c r="A32" s="2" t="s">
        <v>4</v>
      </c>
      <c r="B32" s="2" t="s">
        <v>750</v>
      </c>
      <c r="C32" s="2" t="s">
        <v>751</v>
      </c>
      <c r="D32" s="2">
        <v>1428</v>
      </c>
      <c r="E32" s="3" t="s">
        <v>520</v>
      </c>
      <c r="F32" s="2" t="s">
        <v>3</v>
      </c>
    </row>
    <row r="33" spans="1:6" ht="13" customHeight="1">
      <c r="A33" s="2" t="s">
        <v>4</v>
      </c>
      <c r="B33" s="2" t="s">
        <v>758</v>
      </c>
      <c r="C33" s="2" t="s">
        <v>751</v>
      </c>
      <c r="D33" s="2">
        <v>1311</v>
      </c>
      <c r="E33" s="3" t="s">
        <v>520</v>
      </c>
      <c r="F33" s="2" t="s">
        <v>3</v>
      </c>
    </row>
    <row r="34" spans="1:6" ht="13" customHeight="1">
      <c r="A34" s="2" t="s">
        <v>4</v>
      </c>
      <c r="B34" s="2" t="s">
        <v>765</v>
      </c>
      <c r="C34" s="2" t="s">
        <v>766</v>
      </c>
      <c r="D34" s="2">
        <v>1288</v>
      </c>
      <c r="E34" s="3">
        <v>144</v>
      </c>
      <c r="F34" s="2" t="s">
        <v>3</v>
      </c>
    </row>
    <row r="35" spans="1:6" ht="13" customHeight="1">
      <c r="A35" s="2" t="s">
        <v>4</v>
      </c>
      <c r="B35" s="2" t="s">
        <v>771</v>
      </c>
      <c r="C35" s="2" t="s">
        <v>772</v>
      </c>
      <c r="D35" s="2">
        <v>965</v>
      </c>
      <c r="E35" s="3" t="s">
        <v>520</v>
      </c>
      <c r="F35" s="2" t="s">
        <v>3</v>
      </c>
    </row>
    <row r="36" spans="1:6" ht="13" customHeight="1">
      <c r="A36" s="2" t="s">
        <v>4</v>
      </c>
      <c r="B36" s="2" t="s">
        <v>780</v>
      </c>
      <c r="C36" s="2" t="s">
        <v>781</v>
      </c>
      <c r="D36" s="2">
        <v>923</v>
      </c>
      <c r="E36" s="3" t="s">
        <v>520</v>
      </c>
      <c r="F36" s="2" t="s">
        <v>3</v>
      </c>
    </row>
    <row r="37" spans="1:6" ht="13" customHeight="1">
      <c r="A37" s="2" t="s">
        <v>4</v>
      </c>
      <c r="B37" s="2" t="s">
        <v>796</v>
      </c>
      <c r="C37" s="2" t="s">
        <v>797</v>
      </c>
      <c r="D37" s="2">
        <v>899</v>
      </c>
      <c r="E37" s="3" t="s">
        <v>520</v>
      </c>
      <c r="F37" s="2" t="s">
        <v>3</v>
      </c>
    </row>
    <row r="38" spans="1:6" ht="13" customHeight="1">
      <c r="A38" s="2" t="s">
        <v>4</v>
      </c>
      <c r="B38" s="2" t="s">
        <v>810</v>
      </c>
      <c r="C38" s="2" t="s">
        <v>811</v>
      </c>
      <c r="D38" s="2">
        <v>823</v>
      </c>
      <c r="E38" s="3" t="s">
        <v>520</v>
      </c>
      <c r="F38" s="2" t="s">
        <v>3</v>
      </c>
    </row>
    <row r="39" spans="1:6" ht="13" customHeight="1">
      <c r="A39" s="2" t="s">
        <v>4</v>
      </c>
      <c r="B39" s="2" t="s">
        <v>828</v>
      </c>
      <c r="C39" s="2" t="s">
        <v>829</v>
      </c>
      <c r="D39" s="2">
        <v>800</v>
      </c>
      <c r="E39" s="3" t="s">
        <v>520</v>
      </c>
      <c r="F39" s="2" t="s">
        <v>3</v>
      </c>
    </row>
    <row r="40" spans="1:6" ht="13" customHeight="1">
      <c r="A40" s="2" t="s">
        <v>4</v>
      </c>
      <c r="B40" s="2" t="s">
        <v>834</v>
      </c>
      <c r="C40" s="2" t="s">
        <v>835</v>
      </c>
      <c r="D40" s="2">
        <v>750</v>
      </c>
      <c r="E40" s="3" t="s">
        <v>520</v>
      </c>
      <c r="F40" s="2" t="s">
        <v>3</v>
      </c>
    </row>
    <row r="41" spans="1:6" ht="13" customHeight="1">
      <c r="A41" s="2" t="s">
        <v>4</v>
      </c>
      <c r="B41" s="2" t="s">
        <v>838</v>
      </c>
      <c r="C41" s="2" t="s">
        <v>839</v>
      </c>
      <c r="D41" s="2">
        <v>706</v>
      </c>
      <c r="E41" s="3" t="s">
        <v>520</v>
      </c>
      <c r="F41" s="2" t="s">
        <v>3</v>
      </c>
    </row>
    <row r="42" spans="1:6" ht="13" customHeight="1">
      <c r="A42" s="2" t="s">
        <v>4</v>
      </c>
      <c r="B42" s="2" t="s">
        <v>852</v>
      </c>
      <c r="C42" s="2" t="s">
        <v>646</v>
      </c>
      <c r="D42" s="2">
        <v>648</v>
      </c>
      <c r="E42" s="3" t="s">
        <v>520</v>
      </c>
      <c r="F42" s="2" t="s">
        <v>3</v>
      </c>
    </row>
    <row r="43" spans="1:6" ht="13" customHeight="1">
      <c r="A43" s="2" t="s">
        <v>4</v>
      </c>
      <c r="B43" s="2" t="s">
        <v>862</v>
      </c>
      <c r="C43" s="2" t="s">
        <v>863</v>
      </c>
      <c r="D43" s="2">
        <v>575</v>
      </c>
      <c r="E43" s="3" t="s">
        <v>520</v>
      </c>
      <c r="F43" s="2" t="s">
        <v>3</v>
      </c>
    </row>
    <row r="44" spans="1:6" ht="13" customHeight="1">
      <c r="A44" s="2" t="s">
        <v>4</v>
      </c>
      <c r="B44" s="2" t="s">
        <v>875</v>
      </c>
      <c r="C44" s="2" t="s">
        <v>876</v>
      </c>
      <c r="D44" s="2">
        <v>441</v>
      </c>
      <c r="E44" s="3" t="s">
        <v>520</v>
      </c>
      <c r="F44" s="2" t="s">
        <v>3</v>
      </c>
    </row>
    <row r="45" spans="1:6" ht="13" customHeight="1">
      <c r="A45" s="2" t="s">
        <v>4</v>
      </c>
      <c r="B45" s="2" t="s">
        <v>880</v>
      </c>
      <c r="C45" s="2" t="s">
        <v>881</v>
      </c>
      <c r="D45" s="2">
        <v>327</v>
      </c>
      <c r="E45" s="3" t="s">
        <v>520</v>
      </c>
      <c r="F45" s="2" t="s">
        <v>3</v>
      </c>
    </row>
    <row r="46" spans="1:6" ht="13" customHeight="1">
      <c r="A46" s="2" t="s">
        <v>4</v>
      </c>
      <c r="B46" s="2" t="s">
        <v>892</v>
      </c>
      <c r="C46" s="2" t="s">
        <v>567</v>
      </c>
      <c r="D46" s="2">
        <v>214</v>
      </c>
      <c r="E46" s="3" t="s">
        <v>520</v>
      </c>
      <c r="F46" s="2" t="s">
        <v>3</v>
      </c>
    </row>
    <row r="47" spans="1:6" ht="13" customHeight="1">
      <c r="A47" s="2" t="s">
        <v>4</v>
      </c>
      <c r="B47" s="2" t="s">
        <v>899</v>
      </c>
      <c r="C47" s="2" t="s">
        <v>636</v>
      </c>
      <c r="D47" s="2">
        <v>157</v>
      </c>
      <c r="E47" s="3" t="s">
        <v>520</v>
      </c>
      <c r="F47" s="2" t="s">
        <v>3</v>
      </c>
    </row>
    <row r="48" spans="1:6" ht="13" customHeight="1">
      <c r="A48" s="2" t="s">
        <v>4</v>
      </c>
      <c r="B48" s="2" t="s">
        <v>906</v>
      </c>
      <c r="C48" s="2" t="s">
        <v>829</v>
      </c>
      <c r="D48" s="2">
        <v>59</v>
      </c>
      <c r="E48" s="3" t="s">
        <v>520</v>
      </c>
      <c r="F48" s="2" t="s">
        <v>3</v>
      </c>
    </row>
    <row r="49" spans="1:6" ht="13" customHeight="1">
      <c r="A49" s="2" t="s">
        <v>4</v>
      </c>
      <c r="B49" s="2" t="s">
        <v>910</v>
      </c>
      <c r="C49" s="2" t="s">
        <v>835</v>
      </c>
      <c r="D49" s="2">
        <v>15</v>
      </c>
      <c r="E49" s="3" t="s">
        <v>520</v>
      </c>
      <c r="F49" s="2" t="s">
        <v>3</v>
      </c>
    </row>
    <row r="50" spans="1:6" ht="13" customHeight="1"/>
    <row r="51" spans="1:6" ht="13" customHeight="1"/>
    <row r="52" spans="1:6" ht="13" customHeight="1"/>
    <row r="53" spans="1:6" ht="13" customHeight="1"/>
    <row r="54" spans="1:6" ht="13" customHeight="1"/>
    <row r="55" spans="1:6" ht="13" customHeight="1"/>
    <row r="56" spans="1:6" ht="13" customHeight="1"/>
    <row r="57" spans="1:6" ht="13" customHeight="1"/>
    <row r="58" spans="1:6" ht="13" customHeight="1"/>
    <row r="59" spans="1:6" ht="13" customHeight="1"/>
    <row r="60" spans="1:6" ht="13" customHeight="1"/>
    <row r="61" spans="1:6" ht="13" customHeight="1"/>
    <row r="62" spans="1:6" ht="13" customHeight="1"/>
    <row r="63" spans="1:6" ht="13" customHeight="1"/>
    <row r="64" spans="1:6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6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70</v>
      </c>
      <c r="C2" s="6" t="s">
        <v>3</v>
      </c>
      <c r="F2" s="7">
        <v>1</v>
      </c>
      <c r="G2" s="7"/>
      <c r="J2" s="4" t="s">
        <v>4</v>
      </c>
      <c r="L2" s="5" t="s">
        <v>70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71</v>
      </c>
      <c r="C3" s="6" t="s">
        <v>1</v>
      </c>
      <c r="F3" s="7"/>
      <c r="G3" s="7"/>
      <c r="J3" s="4" t="s">
        <v>4</v>
      </c>
      <c r="L3" s="5" t="s">
        <v>71</v>
      </c>
      <c r="M3" s="6" t="s">
        <v>80</v>
      </c>
      <c r="P3" s="7"/>
      <c r="Q3" s="7"/>
      <c r="T3" s="4" t="s">
        <v>4</v>
      </c>
    </row>
    <row r="4" spans="1:20" ht="13" customHeight="1">
      <c r="B4" s="5" t="s">
        <v>72</v>
      </c>
      <c r="C4" s="8">
        <v>2025</v>
      </c>
      <c r="J4" s="4" t="s">
        <v>4</v>
      </c>
      <c r="L4" s="5" t="s">
        <v>72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73</v>
      </c>
      <c r="J6" s="4" t="s">
        <v>4</v>
      </c>
      <c r="L6" s="9" t="s">
        <v>73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2007</v>
      </c>
      <c r="E9" s="13" t="s">
        <v>14</v>
      </c>
      <c r="F9" s="6">
        <v>756</v>
      </c>
      <c r="G9" s="6" t="s">
        <v>15</v>
      </c>
      <c r="H9" s="14">
        <v>45682</v>
      </c>
      <c r="I9" s="12"/>
      <c r="J9" s="4" t="s">
        <v>4</v>
      </c>
      <c r="K9" s="11"/>
      <c r="L9" s="6" t="s">
        <v>12</v>
      </c>
      <c r="M9" s="6" t="s">
        <v>82</v>
      </c>
      <c r="N9" s="6">
        <v>2004</v>
      </c>
      <c r="O9" s="13" t="s">
        <v>83</v>
      </c>
      <c r="P9" s="6">
        <v>668</v>
      </c>
      <c r="Q9" s="6" t="s">
        <v>31</v>
      </c>
      <c r="R9" s="14">
        <v>45675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2006</v>
      </c>
      <c r="E10" s="13" t="s">
        <v>18</v>
      </c>
      <c r="F10" s="6">
        <v>816</v>
      </c>
      <c r="G10" s="6" t="s">
        <v>19</v>
      </c>
      <c r="H10" s="14">
        <v>45836</v>
      </c>
      <c r="I10" s="12"/>
      <c r="J10" s="4" t="s">
        <v>4</v>
      </c>
      <c r="K10" s="11"/>
      <c r="L10" s="6" t="s">
        <v>16</v>
      </c>
      <c r="M10" s="6" t="s">
        <v>84</v>
      </c>
      <c r="N10" s="6">
        <v>2010</v>
      </c>
      <c r="O10" s="13" t="s">
        <v>85</v>
      </c>
      <c r="P10" s="6">
        <v>727</v>
      </c>
      <c r="Q10" s="6" t="s">
        <v>86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2003</v>
      </c>
      <c r="E11" s="13" t="s">
        <v>22</v>
      </c>
      <c r="F11" s="6">
        <v>778</v>
      </c>
      <c r="G11" s="6" t="s">
        <v>23</v>
      </c>
      <c r="H11" s="14">
        <v>45702</v>
      </c>
      <c r="I11" s="12"/>
      <c r="J11" s="4" t="s">
        <v>4</v>
      </c>
      <c r="K11" s="11"/>
      <c r="L11" s="6" t="s">
        <v>20</v>
      </c>
      <c r="M11" s="6" t="s">
        <v>84</v>
      </c>
      <c r="N11" s="6">
        <v>2010</v>
      </c>
      <c r="O11" s="13" t="s">
        <v>87</v>
      </c>
      <c r="P11" s="6">
        <v>769</v>
      </c>
      <c r="Q11" s="6" t="s">
        <v>86</v>
      </c>
      <c r="R11" s="14">
        <v>45907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25</v>
      </c>
      <c r="D12" s="6">
        <v>1997</v>
      </c>
      <c r="E12" s="13" t="s">
        <v>26</v>
      </c>
      <c r="F12" s="6">
        <v>769</v>
      </c>
      <c r="G12" s="6" t="s">
        <v>27</v>
      </c>
      <c r="H12" s="14">
        <v>45814</v>
      </c>
      <c r="I12" s="12"/>
      <c r="J12" s="4" t="s">
        <v>4</v>
      </c>
      <c r="K12" s="11"/>
      <c r="L12" s="6" t="s">
        <v>88</v>
      </c>
      <c r="M12" s="6" t="s">
        <v>89</v>
      </c>
      <c r="N12" s="6">
        <v>2001</v>
      </c>
      <c r="O12" s="13" t="s">
        <v>90</v>
      </c>
      <c r="P12" s="6">
        <v>717</v>
      </c>
      <c r="Q12" s="6" t="s">
        <v>35</v>
      </c>
      <c r="R12" s="14">
        <v>45797</v>
      </c>
      <c r="S12" s="12"/>
      <c r="T12" s="4" t="s">
        <v>4</v>
      </c>
    </row>
    <row r="13" spans="1:20" ht="13" customHeight="1">
      <c r="A13" s="11"/>
      <c r="B13" s="6" t="s">
        <v>28</v>
      </c>
      <c r="C13" s="6" t="s">
        <v>29</v>
      </c>
      <c r="D13" s="6">
        <v>1994</v>
      </c>
      <c r="E13" s="13" t="s">
        <v>30</v>
      </c>
      <c r="F13" s="6">
        <v>793</v>
      </c>
      <c r="G13" s="6" t="s">
        <v>31</v>
      </c>
      <c r="H13" s="14">
        <v>45696</v>
      </c>
      <c r="I13" s="12"/>
      <c r="J13" s="4" t="s">
        <v>4</v>
      </c>
      <c r="K13" s="11"/>
      <c r="L13" s="6" t="s">
        <v>91</v>
      </c>
      <c r="M13" s="6" t="s">
        <v>92</v>
      </c>
      <c r="N13" s="6">
        <v>2008</v>
      </c>
      <c r="O13" s="13" t="s">
        <v>93</v>
      </c>
      <c r="P13" s="6">
        <v>692</v>
      </c>
      <c r="Q13" s="6" t="s">
        <v>94</v>
      </c>
      <c r="R13" s="14">
        <v>45885</v>
      </c>
      <c r="S13" s="12"/>
      <c r="T13" s="4" t="s">
        <v>4</v>
      </c>
    </row>
    <row r="14" spans="1:20" ht="13" customHeight="1">
      <c r="A14" s="11"/>
      <c r="B14" s="6" t="s">
        <v>32</v>
      </c>
      <c r="C14" s="6" t="s">
        <v>33</v>
      </c>
      <c r="D14" s="6">
        <v>1991</v>
      </c>
      <c r="E14" s="13" t="s">
        <v>34</v>
      </c>
      <c r="F14" s="6">
        <v>807</v>
      </c>
      <c r="G14" s="6" t="s">
        <v>35</v>
      </c>
      <c r="H14" s="14">
        <v>45840</v>
      </c>
      <c r="I14" s="12"/>
      <c r="J14" s="4" t="s">
        <v>4</v>
      </c>
      <c r="K14" s="11"/>
      <c r="L14" s="6" t="s">
        <v>24</v>
      </c>
      <c r="M14" s="6" t="s">
        <v>95</v>
      </c>
      <c r="N14" s="6">
        <v>2004</v>
      </c>
      <c r="O14" s="13" t="s">
        <v>96</v>
      </c>
      <c r="P14" s="6">
        <v>768</v>
      </c>
      <c r="Q14" s="6" t="s">
        <v>97</v>
      </c>
      <c r="R14" s="14">
        <v>45792</v>
      </c>
      <c r="S14" s="12"/>
      <c r="T14" s="4" t="s">
        <v>4</v>
      </c>
    </row>
    <row r="15" spans="1:20" ht="13" customHeight="1">
      <c r="A15" s="11"/>
      <c r="B15" s="6" t="s">
        <v>36</v>
      </c>
      <c r="C15" s="6" t="s">
        <v>37</v>
      </c>
      <c r="D15" s="6">
        <v>1993</v>
      </c>
      <c r="E15" s="13" t="s">
        <v>38</v>
      </c>
      <c r="F15" s="6">
        <v>742</v>
      </c>
      <c r="G15" s="6" t="s">
        <v>35</v>
      </c>
      <c r="H15" s="14">
        <v>45827</v>
      </c>
      <c r="I15" s="12"/>
      <c r="J15" s="4" t="s">
        <v>4</v>
      </c>
      <c r="K15" s="11"/>
      <c r="L15" s="6" t="s">
        <v>28</v>
      </c>
      <c r="M15" s="6" t="s">
        <v>98</v>
      </c>
      <c r="N15" s="6">
        <v>1991</v>
      </c>
      <c r="O15" s="13" t="s">
        <v>99</v>
      </c>
      <c r="P15" s="6">
        <v>745</v>
      </c>
      <c r="Q15" s="6" t="s">
        <v>97</v>
      </c>
      <c r="R15" s="14">
        <v>45792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17</v>
      </c>
      <c r="D16" s="6">
        <v>2006</v>
      </c>
      <c r="E16" s="13" t="s">
        <v>40</v>
      </c>
      <c r="F16" s="6">
        <v>736</v>
      </c>
      <c r="G16" s="6" t="s">
        <v>27</v>
      </c>
      <c r="H16" s="14">
        <v>45892</v>
      </c>
      <c r="I16" s="12"/>
      <c r="J16" s="4" t="s">
        <v>4</v>
      </c>
      <c r="K16" s="11"/>
      <c r="L16" s="6" t="s">
        <v>32</v>
      </c>
      <c r="M16" s="6" t="s">
        <v>100</v>
      </c>
      <c r="N16" s="6">
        <v>1994</v>
      </c>
      <c r="O16" s="13" t="s">
        <v>101</v>
      </c>
      <c r="P16" s="6">
        <v>743</v>
      </c>
      <c r="Q16" s="6" t="s">
        <v>102</v>
      </c>
      <c r="R16" s="14">
        <v>45870</v>
      </c>
      <c r="S16" s="12"/>
      <c r="T16" s="4" t="s">
        <v>4</v>
      </c>
    </row>
    <row r="17" spans="1:20" ht="13" customHeight="1">
      <c r="A17" s="11"/>
      <c r="B17" s="6" t="s">
        <v>41</v>
      </c>
      <c r="C17" s="6" t="s">
        <v>42</v>
      </c>
      <c r="D17" s="6">
        <v>2007</v>
      </c>
      <c r="E17" s="13" t="s">
        <v>43</v>
      </c>
      <c r="F17" s="6">
        <v>706</v>
      </c>
      <c r="G17" s="6" t="s">
        <v>44</v>
      </c>
      <c r="H17" s="14">
        <v>45843</v>
      </c>
      <c r="I17" s="12"/>
      <c r="J17" s="4" t="s">
        <v>4</v>
      </c>
      <c r="K17" s="11"/>
      <c r="L17" s="6" t="s">
        <v>36</v>
      </c>
      <c r="M17" s="6" t="s">
        <v>98</v>
      </c>
      <c r="N17" s="6">
        <v>1991</v>
      </c>
      <c r="O17" s="13" t="s">
        <v>103</v>
      </c>
      <c r="P17" s="6">
        <v>737</v>
      </c>
      <c r="Q17" s="6" t="s">
        <v>35</v>
      </c>
      <c r="R17" s="14">
        <v>45827</v>
      </c>
      <c r="S17" s="12"/>
      <c r="T17" s="4" t="s">
        <v>4</v>
      </c>
    </row>
    <row r="18" spans="1:20" ht="13" customHeight="1">
      <c r="A18" s="11"/>
      <c r="B18" s="6" t="s">
        <v>45</v>
      </c>
      <c r="C18" s="6" t="s">
        <v>46</v>
      </c>
      <c r="D18" s="6">
        <v>2001</v>
      </c>
      <c r="E18" s="13" t="s">
        <v>47</v>
      </c>
      <c r="F18" s="6">
        <v>560</v>
      </c>
      <c r="G18" s="6" t="s">
        <v>31</v>
      </c>
      <c r="H18" s="14">
        <v>45675</v>
      </c>
      <c r="I18" s="12"/>
      <c r="J18" s="4" t="s">
        <v>4</v>
      </c>
      <c r="K18" s="11"/>
      <c r="L18" s="6" t="s">
        <v>45</v>
      </c>
      <c r="M18" s="6" t="s">
        <v>104</v>
      </c>
      <c r="N18" s="6">
        <v>2010</v>
      </c>
      <c r="O18" s="13" t="s">
        <v>64</v>
      </c>
      <c r="P18" s="6">
        <v>531</v>
      </c>
      <c r="Q18" s="6" t="s">
        <v>105</v>
      </c>
      <c r="R18" s="14">
        <v>45920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49</v>
      </c>
      <c r="D19" s="6">
        <v>2010</v>
      </c>
      <c r="E19" s="13" t="s">
        <v>50</v>
      </c>
      <c r="F19" s="6">
        <v>447</v>
      </c>
      <c r="G19" s="6" t="s">
        <v>51</v>
      </c>
      <c r="H19" s="14">
        <v>45828</v>
      </c>
      <c r="I19" s="12"/>
      <c r="J19" s="4" t="s">
        <v>4</v>
      </c>
      <c r="K19" s="11"/>
      <c r="L19" s="6" t="s">
        <v>106</v>
      </c>
      <c r="M19" s="6" t="s">
        <v>104</v>
      </c>
      <c r="N19" s="6">
        <v>2010</v>
      </c>
      <c r="O19" s="13" t="s">
        <v>107</v>
      </c>
      <c r="P19" s="6">
        <v>513</v>
      </c>
      <c r="Q19" s="6" t="s">
        <v>35</v>
      </c>
      <c r="R19" s="14">
        <v>45809</v>
      </c>
      <c r="S19" s="12"/>
      <c r="T19" s="4" t="s">
        <v>4</v>
      </c>
    </row>
    <row r="20" spans="1:20" ht="13" customHeight="1">
      <c r="A20" s="11"/>
      <c r="B20" s="6" t="s">
        <v>52</v>
      </c>
      <c r="C20" s="6" t="s">
        <v>46</v>
      </c>
      <c r="D20" s="6">
        <v>2001</v>
      </c>
      <c r="E20" s="13" t="s">
        <v>53</v>
      </c>
      <c r="F20" s="6">
        <v>696</v>
      </c>
      <c r="G20" s="6" t="s">
        <v>31</v>
      </c>
      <c r="H20" s="14">
        <v>45675</v>
      </c>
      <c r="I20" s="12"/>
      <c r="J20" s="4" t="s">
        <v>4</v>
      </c>
      <c r="K20" s="11"/>
      <c r="L20" s="6" t="s">
        <v>108</v>
      </c>
      <c r="M20" s="6" t="s">
        <v>109</v>
      </c>
      <c r="N20" s="6">
        <v>1990</v>
      </c>
      <c r="O20" s="13" t="s">
        <v>110</v>
      </c>
      <c r="P20" s="6">
        <v>655</v>
      </c>
      <c r="Q20" s="6" t="s">
        <v>35</v>
      </c>
      <c r="R20" s="14">
        <v>45741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75</v>
      </c>
      <c r="C22" s="16">
        <v>12</v>
      </c>
      <c r="E22" s="5" t="s">
        <v>76</v>
      </c>
      <c r="F22" s="16">
        <v>8606</v>
      </c>
      <c r="J22" s="4" t="s">
        <v>4</v>
      </c>
      <c r="L22" s="5" t="s">
        <v>75</v>
      </c>
      <c r="M22" s="16">
        <v>12</v>
      </c>
      <c r="O22" s="5" t="s">
        <v>76</v>
      </c>
      <c r="P22" s="16">
        <v>8265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74</v>
      </c>
      <c r="J24" s="4" t="s">
        <v>4</v>
      </c>
      <c r="L24" s="9" t="s">
        <v>74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32</v>
      </c>
      <c r="C27" s="6" t="s">
        <v>54</v>
      </c>
      <c r="D27" s="6">
        <v>1999</v>
      </c>
      <c r="E27" s="13" t="s">
        <v>55</v>
      </c>
      <c r="F27" s="6">
        <v>785</v>
      </c>
      <c r="G27" s="6" t="s">
        <v>35</v>
      </c>
      <c r="H27" s="14">
        <v>45827</v>
      </c>
      <c r="I27" s="12"/>
      <c r="J27" s="4" t="s">
        <v>4</v>
      </c>
      <c r="K27" s="11"/>
      <c r="L27" s="6" t="s">
        <v>20</v>
      </c>
      <c r="M27" s="6" t="s">
        <v>89</v>
      </c>
      <c r="N27" s="6">
        <v>2001</v>
      </c>
      <c r="O27" s="13" t="s">
        <v>111</v>
      </c>
      <c r="P27" s="6">
        <v>745</v>
      </c>
      <c r="Q27" s="6" t="s">
        <v>35</v>
      </c>
      <c r="R27" s="14">
        <v>45809</v>
      </c>
      <c r="S27" s="12"/>
      <c r="T27" s="4" t="s">
        <v>4</v>
      </c>
    </row>
    <row r="28" spans="1:20" ht="13" customHeight="1">
      <c r="A28" s="11"/>
      <c r="B28" s="6" t="s">
        <v>32</v>
      </c>
      <c r="C28" s="6" t="s">
        <v>56</v>
      </c>
      <c r="D28" s="6">
        <v>1996</v>
      </c>
      <c r="E28" s="13" t="s">
        <v>57</v>
      </c>
      <c r="F28" s="6">
        <v>784</v>
      </c>
      <c r="G28" s="6" t="s">
        <v>35</v>
      </c>
      <c r="H28" s="14">
        <v>45759</v>
      </c>
      <c r="I28" s="12"/>
      <c r="J28" s="4" t="s">
        <v>4</v>
      </c>
      <c r="K28" s="11"/>
      <c r="L28" s="6" t="s">
        <v>28</v>
      </c>
      <c r="M28" s="6" t="s">
        <v>100</v>
      </c>
      <c r="N28" s="6">
        <v>1994</v>
      </c>
      <c r="O28" s="13" t="s">
        <v>112</v>
      </c>
      <c r="P28" s="6">
        <v>739</v>
      </c>
      <c r="Q28" s="6" t="s">
        <v>31</v>
      </c>
      <c r="R28" s="14">
        <v>45821</v>
      </c>
      <c r="S28" s="12"/>
      <c r="T28" s="4" t="s">
        <v>4</v>
      </c>
    </row>
    <row r="29" spans="1:20" ht="13" customHeight="1">
      <c r="A29" s="11"/>
      <c r="B29" s="6" t="s">
        <v>32</v>
      </c>
      <c r="C29" s="6" t="s">
        <v>58</v>
      </c>
      <c r="D29" s="6">
        <v>2007</v>
      </c>
      <c r="E29" s="13" t="s">
        <v>59</v>
      </c>
      <c r="F29" s="6">
        <v>782</v>
      </c>
      <c r="G29" s="6" t="s">
        <v>35</v>
      </c>
      <c r="H29" s="14">
        <v>45840</v>
      </c>
      <c r="I29" s="12"/>
      <c r="J29" s="4" t="s">
        <v>4</v>
      </c>
      <c r="K29" s="11"/>
      <c r="L29" s="6" t="s">
        <v>32</v>
      </c>
      <c r="M29" s="6" t="s">
        <v>98</v>
      </c>
      <c r="N29" s="6">
        <v>1991</v>
      </c>
      <c r="O29" s="13" t="s">
        <v>113</v>
      </c>
      <c r="P29" s="6">
        <v>721</v>
      </c>
      <c r="Q29" s="6" t="s">
        <v>35</v>
      </c>
      <c r="R29" s="14">
        <v>45892</v>
      </c>
      <c r="S29" s="12"/>
      <c r="T29" s="4" t="s">
        <v>4</v>
      </c>
    </row>
    <row r="30" spans="1:20" ht="13" customHeight="1">
      <c r="A30" s="11"/>
      <c r="B30" s="6" t="s">
        <v>28</v>
      </c>
      <c r="C30" s="6" t="s">
        <v>25</v>
      </c>
      <c r="D30" s="6">
        <v>1997</v>
      </c>
      <c r="E30" s="13" t="s">
        <v>60</v>
      </c>
      <c r="F30" s="6">
        <v>776</v>
      </c>
      <c r="G30" s="6" t="s">
        <v>35</v>
      </c>
      <c r="H30" s="14">
        <v>45836</v>
      </c>
      <c r="I30" s="12"/>
      <c r="J30" s="4" t="s">
        <v>4</v>
      </c>
      <c r="K30" s="11"/>
      <c r="L30" s="6" t="s">
        <v>24</v>
      </c>
      <c r="M30" s="6" t="s">
        <v>100</v>
      </c>
      <c r="N30" s="6">
        <v>1994</v>
      </c>
      <c r="O30" s="13" t="s">
        <v>114</v>
      </c>
      <c r="P30" s="6">
        <v>714</v>
      </c>
      <c r="Q30" s="6" t="s">
        <v>35</v>
      </c>
      <c r="R30" s="14">
        <v>45895</v>
      </c>
      <c r="S30" s="12"/>
      <c r="T30" s="4" t="s">
        <v>4</v>
      </c>
    </row>
    <row r="31" spans="1:20" ht="13" customHeight="1">
      <c r="A31" s="11"/>
      <c r="B31" s="6" t="s">
        <v>28</v>
      </c>
      <c r="C31" s="6" t="s">
        <v>61</v>
      </c>
      <c r="D31" s="6">
        <v>1992</v>
      </c>
      <c r="E31" s="13" t="s">
        <v>62</v>
      </c>
      <c r="F31" s="6">
        <v>776</v>
      </c>
      <c r="G31" s="6" t="s">
        <v>35</v>
      </c>
      <c r="H31" s="14">
        <v>45836</v>
      </c>
      <c r="I31" s="12"/>
      <c r="J31" s="4" t="s">
        <v>4</v>
      </c>
      <c r="K31" s="11"/>
      <c r="L31" s="6" t="s">
        <v>16</v>
      </c>
      <c r="M31" s="6" t="s">
        <v>89</v>
      </c>
      <c r="N31" s="6">
        <v>2001</v>
      </c>
      <c r="O31" s="13" t="s">
        <v>115</v>
      </c>
      <c r="P31" s="6">
        <v>711</v>
      </c>
      <c r="Q31" s="6" t="s">
        <v>116</v>
      </c>
      <c r="R31" s="14">
        <v>45814</v>
      </c>
      <c r="S31" s="12"/>
      <c r="T31" s="4" t="s">
        <v>4</v>
      </c>
    </row>
    <row r="32" spans="1:20" ht="13" customHeight="1">
      <c r="A32" s="11"/>
      <c r="B32" s="6" t="s">
        <v>45</v>
      </c>
      <c r="C32" s="6" t="s">
        <v>63</v>
      </c>
      <c r="D32" s="6">
        <v>2009</v>
      </c>
      <c r="E32" s="13" t="s">
        <v>64</v>
      </c>
      <c r="F32" s="6">
        <v>531</v>
      </c>
      <c r="G32" s="6" t="s">
        <v>31</v>
      </c>
      <c r="H32" s="14">
        <v>45697</v>
      </c>
      <c r="I32" s="12"/>
      <c r="J32" s="4" t="s">
        <v>4</v>
      </c>
      <c r="K32" s="11"/>
      <c r="L32" s="6" t="s">
        <v>108</v>
      </c>
      <c r="M32" s="6" t="s">
        <v>117</v>
      </c>
      <c r="N32" s="6">
        <v>2000</v>
      </c>
      <c r="O32" s="13" t="s">
        <v>118</v>
      </c>
      <c r="P32" s="6">
        <v>509</v>
      </c>
      <c r="Q32" s="6" t="s">
        <v>35</v>
      </c>
      <c r="R32" s="14">
        <v>45741</v>
      </c>
      <c r="S32" s="12"/>
      <c r="T32" s="4" t="s">
        <v>4</v>
      </c>
    </row>
    <row r="33" spans="1:20" ht="13" customHeight="1">
      <c r="A33" s="11"/>
      <c r="B33" s="6" t="s">
        <v>45</v>
      </c>
      <c r="C33" s="6" t="s">
        <v>65</v>
      </c>
      <c r="D33" s="6">
        <v>1973</v>
      </c>
      <c r="E33" s="13" t="s">
        <v>66</v>
      </c>
      <c r="F33" s="6">
        <v>511</v>
      </c>
      <c r="G33" s="6" t="s">
        <v>15</v>
      </c>
      <c r="H33" s="14">
        <v>45682</v>
      </c>
      <c r="I33" s="12"/>
      <c r="J33" s="4" t="s">
        <v>4</v>
      </c>
      <c r="K33" s="11"/>
      <c r="L33" s="6" t="s">
        <v>108</v>
      </c>
      <c r="M33" s="6" t="s">
        <v>119</v>
      </c>
      <c r="N33" s="6">
        <v>1998</v>
      </c>
      <c r="O33" s="13" t="s">
        <v>120</v>
      </c>
      <c r="P33" s="6">
        <v>491</v>
      </c>
      <c r="Q33" s="6" t="s">
        <v>35</v>
      </c>
      <c r="R33" s="14">
        <v>45741</v>
      </c>
      <c r="S33" s="12"/>
      <c r="T33" s="4" t="s">
        <v>4</v>
      </c>
    </row>
    <row r="34" spans="1:20" ht="13" customHeight="1">
      <c r="A34" s="11"/>
      <c r="B34" s="6" t="s">
        <v>45</v>
      </c>
      <c r="C34" s="6" t="s">
        <v>67</v>
      </c>
      <c r="D34" s="6">
        <v>2010</v>
      </c>
      <c r="E34" s="13" t="s">
        <v>68</v>
      </c>
      <c r="F34" s="6">
        <v>408</v>
      </c>
      <c r="G34" s="6" t="s">
        <v>69</v>
      </c>
      <c r="H34" s="14">
        <v>45787</v>
      </c>
      <c r="I34" s="12"/>
      <c r="J34" s="4" t="s">
        <v>4</v>
      </c>
      <c r="K34" s="11"/>
      <c r="L34" s="6" t="s">
        <v>52</v>
      </c>
      <c r="M34" s="6" t="s">
        <v>121</v>
      </c>
      <c r="N34" s="6">
        <v>2008</v>
      </c>
      <c r="O34" s="13" t="s">
        <v>122</v>
      </c>
      <c r="P34" s="6">
        <v>465</v>
      </c>
      <c r="Q34" s="6" t="s">
        <v>27</v>
      </c>
      <c r="R34" s="14">
        <v>45801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75</v>
      </c>
      <c r="C36" s="16">
        <v>8</v>
      </c>
      <c r="E36" s="5" t="s">
        <v>76</v>
      </c>
      <c r="F36" s="16">
        <v>5353</v>
      </c>
      <c r="J36" s="4" t="s">
        <v>4</v>
      </c>
      <c r="L36" s="5" t="s">
        <v>75</v>
      </c>
      <c r="M36" s="16">
        <v>8</v>
      </c>
      <c r="O36" s="5" t="s">
        <v>76</v>
      </c>
      <c r="P36" s="16">
        <v>5095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77</v>
      </c>
      <c r="C38" s="16">
        <v>20</v>
      </c>
      <c r="E38" s="5" t="s">
        <v>78</v>
      </c>
      <c r="F38" s="16">
        <v>13959</v>
      </c>
      <c r="J38" s="4" t="s">
        <v>4</v>
      </c>
      <c r="L38" s="5" t="s">
        <v>77</v>
      </c>
      <c r="M38" s="16">
        <v>20</v>
      </c>
      <c r="O38" s="5" t="s">
        <v>78</v>
      </c>
      <c r="P38" s="16">
        <v>13360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79</v>
      </c>
      <c r="C40" s="16">
        <v>17</v>
      </c>
      <c r="J40" s="4" t="s">
        <v>4</v>
      </c>
      <c r="L40" s="5" t="s">
        <v>79</v>
      </c>
      <c r="M40" s="16">
        <v>12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70</v>
      </c>
      <c r="C44" s="6" t="s">
        <v>3</v>
      </c>
      <c r="F44" s="7">
        <v>3</v>
      </c>
      <c r="G44" s="7"/>
      <c r="J44" s="4" t="s">
        <v>4</v>
      </c>
      <c r="L44" s="5" t="s">
        <v>70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71</v>
      </c>
      <c r="C45" s="6" t="s">
        <v>123</v>
      </c>
      <c r="F45" s="7"/>
      <c r="G45" s="7"/>
      <c r="J45" s="4" t="s">
        <v>4</v>
      </c>
      <c r="L45" s="5" t="s">
        <v>71</v>
      </c>
      <c r="M45" s="6" t="s">
        <v>158</v>
      </c>
      <c r="P45" s="7"/>
      <c r="Q45" s="7"/>
      <c r="T45" s="4" t="s">
        <v>4</v>
      </c>
    </row>
    <row r="46" spans="1:20" ht="13" customHeight="1">
      <c r="B46" s="5" t="s">
        <v>72</v>
      </c>
      <c r="C46" s="8">
        <v>2025</v>
      </c>
      <c r="J46" s="4" t="s">
        <v>4</v>
      </c>
      <c r="L46" s="5" t="s">
        <v>72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73</v>
      </c>
      <c r="J48" s="4" t="s">
        <v>4</v>
      </c>
      <c r="L48" s="9" t="s">
        <v>73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125</v>
      </c>
      <c r="D51" s="6">
        <v>2006</v>
      </c>
      <c r="E51" s="13" t="s">
        <v>126</v>
      </c>
      <c r="F51" s="6">
        <v>709</v>
      </c>
      <c r="G51" s="6" t="s">
        <v>127</v>
      </c>
      <c r="H51" s="14">
        <v>45738</v>
      </c>
      <c r="I51" s="12"/>
      <c r="J51" s="4" t="s">
        <v>4</v>
      </c>
      <c r="K51" s="11"/>
      <c r="L51" s="6" t="s">
        <v>12</v>
      </c>
      <c r="M51" s="6" t="s">
        <v>159</v>
      </c>
      <c r="N51" s="6">
        <v>2007</v>
      </c>
      <c r="O51" s="13" t="s">
        <v>160</v>
      </c>
      <c r="P51" s="6">
        <v>646</v>
      </c>
      <c r="Q51" s="6" t="s">
        <v>161</v>
      </c>
      <c r="R51" s="14">
        <v>45689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128</v>
      </c>
      <c r="D52" s="6">
        <v>2010</v>
      </c>
      <c r="E52" s="13" t="s">
        <v>129</v>
      </c>
      <c r="F52" s="6">
        <v>697</v>
      </c>
      <c r="G52" s="6" t="s">
        <v>31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159</v>
      </c>
      <c r="N52" s="6">
        <v>2007</v>
      </c>
      <c r="O52" s="13" t="s">
        <v>162</v>
      </c>
      <c r="P52" s="6">
        <v>741</v>
      </c>
      <c r="Q52" s="6" t="s">
        <v>163</v>
      </c>
      <c r="R52" s="14">
        <v>45884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130</v>
      </c>
      <c r="D53" s="6">
        <v>2008</v>
      </c>
      <c r="E53" s="13" t="s">
        <v>131</v>
      </c>
      <c r="F53" s="6">
        <v>743</v>
      </c>
      <c r="G53" s="6" t="s">
        <v>35</v>
      </c>
      <c r="H53" s="14">
        <v>45900</v>
      </c>
      <c r="I53" s="12"/>
      <c r="J53" s="4" t="s">
        <v>4</v>
      </c>
      <c r="K53" s="11"/>
      <c r="L53" s="6" t="s">
        <v>20</v>
      </c>
      <c r="M53" s="6" t="s">
        <v>164</v>
      </c>
      <c r="N53" s="6">
        <v>2007</v>
      </c>
      <c r="O53" s="13" t="s">
        <v>165</v>
      </c>
      <c r="P53" s="6">
        <v>715</v>
      </c>
      <c r="Q53" s="6" t="s">
        <v>19</v>
      </c>
      <c r="R53" s="14">
        <v>45837</v>
      </c>
      <c r="S53" s="12"/>
      <c r="T53" s="4" t="s">
        <v>4</v>
      </c>
    </row>
    <row r="54" spans="1:20" ht="13" customHeight="1">
      <c r="A54" s="11"/>
      <c r="B54" s="6" t="s">
        <v>88</v>
      </c>
      <c r="C54" s="6" t="s">
        <v>130</v>
      </c>
      <c r="D54" s="6">
        <v>2008</v>
      </c>
      <c r="E54" s="13" t="s">
        <v>132</v>
      </c>
      <c r="F54" s="6">
        <v>774</v>
      </c>
      <c r="G54" s="6" t="s">
        <v>86</v>
      </c>
      <c r="H54" s="14">
        <v>45905</v>
      </c>
      <c r="I54" s="12"/>
      <c r="J54" s="4" t="s">
        <v>4</v>
      </c>
      <c r="K54" s="11"/>
      <c r="L54" s="6" t="s">
        <v>88</v>
      </c>
      <c r="M54" s="6" t="s">
        <v>164</v>
      </c>
      <c r="N54" s="6">
        <v>2007</v>
      </c>
      <c r="O54" s="13" t="s">
        <v>166</v>
      </c>
      <c r="P54" s="6">
        <v>741</v>
      </c>
      <c r="Q54" s="6" t="s">
        <v>19</v>
      </c>
      <c r="R54" s="14">
        <v>45836</v>
      </c>
      <c r="S54" s="12"/>
      <c r="T54" s="4" t="s">
        <v>4</v>
      </c>
    </row>
    <row r="55" spans="1:20" ht="13" customHeight="1">
      <c r="A55" s="11"/>
      <c r="B55" s="6" t="s">
        <v>91</v>
      </c>
      <c r="C55" s="6" t="s">
        <v>130</v>
      </c>
      <c r="D55" s="6">
        <v>2008</v>
      </c>
      <c r="E55" s="13" t="s">
        <v>133</v>
      </c>
      <c r="F55" s="6">
        <v>685</v>
      </c>
      <c r="G55" s="6" t="s">
        <v>31</v>
      </c>
      <c r="H55" s="14">
        <v>45822</v>
      </c>
      <c r="I55" s="12"/>
      <c r="J55" s="4" t="s">
        <v>4</v>
      </c>
      <c r="K55" s="11"/>
      <c r="L55" s="6" t="s">
        <v>91</v>
      </c>
      <c r="M55" s="6" t="s">
        <v>167</v>
      </c>
      <c r="N55" s="6">
        <v>2007</v>
      </c>
      <c r="O55" s="13" t="s">
        <v>168</v>
      </c>
      <c r="P55" s="6">
        <v>656</v>
      </c>
      <c r="Q55" s="6" t="s">
        <v>35</v>
      </c>
      <c r="R55" s="14">
        <v>45900</v>
      </c>
      <c r="S55" s="12"/>
      <c r="T55" s="4" t="s">
        <v>4</v>
      </c>
    </row>
    <row r="56" spans="1:20" ht="13" customHeight="1">
      <c r="A56" s="11"/>
      <c r="B56" s="6" t="s">
        <v>28</v>
      </c>
      <c r="C56" s="6" t="s">
        <v>134</v>
      </c>
      <c r="D56" s="6">
        <v>1994</v>
      </c>
      <c r="E56" s="13" t="s">
        <v>135</v>
      </c>
      <c r="F56" s="6">
        <v>586</v>
      </c>
      <c r="G56" s="6" t="s">
        <v>136</v>
      </c>
      <c r="H56" s="14">
        <v>45793</v>
      </c>
      <c r="I56" s="12"/>
      <c r="J56" s="4" t="s">
        <v>4</v>
      </c>
      <c r="K56" s="11"/>
      <c r="L56" s="6" t="s">
        <v>24</v>
      </c>
      <c r="M56" s="6" t="s">
        <v>167</v>
      </c>
      <c r="N56" s="6">
        <v>2007</v>
      </c>
      <c r="O56" s="13" t="s">
        <v>169</v>
      </c>
      <c r="P56" s="6">
        <v>664</v>
      </c>
      <c r="Q56" s="6" t="s">
        <v>161</v>
      </c>
      <c r="R56" s="14">
        <v>45688</v>
      </c>
      <c r="S56" s="12"/>
      <c r="T56" s="4" t="s">
        <v>4</v>
      </c>
    </row>
    <row r="57" spans="1:20" ht="13" customHeight="1">
      <c r="A57" s="11"/>
      <c r="B57" s="6" t="s">
        <v>45</v>
      </c>
      <c r="C57" s="6" t="s">
        <v>137</v>
      </c>
      <c r="D57" s="6">
        <v>2010</v>
      </c>
      <c r="E57" s="13" t="s">
        <v>66</v>
      </c>
      <c r="F57" s="6">
        <v>511</v>
      </c>
      <c r="G57" s="6" t="s">
        <v>127</v>
      </c>
      <c r="H57" s="14">
        <v>45739</v>
      </c>
      <c r="I57" s="12"/>
      <c r="J57" s="4" t="s">
        <v>4</v>
      </c>
      <c r="K57" s="11"/>
      <c r="L57" s="6" t="s">
        <v>28</v>
      </c>
      <c r="M57" s="6" t="s">
        <v>167</v>
      </c>
      <c r="N57" s="6">
        <v>2007</v>
      </c>
      <c r="O57" s="13" t="s">
        <v>170</v>
      </c>
      <c r="P57" s="6">
        <v>673</v>
      </c>
      <c r="Q57" s="6" t="s">
        <v>86</v>
      </c>
      <c r="R57" s="14">
        <v>45905</v>
      </c>
      <c r="S57" s="12"/>
      <c r="T57" s="4" t="s">
        <v>4</v>
      </c>
    </row>
    <row r="58" spans="1:20" ht="13" customHeight="1">
      <c r="A58" s="11"/>
      <c r="B58" s="6" t="s">
        <v>48</v>
      </c>
      <c r="C58" s="6" t="s">
        <v>137</v>
      </c>
      <c r="D58" s="6">
        <v>2010</v>
      </c>
      <c r="E58" s="13" t="s">
        <v>138</v>
      </c>
      <c r="F58" s="6">
        <v>502</v>
      </c>
      <c r="G58" s="6" t="s">
        <v>69</v>
      </c>
      <c r="H58" s="14">
        <v>45912</v>
      </c>
      <c r="I58" s="12"/>
      <c r="J58" s="4" t="s">
        <v>4</v>
      </c>
      <c r="K58" s="11"/>
      <c r="L58" s="6" t="s">
        <v>32</v>
      </c>
      <c r="M58" s="6" t="s">
        <v>171</v>
      </c>
      <c r="N58" s="6">
        <v>1997</v>
      </c>
      <c r="O58" s="13" t="s">
        <v>172</v>
      </c>
      <c r="P58" s="6">
        <v>742</v>
      </c>
      <c r="Q58" s="6" t="s">
        <v>35</v>
      </c>
      <c r="R58" s="14">
        <v>45892</v>
      </c>
      <c r="S58" s="12"/>
      <c r="T58" s="4" t="s">
        <v>4</v>
      </c>
    </row>
    <row r="59" spans="1:20" ht="13" customHeight="1">
      <c r="A59" s="11"/>
      <c r="B59" s="6" t="s">
        <v>52</v>
      </c>
      <c r="C59" s="6" t="s">
        <v>139</v>
      </c>
      <c r="D59" s="6">
        <v>2008</v>
      </c>
      <c r="E59" s="13" t="s">
        <v>140</v>
      </c>
      <c r="F59" s="6">
        <v>547</v>
      </c>
      <c r="G59" s="6" t="s">
        <v>86</v>
      </c>
      <c r="H59" s="14">
        <v>45906</v>
      </c>
      <c r="I59" s="12"/>
      <c r="J59" s="4" t="s">
        <v>4</v>
      </c>
      <c r="K59" s="11"/>
      <c r="L59" s="6" t="s">
        <v>36</v>
      </c>
      <c r="M59" s="6" t="s">
        <v>171</v>
      </c>
      <c r="N59" s="6">
        <v>1997</v>
      </c>
      <c r="O59" s="13" t="s">
        <v>173</v>
      </c>
      <c r="P59" s="6">
        <v>748</v>
      </c>
      <c r="Q59" s="6" t="s">
        <v>35</v>
      </c>
      <c r="R59" s="14">
        <v>45954</v>
      </c>
      <c r="S59" s="12"/>
      <c r="T59" s="4" t="s">
        <v>4</v>
      </c>
    </row>
    <row r="60" spans="1:20" ht="13" customHeight="1">
      <c r="A60" s="11"/>
      <c r="B60" s="6" t="s">
        <v>106</v>
      </c>
      <c r="C60" s="6" t="s">
        <v>141</v>
      </c>
      <c r="D60" s="6">
        <v>1995</v>
      </c>
      <c r="E60" s="13" t="s">
        <v>142</v>
      </c>
      <c r="F60" s="6">
        <v>671</v>
      </c>
      <c r="G60" s="6" t="s">
        <v>31</v>
      </c>
      <c r="H60" s="14">
        <v>45823</v>
      </c>
      <c r="I60" s="12"/>
      <c r="J60" s="4" t="s">
        <v>4</v>
      </c>
      <c r="K60" s="11"/>
      <c r="L60" s="6" t="s">
        <v>45</v>
      </c>
      <c r="M60" s="6" t="s">
        <v>174</v>
      </c>
      <c r="N60" s="6">
        <v>2007</v>
      </c>
      <c r="O60" s="13" t="s">
        <v>175</v>
      </c>
      <c r="P60" s="6">
        <v>616</v>
      </c>
      <c r="Q60" s="6" t="s">
        <v>86</v>
      </c>
      <c r="R60" s="14">
        <v>45907</v>
      </c>
      <c r="S60" s="12"/>
      <c r="T60" s="4" t="s">
        <v>4</v>
      </c>
    </row>
    <row r="61" spans="1:20" ht="13" customHeight="1">
      <c r="A61" s="11"/>
      <c r="B61" s="6" t="s">
        <v>143</v>
      </c>
      <c r="C61" s="6" t="s">
        <v>144</v>
      </c>
      <c r="D61" s="6">
        <v>1975</v>
      </c>
      <c r="E61" s="13" t="s">
        <v>145</v>
      </c>
      <c r="F61" s="6">
        <v>627</v>
      </c>
      <c r="G61" s="6" t="s">
        <v>15</v>
      </c>
      <c r="H61" s="14">
        <v>45704</v>
      </c>
      <c r="I61" s="12"/>
      <c r="J61" s="4" t="s">
        <v>4</v>
      </c>
      <c r="K61" s="11"/>
      <c r="L61" s="6" t="s">
        <v>52</v>
      </c>
      <c r="M61" s="6" t="s">
        <v>164</v>
      </c>
      <c r="N61" s="6">
        <v>2007</v>
      </c>
      <c r="O61" s="13" t="s">
        <v>176</v>
      </c>
      <c r="P61" s="6">
        <v>636</v>
      </c>
      <c r="Q61" s="6" t="s">
        <v>69</v>
      </c>
      <c r="R61" s="14">
        <v>45914</v>
      </c>
      <c r="S61" s="12"/>
      <c r="T61" s="4" t="s">
        <v>4</v>
      </c>
    </row>
    <row r="62" spans="1:20" ht="13" customHeight="1">
      <c r="A62" s="11"/>
      <c r="B62" s="6" t="s">
        <v>108</v>
      </c>
      <c r="C62" s="6" t="s">
        <v>144</v>
      </c>
      <c r="D62" s="6">
        <v>1975</v>
      </c>
      <c r="E62" s="13" t="s">
        <v>146</v>
      </c>
      <c r="F62" s="6">
        <v>616</v>
      </c>
      <c r="G62" s="6" t="s">
        <v>15</v>
      </c>
      <c r="H62" s="14">
        <v>45703</v>
      </c>
      <c r="I62" s="12"/>
      <c r="J62" s="4" t="s">
        <v>4</v>
      </c>
      <c r="K62" s="11"/>
      <c r="L62" s="6" t="s">
        <v>106</v>
      </c>
      <c r="M62" s="6" t="s">
        <v>164</v>
      </c>
      <c r="N62" s="6">
        <v>2007</v>
      </c>
      <c r="O62" s="13" t="s">
        <v>177</v>
      </c>
      <c r="P62" s="6">
        <v>595</v>
      </c>
      <c r="Q62" s="6" t="s">
        <v>161</v>
      </c>
      <c r="R62" s="14">
        <v>45688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75</v>
      </c>
      <c r="C64" s="16">
        <v>12</v>
      </c>
      <c r="E64" s="5" t="s">
        <v>76</v>
      </c>
      <c r="F64" s="16">
        <v>7668</v>
      </c>
      <c r="J64" s="4" t="s">
        <v>4</v>
      </c>
      <c r="L64" s="5" t="s">
        <v>75</v>
      </c>
      <c r="M64" s="16">
        <v>12</v>
      </c>
      <c r="O64" s="5" t="s">
        <v>76</v>
      </c>
      <c r="P64" s="16">
        <v>8173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74</v>
      </c>
      <c r="J66" s="4" t="s">
        <v>4</v>
      </c>
      <c r="L66" s="9" t="s">
        <v>74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20</v>
      </c>
      <c r="C69" s="6" t="s">
        <v>128</v>
      </c>
      <c r="D69" s="6">
        <v>2010</v>
      </c>
      <c r="E69" s="13" t="s">
        <v>147</v>
      </c>
      <c r="F69" s="6">
        <v>741</v>
      </c>
      <c r="G69" s="6" t="s">
        <v>27</v>
      </c>
      <c r="H69" s="14">
        <v>45891</v>
      </c>
      <c r="I69" s="12"/>
      <c r="J69" s="4" t="s">
        <v>4</v>
      </c>
      <c r="K69" s="11"/>
      <c r="L69" s="6" t="s">
        <v>20</v>
      </c>
      <c r="M69" s="6" t="s">
        <v>159</v>
      </c>
      <c r="N69" s="6">
        <v>2007</v>
      </c>
      <c r="O69" s="13" t="s">
        <v>178</v>
      </c>
      <c r="P69" s="6">
        <v>712</v>
      </c>
      <c r="Q69" s="6" t="s">
        <v>19</v>
      </c>
      <c r="R69" s="14">
        <v>45837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148</v>
      </c>
      <c r="D70" s="6">
        <v>2005</v>
      </c>
      <c r="E70" s="13" t="s">
        <v>149</v>
      </c>
      <c r="F70" s="6">
        <v>736</v>
      </c>
      <c r="G70" s="6" t="s">
        <v>94</v>
      </c>
      <c r="H70" s="14">
        <v>45885</v>
      </c>
      <c r="I70" s="12"/>
      <c r="J70" s="4" t="s">
        <v>4</v>
      </c>
      <c r="K70" s="11"/>
      <c r="L70" s="6" t="s">
        <v>16</v>
      </c>
      <c r="M70" s="6" t="s">
        <v>164</v>
      </c>
      <c r="N70" s="6">
        <v>2007</v>
      </c>
      <c r="O70" s="13" t="s">
        <v>179</v>
      </c>
      <c r="P70" s="6">
        <v>695</v>
      </c>
      <c r="Q70" s="6" t="s">
        <v>31</v>
      </c>
      <c r="R70" s="14">
        <v>45823</v>
      </c>
      <c r="S70" s="12"/>
      <c r="T70" s="4" t="s">
        <v>4</v>
      </c>
    </row>
    <row r="71" spans="1:20" ht="13" customHeight="1">
      <c r="A71" s="11"/>
      <c r="B71" s="6" t="s">
        <v>88</v>
      </c>
      <c r="C71" s="6" t="s">
        <v>148</v>
      </c>
      <c r="D71" s="6">
        <v>2005</v>
      </c>
      <c r="E71" s="13" t="s">
        <v>150</v>
      </c>
      <c r="F71" s="6">
        <v>730</v>
      </c>
      <c r="G71" s="6" t="s">
        <v>94</v>
      </c>
      <c r="H71" s="14">
        <v>45885</v>
      </c>
      <c r="I71" s="12"/>
      <c r="J71" s="4" t="s">
        <v>4</v>
      </c>
      <c r="K71" s="11"/>
      <c r="L71" s="6" t="s">
        <v>20</v>
      </c>
      <c r="M71" s="6" t="s">
        <v>180</v>
      </c>
      <c r="N71" s="6">
        <v>2007</v>
      </c>
      <c r="O71" s="13" t="s">
        <v>181</v>
      </c>
      <c r="P71" s="6">
        <v>606</v>
      </c>
      <c r="Q71" s="6" t="s">
        <v>161</v>
      </c>
      <c r="R71" s="14">
        <v>45690</v>
      </c>
      <c r="S71" s="12"/>
      <c r="T71" s="4" t="s">
        <v>4</v>
      </c>
    </row>
    <row r="72" spans="1:20" ht="13" customHeight="1">
      <c r="A72" s="11"/>
      <c r="B72" s="6" t="s">
        <v>20</v>
      </c>
      <c r="C72" s="6" t="s">
        <v>125</v>
      </c>
      <c r="D72" s="6">
        <v>2006</v>
      </c>
      <c r="E72" s="13" t="s">
        <v>151</v>
      </c>
      <c r="F72" s="6">
        <v>722</v>
      </c>
      <c r="G72" s="6" t="s">
        <v>127</v>
      </c>
      <c r="H72" s="14">
        <v>45739</v>
      </c>
      <c r="I72" s="12"/>
      <c r="J72" s="4" t="s">
        <v>4</v>
      </c>
      <c r="K72" s="11"/>
      <c r="L72" s="6" t="s">
        <v>91</v>
      </c>
      <c r="M72" s="6" t="s">
        <v>182</v>
      </c>
      <c r="N72" s="6">
        <v>2000</v>
      </c>
      <c r="O72" s="13" t="s">
        <v>183</v>
      </c>
      <c r="P72" s="6">
        <v>604</v>
      </c>
      <c r="Q72" s="6" t="s">
        <v>184</v>
      </c>
      <c r="R72" s="14">
        <v>45801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148</v>
      </c>
      <c r="D73" s="6">
        <v>2005</v>
      </c>
      <c r="E73" s="13" t="s">
        <v>152</v>
      </c>
      <c r="F73" s="6">
        <v>693</v>
      </c>
      <c r="G73" s="6" t="s">
        <v>153</v>
      </c>
      <c r="H73" s="14">
        <v>45920</v>
      </c>
      <c r="I73" s="12"/>
      <c r="J73" s="4" t="s">
        <v>4</v>
      </c>
      <c r="K73" s="11"/>
      <c r="L73" s="6" t="s">
        <v>88</v>
      </c>
      <c r="M73" s="6" t="s">
        <v>182</v>
      </c>
      <c r="N73" s="6">
        <v>2000</v>
      </c>
      <c r="O73" s="13" t="s">
        <v>185</v>
      </c>
      <c r="P73" s="6">
        <v>596</v>
      </c>
      <c r="Q73" s="6" t="s">
        <v>31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106</v>
      </c>
      <c r="C74" s="6" t="s">
        <v>139</v>
      </c>
      <c r="D74" s="6">
        <v>2008</v>
      </c>
      <c r="E74" s="13" t="s">
        <v>154</v>
      </c>
      <c r="F74" s="6">
        <v>612</v>
      </c>
      <c r="G74" s="6" t="s">
        <v>86</v>
      </c>
      <c r="H74" s="14">
        <v>45905</v>
      </c>
      <c r="I74" s="12"/>
      <c r="J74" s="4" t="s">
        <v>4</v>
      </c>
      <c r="K74" s="11"/>
      <c r="L74" s="6" t="s">
        <v>186</v>
      </c>
      <c r="M74" s="6" t="s">
        <v>187</v>
      </c>
      <c r="N74" s="6">
        <v>1971</v>
      </c>
      <c r="O74" s="13" t="s">
        <v>188</v>
      </c>
      <c r="P74" s="6">
        <v>466</v>
      </c>
      <c r="Q74" s="6" t="s">
        <v>189</v>
      </c>
      <c r="R74" s="14">
        <v>45929</v>
      </c>
      <c r="S74" s="12"/>
      <c r="T74" s="4" t="s">
        <v>4</v>
      </c>
    </row>
    <row r="75" spans="1:20" ht="13" customHeight="1">
      <c r="A75" s="11"/>
      <c r="B75" s="6" t="s">
        <v>108</v>
      </c>
      <c r="C75" s="6" t="s">
        <v>141</v>
      </c>
      <c r="D75" s="6">
        <v>1995</v>
      </c>
      <c r="E75" s="13" t="s">
        <v>155</v>
      </c>
      <c r="F75" s="6">
        <v>600</v>
      </c>
      <c r="G75" s="6" t="s">
        <v>156</v>
      </c>
      <c r="H75" s="14">
        <v>45712</v>
      </c>
      <c r="I75" s="12"/>
      <c r="J75" s="4" t="s">
        <v>4</v>
      </c>
      <c r="K75" s="11"/>
      <c r="L75" s="6" t="s">
        <v>190</v>
      </c>
      <c r="M75" s="6" t="s">
        <v>187</v>
      </c>
      <c r="N75" s="6">
        <v>1971</v>
      </c>
      <c r="O75" s="13" t="s">
        <v>191</v>
      </c>
      <c r="P75" s="6">
        <v>460</v>
      </c>
      <c r="Q75" s="6" t="s">
        <v>192</v>
      </c>
      <c r="R75" s="14">
        <v>45787</v>
      </c>
      <c r="S75" s="12"/>
      <c r="T75" s="4" t="s">
        <v>4</v>
      </c>
    </row>
    <row r="76" spans="1:20" ht="13" customHeight="1">
      <c r="A76" s="11"/>
      <c r="B76" s="6" t="s">
        <v>106</v>
      </c>
      <c r="C76" s="6" t="s">
        <v>137</v>
      </c>
      <c r="D76" s="6">
        <v>2010</v>
      </c>
      <c r="E76" s="13" t="s">
        <v>157</v>
      </c>
      <c r="F76" s="6">
        <v>564</v>
      </c>
      <c r="G76" s="6" t="s">
        <v>31</v>
      </c>
      <c r="H76" s="14">
        <v>45822</v>
      </c>
      <c r="I76" s="12"/>
      <c r="J76" s="4" t="s">
        <v>4</v>
      </c>
      <c r="K76" s="11"/>
      <c r="L76" s="6" t="s">
        <v>52</v>
      </c>
      <c r="M76" s="6" t="s">
        <v>193</v>
      </c>
      <c r="N76" s="6">
        <v>2007</v>
      </c>
      <c r="O76" s="13" t="s">
        <v>194</v>
      </c>
      <c r="P76" s="6">
        <v>451</v>
      </c>
      <c r="Q76" s="6" t="s">
        <v>161</v>
      </c>
      <c r="R76" s="14">
        <v>45690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75</v>
      </c>
      <c r="C78" s="16">
        <v>8</v>
      </c>
      <c r="E78" s="5" t="s">
        <v>76</v>
      </c>
      <c r="F78" s="16">
        <v>5398</v>
      </c>
      <c r="J78" s="4" t="s">
        <v>4</v>
      </c>
      <c r="L78" s="5" t="s">
        <v>75</v>
      </c>
      <c r="M78" s="16">
        <v>8</v>
      </c>
      <c r="O78" s="5" t="s">
        <v>76</v>
      </c>
      <c r="P78" s="16">
        <v>4590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77</v>
      </c>
      <c r="C80" s="16">
        <v>20</v>
      </c>
      <c r="E80" s="5" t="s">
        <v>78</v>
      </c>
      <c r="F80" s="16">
        <v>13066</v>
      </c>
      <c r="J80" s="4" t="s">
        <v>4</v>
      </c>
      <c r="L80" s="5" t="s">
        <v>77</v>
      </c>
      <c r="M80" s="16">
        <v>20</v>
      </c>
      <c r="O80" s="5" t="s">
        <v>78</v>
      </c>
      <c r="P80" s="16">
        <v>12763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79</v>
      </c>
      <c r="C82" s="16">
        <v>9</v>
      </c>
      <c r="J82" s="4" t="s">
        <v>4</v>
      </c>
      <c r="L82" s="5" t="s">
        <v>79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70</v>
      </c>
      <c r="C86" s="6" t="s">
        <v>3</v>
      </c>
      <c r="F86" s="7">
        <v>5</v>
      </c>
      <c r="G86" s="7"/>
      <c r="J86" s="4" t="s">
        <v>4</v>
      </c>
      <c r="L86" s="5" t="s">
        <v>70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71</v>
      </c>
      <c r="C87" s="6" t="s">
        <v>195</v>
      </c>
      <c r="F87" s="7"/>
      <c r="G87" s="7"/>
      <c r="J87" s="4" t="s">
        <v>4</v>
      </c>
      <c r="L87" s="5" t="s">
        <v>71</v>
      </c>
      <c r="M87" s="6" t="s">
        <v>232</v>
      </c>
      <c r="P87" s="7"/>
      <c r="Q87" s="7"/>
      <c r="T87" s="4" t="s">
        <v>4</v>
      </c>
    </row>
    <row r="88" spans="1:20" ht="13" customHeight="1">
      <c r="B88" s="5" t="s">
        <v>72</v>
      </c>
      <c r="C88" s="8">
        <v>2025</v>
      </c>
      <c r="J88" s="4" t="s">
        <v>4</v>
      </c>
      <c r="L88" s="5" t="s">
        <v>72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73</v>
      </c>
      <c r="J90" s="4" t="s">
        <v>4</v>
      </c>
      <c r="L90" s="9" t="s">
        <v>73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197</v>
      </c>
      <c r="D93" s="6">
        <v>2007</v>
      </c>
      <c r="E93" s="13" t="s">
        <v>198</v>
      </c>
      <c r="F93" s="6">
        <v>611</v>
      </c>
      <c r="G93" s="6" t="s">
        <v>31</v>
      </c>
      <c r="H93" s="14">
        <v>45662</v>
      </c>
      <c r="I93" s="12"/>
      <c r="J93" s="4" t="s">
        <v>4</v>
      </c>
      <c r="K93" s="11"/>
      <c r="L93" s="6" t="s">
        <v>12</v>
      </c>
      <c r="M93" s="6" t="s">
        <v>234</v>
      </c>
      <c r="N93" s="6">
        <v>2003</v>
      </c>
      <c r="O93" s="13" t="s">
        <v>235</v>
      </c>
      <c r="P93" s="6">
        <v>664</v>
      </c>
      <c r="Q93" s="6" t="s">
        <v>161</v>
      </c>
      <c r="R93" s="14">
        <v>45689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199</v>
      </c>
      <c r="D94" s="6">
        <v>2006</v>
      </c>
      <c r="E94" s="13" t="s">
        <v>200</v>
      </c>
      <c r="F94" s="6">
        <v>725</v>
      </c>
      <c r="G94" s="6" t="s">
        <v>116</v>
      </c>
      <c r="H94" s="14">
        <v>45814</v>
      </c>
      <c r="I94" s="12"/>
      <c r="J94" s="4" t="s">
        <v>4</v>
      </c>
      <c r="K94" s="11"/>
      <c r="L94" s="6" t="s">
        <v>16</v>
      </c>
      <c r="M94" s="6" t="s">
        <v>236</v>
      </c>
      <c r="N94" s="6">
        <v>2010</v>
      </c>
      <c r="O94" s="13" t="s">
        <v>237</v>
      </c>
      <c r="P94" s="6">
        <v>729</v>
      </c>
      <c r="Q94" s="6" t="s">
        <v>35</v>
      </c>
      <c r="R94" s="14">
        <v>45807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199</v>
      </c>
      <c r="D95" s="6">
        <v>2006</v>
      </c>
      <c r="E95" s="13" t="s">
        <v>201</v>
      </c>
      <c r="F95" s="6">
        <v>731</v>
      </c>
      <c r="G95" s="6" t="s">
        <v>35</v>
      </c>
      <c r="H95" s="14">
        <v>45797</v>
      </c>
      <c r="I95" s="12"/>
      <c r="J95" s="4" t="s">
        <v>4</v>
      </c>
      <c r="K95" s="11"/>
      <c r="L95" s="6" t="s">
        <v>20</v>
      </c>
      <c r="M95" s="6" t="s">
        <v>234</v>
      </c>
      <c r="N95" s="6">
        <v>2003</v>
      </c>
      <c r="O95" s="13" t="s">
        <v>238</v>
      </c>
      <c r="P95" s="6">
        <v>688</v>
      </c>
      <c r="Q95" s="6" t="s">
        <v>161</v>
      </c>
      <c r="R95" s="14">
        <v>45690</v>
      </c>
      <c r="S95" s="12"/>
      <c r="T95" s="4" t="s">
        <v>4</v>
      </c>
    </row>
    <row r="96" spans="1:20" ht="13" customHeight="1">
      <c r="A96" s="11"/>
      <c r="B96" s="6" t="s">
        <v>91</v>
      </c>
      <c r="C96" s="6" t="s">
        <v>202</v>
      </c>
      <c r="D96" s="6">
        <v>2007</v>
      </c>
      <c r="E96" s="13" t="s">
        <v>203</v>
      </c>
      <c r="F96" s="6">
        <v>634</v>
      </c>
      <c r="G96" s="6" t="s">
        <v>161</v>
      </c>
      <c r="H96" s="14">
        <v>45689</v>
      </c>
      <c r="I96" s="12"/>
      <c r="J96" s="4" t="s">
        <v>4</v>
      </c>
      <c r="K96" s="11"/>
      <c r="L96" s="6" t="s">
        <v>88</v>
      </c>
      <c r="M96" s="6" t="s">
        <v>239</v>
      </c>
      <c r="N96" s="6">
        <v>2008</v>
      </c>
      <c r="O96" s="13" t="s">
        <v>240</v>
      </c>
      <c r="P96" s="6">
        <v>620</v>
      </c>
      <c r="Q96" s="6" t="s">
        <v>35</v>
      </c>
      <c r="R96" s="14">
        <v>45899</v>
      </c>
      <c r="S96" s="12"/>
      <c r="T96" s="4" t="s">
        <v>4</v>
      </c>
    </row>
    <row r="97" spans="1:20" ht="13" customHeight="1">
      <c r="A97" s="11"/>
      <c r="B97" s="6" t="s">
        <v>24</v>
      </c>
      <c r="C97" s="6" t="s">
        <v>204</v>
      </c>
      <c r="D97" s="6">
        <v>1988</v>
      </c>
      <c r="E97" s="13" t="s">
        <v>205</v>
      </c>
      <c r="F97" s="6">
        <v>733</v>
      </c>
      <c r="G97" s="6" t="s">
        <v>27</v>
      </c>
      <c r="H97" s="14">
        <v>45814</v>
      </c>
      <c r="I97" s="12"/>
      <c r="J97" s="4" t="s">
        <v>4</v>
      </c>
      <c r="K97" s="11"/>
      <c r="L97" s="6" t="s">
        <v>91</v>
      </c>
      <c r="M97" s="6" t="s">
        <v>241</v>
      </c>
      <c r="N97" s="6">
        <v>2003</v>
      </c>
      <c r="O97" s="13" t="s">
        <v>242</v>
      </c>
      <c r="P97" s="6">
        <v>721</v>
      </c>
      <c r="Q97" s="6" t="s">
        <v>31</v>
      </c>
      <c r="R97" s="14">
        <v>45697</v>
      </c>
      <c r="S97" s="12"/>
      <c r="T97" s="4" t="s">
        <v>4</v>
      </c>
    </row>
    <row r="98" spans="1:20" ht="13" customHeight="1">
      <c r="A98" s="11"/>
      <c r="B98" s="6" t="s">
        <v>28</v>
      </c>
      <c r="C98" s="6" t="s">
        <v>204</v>
      </c>
      <c r="D98" s="6">
        <v>1988</v>
      </c>
      <c r="E98" s="13" t="s">
        <v>206</v>
      </c>
      <c r="F98" s="6">
        <v>745</v>
      </c>
      <c r="G98" s="6" t="s">
        <v>31</v>
      </c>
      <c r="H98" s="14">
        <v>45821</v>
      </c>
      <c r="I98" s="12"/>
      <c r="J98" s="4" t="s">
        <v>4</v>
      </c>
      <c r="K98" s="11"/>
      <c r="L98" s="6" t="s">
        <v>24</v>
      </c>
      <c r="M98" s="6" t="s">
        <v>241</v>
      </c>
      <c r="N98" s="6">
        <v>2003</v>
      </c>
      <c r="O98" s="13" t="s">
        <v>243</v>
      </c>
      <c r="P98" s="6">
        <v>694</v>
      </c>
      <c r="Q98" s="6" t="s">
        <v>94</v>
      </c>
      <c r="R98" s="14">
        <v>45885</v>
      </c>
      <c r="S98" s="12"/>
      <c r="T98" s="4" t="s">
        <v>4</v>
      </c>
    </row>
    <row r="99" spans="1:20" ht="13" customHeight="1">
      <c r="A99" s="11"/>
      <c r="B99" s="6" t="s">
        <v>32</v>
      </c>
      <c r="C99" s="6" t="s">
        <v>207</v>
      </c>
      <c r="D99" s="6">
        <v>1997</v>
      </c>
      <c r="E99" s="13" t="s">
        <v>208</v>
      </c>
      <c r="F99" s="6">
        <v>757</v>
      </c>
      <c r="G99" s="6" t="s">
        <v>35</v>
      </c>
      <c r="H99" s="14">
        <v>45759</v>
      </c>
      <c r="I99" s="12"/>
      <c r="J99" s="4" t="s">
        <v>4</v>
      </c>
      <c r="K99" s="11"/>
      <c r="L99" s="6" t="s">
        <v>28</v>
      </c>
      <c r="M99" s="6" t="s">
        <v>244</v>
      </c>
      <c r="N99" s="6">
        <v>2007</v>
      </c>
      <c r="O99" s="13" t="s">
        <v>245</v>
      </c>
      <c r="P99" s="6">
        <v>581</v>
      </c>
      <c r="Q99" s="6" t="s">
        <v>35</v>
      </c>
      <c r="R99" s="14">
        <v>45807</v>
      </c>
      <c r="S99" s="12"/>
      <c r="T99" s="4" t="s">
        <v>4</v>
      </c>
    </row>
    <row r="100" spans="1:20" ht="13" customHeight="1">
      <c r="A100" s="11"/>
      <c r="B100" s="6" t="s">
        <v>36</v>
      </c>
      <c r="C100" s="6" t="s">
        <v>209</v>
      </c>
      <c r="D100" s="6">
        <v>2000</v>
      </c>
      <c r="E100" s="13" t="s">
        <v>210</v>
      </c>
      <c r="F100" s="6">
        <v>731</v>
      </c>
      <c r="G100" s="6" t="s">
        <v>35</v>
      </c>
      <c r="H100" s="14">
        <v>45827</v>
      </c>
      <c r="I100" s="12"/>
      <c r="J100" s="4" t="s">
        <v>4</v>
      </c>
      <c r="K100" s="11"/>
      <c r="L100" s="6" t="s">
        <v>32</v>
      </c>
      <c r="M100" s="6" t="s">
        <v>246</v>
      </c>
      <c r="N100" s="6">
        <v>1971</v>
      </c>
      <c r="O100" s="13" t="s">
        <v>247</v>
      </c>
      <c r="P100" s="6">
        <v>484</v>
      </c>
      <c r="Q100" s="6" t="s">
        <v>35</v>
      </c>
      <c r="R100" s="14">
        <v>45801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199</v>
      </c>
      <c r="D101" s="6">
        <v>2006</v>
      </c>
      <c r="E101" s="13" t="s">
        <v>211</v>
      </c>
      <c r="F101" s="6">
        <v>730</v>
      </c>
      <c r="G101" s="6" t="s">
        <v>94</v>
      </c>
      <c r="H101" s="14">
        <v>45885</v>
      </c>
      <c r="I101" s="12"/>
      <c r="J101" s="4" t="s">
        <v>4</v>
      </c>
      <c r="K101" s="11"/>
      <c r="L101" s="6" t="s">
        <v>48</v>
      </c>
      <c r="M101" s="6" t="s">
        <v>248</v>
      </c>
      <c r="N101" s="6">
        <v>2010</v>
      </c>
      <c r="O101" s="13" t="s">
        <v>146</v>
      </c>
      <c r="P101" s="6">
        <v>473</v>
      </c>
      <c r="Q101" s="6" t="s">
        <v>31</v>
      </c>
      <c r="R101" s="14">
        <v>45697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212</v>
      </c>
      <c r="D102" s="6">
        <v>2011</v>
      </c>
      <c r="E102" s="13" t="s">
        <v>213</v>
      </c>
      <c r="F102" s="6">
        <v>375</v>
      </c>
      <c r="G102" s="6" t="s">
        <v>31</v>
      </c>
      <c r="H102" s="14">
        <v>45697</v>
      </c>
      <c r="I102" s="12"/>
      <c r="J102" s="4" t="s">
        <v>4</v>
      </c>
      <c r="K102" s="11"/>
      <c r="L102" s="6" t="s">
        <v>52</v>
      </c>
      <c r="M102" s="6" t="s">
        <v>249</v>
      </c>
      <c r="N102" s="6">
        <v>2008</v>
      </c>
      <c r="O102" s="13" t="s">
        <v>250</v>
      </c>
      <c r="P102" s="6">
        <v>470</v>
      </c>
      <c r="Q102" s="6" t="s">
        <v>31</v>
      </c>
      <c r="R102" s="14">
        <v>45662</v>
      </c>
      <c r="S102" s="12"/>
      <c r="T102" s="4" t="s">
        <v>4</v>
      </c>
    </row>
    <row r="103" spans="1:20" ht="13" customHeight="1">
      <c r="A103" s="11"/>
      <c r="B103" s="6" t="s">
        <v>48</v>
      </c>
      <c r="C103" s="6" t="s">
        <v>214</v>
      </c>
      <c r="D103" s="6">
        <v>2011</v>
      </c>
      <c r="E103" s="13" t="s">
        <v>215</v>
      </c>
      <c r="F103" s="6">
        <v>382</v>
      </c>
      <c r="G103" s="6" t="s">
        <v>216</v>
      </c>
      <c r="H103" s="14">
        <v>45899</v>
      </c>
      <c r="I103" s="12"/>
      <c r="J103" s="4" t="s">
        <v>4</v>
      </c>
      <c r="K103" s="11"/>
      <c r="L103" s="6" t="s">
        <v>143</v>
      </c>
      <c r="M103" s="6" t="s">
        <v>251</v>
      </c>
      <c r="N103" s="6">
        <v>2008</v>
      </c>
      <c r="O103" s="13" t="s">
        <v>252</v>
      </c>
      <c r="P103" s="6">
        <v>466</v>
      </c>
      <c r="Q103" s="6" t="s">
        <v>35</v>
      </c>
      <c r="R103" s="14">
        <v>45895</v>
      </c>
      <c r="S103" s="12"/>
      <c r="T103" s="4" t="s">
        <v>4</v>
      </c>
    </row>
    <row r="104" spans="1:20" ht="13" customHeight="1">
      <c r="A104" s="11"/>
      <c r="B104" s="6" t="s">
        <v>52</v>
      </c>
      <c r="C104" s="6" t="s">
        <v>217</v>
      </c>
      <c r="D104" s="6">
        <v>1975</v>
      </c>
      <c r="E104" s="13" t="s">
        <v>218</v>
      </c>
      <c r="F104" s="6">
        <v>273</v>
      </c>
      <c r="G104" s="6" t="s">
        <v>219</v>
      </c>
      <c r="H104" s="14">
        <v>45835</v>
      </c>
      <c r="I104" s="12"/>
      <c r="J104" s="4" t="s">
        <v>4</v>
      </c>
      <c r="K104" s="11"/>
      <c r="L104" s="6" t="s">
        <v>253</v>
      </c>
      <c r="M104" s="6" t="s">
        <v>254</v>
      </c>
      <c r="N104" s="6">
        <v>2007</v>
      </c>
      <c r="O104" s="13" t="s">
        <v>255</v>
      </c>
      <c r="P104" s="6">
        <v>486</v>
      </c>
      <c r="Q104" s="6" t="s">
        <v>69</v>
      </c>
      <c r="R104" s="14">
        <v>45914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75</v>
      </c>
      <c r="C106" s="16">
        <v>12</v>
      </c>
      <c r="E106" s="5" t="s">
        <v>76</v>
      </c>
      <c r="F106" s="16">
        <v>7427</v>
      </c>
      <c r="J106" s="4" t="s">
        <v>4</v>
      </c>
      <c r="L106" s="5" t="s">
        <v>75</v>
      </c>
      <c r="M106" s="16">
        <v>12</v>
      </c>
      <c r="O106" s="5" t="s">
        <v>76</v>
      </c>
      <c r="P106" s="16">
        <v>7076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74</v>
      </c>
      <c r="J108" s="4" t="s">
        <v>4</v>
      </c>
      <c r="L108" s="9" t="s">
        <v>74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28</v>
      </c>
      <c r="C111" s="6" t="s">
        <v>220</v>
      </c>
      <c r="D111" s="6">
        <v>1992</v>
      </c>
      <c r="E111" s="13" t="s">
        <v>221</v>
      </c>
      <c r="F111" s="6">
        <v>745</v>
      </c>
      <c r="G111" s="6" t="s">
        <v>35</v>
      </c>
      <c r="H111" s="14">
        <v>45738</v>
      </c>
      <c r="I111" s="12"/>
      <c r="J111" s="4" t="s">
        <v>4</v>
      </c>
      <c r="K111" s="11"/>
      <c r="L111" s="6" t="s">
        <v>24</v>
      </c>
      <c r="M111" s="6" t="s">
        <v>256</v>
      </c>
      <c r="N111" s="6">
        <v>2010</v>
      </c>
      <c r="O111" s="13" t="s">
        <v>257</v>
      </c>
      <c r="P111" s="6">
        <v>686</v>
      </c>
      <c r="Q111" s="6" t="s">
        <v>27</v>
      </c>
      <c r="R111" s="14">
        <v>45892</v>
      </c>
      <c r="S111" s="12"/>
      <c r="T111" s="4" t="s">
        <v>4</v>
      </c>
    </row>
    <row r="112" spans="1:20" ht="13" customHeight="1">
      <c r="A112" s="11"/>
      <c r="B112" s="6" t="s">
        <v>28</v>
      </c>
      <c r="C112" s="6" t="s">
        <v>222</v>
      </c>
      <c r="D112" s="6">
        <v>2000</v>
      </c>
      <c r="E112" s="13" t="s">
        <v>223</v>
      </c>
      <c r="F112" s="6">
        <v>741</v>
      </c>
      <c r="G112" s="6" t="s">
        <v>31</v>
      </c>
      <c r="H112" s="14">
        <v>45821</v>
      </c>
      <c r="I112" s="12"/>
      <c r="J112" s="4" t="s">
        <v>4</v>
      </c>
      <c r="K112" s="11"/>
      <c r="L112" s="6" t="s">
        <v>20</v>
      </c>
      <c r="M112" s="6" t="s">
        <v>258</v>
      </c>
      <c r="N112" s="6">
        <v>1994</v>
      </c>
      <c r="O112" s="13" t="s">
        <v>259</v>
      </c>
      <c r="P112" s="6">
        <v>672</v>
      </c>
      <c r="Q112" s="6" t="s">
        <v>31</v>
      </c>
      <c r="R112" s="14">
        <v>45703</v>
      </c>
      <c r="S112" s="12"/>
      <c r="T112" s="4" t="s">
        <v>4</v>
      </c>
    </row>
    <row r="113" spans="1:20" ht="13" customHeight="1">
      <c r="A113" s="11"/>
      <c r="B113" s="6" t="s">
        <v>36</v>
      </c>
      <c r="C113" s="6" t="s">
        <v>222</v>
      </c>
      <c r="D113" s="6">
        <v>2000</v>
      </c>
      <c r="E113" s="13" t="s">
        <v>224</v>
      </c>
      <c r="F113" s="6">
        <v>723</v>
      </c>
      <c r="G113" s="6" t="s">
        <v>35</v>
      </c>
      <c r="H113" s="14">
        <v>45827</v>
      </c>
      <c r="I113" s="12"/>
      <c r="J113" s="4" t="s">
        <v>4</v>
      </c>
      <c r="K113" s="11"/>
      <c r="L113" s="6" t="s">
        <v>91</v>
      </c>
      <c r="M113" s="6" t="s">
        <v>256</v>
      </c>
      <c r="N113" s="6">
        <v>2010</v>
      </c>
      <c r="O113" s="13" t="s">
        <v>260</v>
      </c>
      <c r="P113" s="6">
        <v>664</v>
      </c>
      <c r="Q113" s="6" t="s">
        <v>86</v>
      </c>
      <c r="R113" s="14">
        <v>45906</v>
      </c>
      <c r="S113" s="12"/>
      <c r="T113" s="4" t="s">
        <v>4</v>
      </c>
    </row>
    <row r="114" spans="1:20" ht="13" customHeight="1">
      <c r="A114" s="11"/>
      <c r="B114" s="6" t="s">
        <v>36</v>
      </c>
      <c r="C114" s="6" t="s">
        <v>225</v>
      </c>
      <c r="D114" s="6">
        <v>2009</v>
      </c>
      <c r="E114" s="13" t="s">
        <v>226</v>
      </c>
      <c r="F114" s="6">
        <v>723</v>
      </c>
      <c r="G114" s="6" t="s">
        <v>35</v>
      </c>
      <c r="H114" s="14">
        <v>45780</v>
      </c>
      <c r="I114" s="12"/>
      <c r="J114" s="4" t="s">
        <v>4</v>
      </c>
      <c r="K114" s="11"/>
      <c r="L114" s="6" t="s">
        <v>91</v>
      </c>
      <c r="M114" s="6" t="s">
        <v>261</v>
      </c>
      <c r="N114" s="6">
        <v>2006</v>
      </c>
      <c r="O114" s="13" t="s">
        <v>262</v>
      </c>
      <c r="P114" s="6">
        <v>655</v>
      </c>
      <c r="Q114" s="6" t="s">
        <v>35</v>
      </c>
      <c r="R114" s="14">
        <v>45864</v>
      </c>
      <c r="S114" s="12"/>
      <c r="T114" s="4" t="s">
        <v>4</v>
      </c>
    </row>
    <row r="115" spans="1:20" ht="13" customHeight="1">
      <c r="A115" s="11"/>
      <c r="B115" s="6" t="s">
        <v>32</v>
      </c>
      <c r="C115" s="6" t="s">
        <v>225</v>
      </c>
      <c r="D115" s="6">
        <v>2009</v>
      </c>
      <c r="E115" s="13" t="s">
        <v>227</v>
      </c>
      <c r="F115" s="6">
        <v>719</v>
      </c>
      <c r="G115" s="6" t="s">
        <v>35</v>
      </c>
      <c r="H115" s="14">
        <v>45827</v>
      </c>
      <c r="I115" s="12"/>
      <c r="J115" s="4" t="s">
        <v>4</v>
      </c>
      <c r="K115" s="11"/>
      <c r="L115" s="6" t="s">
        <v>12</v>
      </c>
      <c r="M115" s="6" t="s">
        <v>263</v>
      </c>
      <c r="N115" s="6">
        <v>2006</v>
      </c>
      <c r="O115" s="13" t="s">
        <v>264</v>
      </c>
      <c r="P115" s="6">
        <v>653</v>
      </c>
      <c r="Q115" s="6" t="s">
        <v>31</v>
      </c>
      <c r="R115" s="14">
        <v>45675</v>
      </c>
      <c r="S115" s="12"/>
      <c r="T115" s="4" t="s">
        <v>4</v>
      </c>
    </row>
    <row r="116" spans="1:20" ht="13" customHeight="1">
      <c r="A116" s="11"/>
      <c r="B116" s="6" t="s">
        <v>48</v>
      </c>
      <c r="C116" s="6" t="s">
        <v>228</v>
      </c>
      <c r="D116" s="6">
        <v>2010</v>
      </c>
      <c r="E116" s="13" t="s">
        <v>229</v>
      </c>
      <c r="F116" s="6">
        <v>376</v>
      </c>
      <c r="G116" s="6" t="s">
        <v>69</v>
      </c>
      <c r="H116" s="14">
        <v>45912</v>
      </c>
      <c r="I116" s="12"/>
      <c r="J116" s="4" t="s">
        <v>4</v>
      </c>
      <c r="K116" s="11"/>
      <c r="L116" s="6" t="s">
        <v>143</v>
      </c>
      <c r="M116" s="6" t="s">
        <v>265</v>
      </c>
      <c r="N116" s="6">
        <v>2012</v>
      </c>
      <c r="O116" s="13" t="s">
        <v>266</v>
      </c>
      <c r="P116" s="6">
        <v>440</v>
      </c>
      <c r="Q116" s="6" t="s">
        <v>3</v>
      </c>
      <c r="R116" s="14">
        <v>45955</v>
      </c>
      <c r="S116" s="12"/>
      <c r="T116" s="4" t="s">
        <v>4</v>
      </c>
    </row>
    <row r="117" spans="1:20" ht="13" customHeight="1">
      <c r="A117" s="11"/>
      <c r="B117" s="6" t="s">
        <v>45</v>
      </c>
      <c r="C117" s="6" t="s">
        <v>230</v>
      </c>
      <c r="D117" s="6">
        <v>1963</v>
      </c>
      <c r="E117" s="13" t="s">
        <v>231</v>
      </c>
      <c r="F117" s="6">
        <v>295</v>
      </c>
      <c r="G117" s="6" t="s">
        <v>219</v>
      </c>
      <c r="H117" s="14">
        <v>45836</v>
      </c>
      <c r="I117" s="12"/>
      <c r="J117" s="4" t="s">
        <v>4</v>
      </c>
      <c r="K117" s="11"/>
      <c r="L117" s="6" t="s">
        <v>52</v>
      </c>
      <c r="M117" s="6" t="s">
        <v>251</v>
      </c>
      <c r="N117" s="6">
        <v>2008</v>
      </c>
      <c r="O117" s="13" t="s">
        <v>267</v>
      </c>
      <c r="P117" s="6">
        <v>432</v>
      </c>
      <c r="Q117" s="6" t="s">
        <v>69</v>
      </c>
      <c r="R117" s="14">
        <v>45914</v>
      </c>
      <c r="S117" s="12"/>
      <c r="T117" s="4" t="s">
        <v>4</v>
      </c>
    </row>
    <row r="118" spans="1:20" ht="13" customHeight="1">
      <c r="A118" s="11"/>
      <c r="B118" s="6" t="s">
        <v>45</v>
      </c>
      <c r="C118" s="6" t="s">
        <v>228</v>
      </c>
      <c r="D118" s="6">
        <v>2010</v>
      </c>
      <c r="E118" s="13" t="s">
        <v>231</v>
      </c>
      <c r="F118" s="6">
        <v>295</v>
      </c>
      <c r="G118" s="6" t="s">
        <v>69</v>
      </c>
      <c r="H118" s="14">
        <v>45913</v>
      </c>
      <c r="I118" s="12"/>
      <c r="J118" s="4" t="s">
        <v>4</v>
      </c>
      <c r="K118" s="11"/>
      <c r="L118" s="6" t="s">
        <v>106</v>
      </c>
      <c r="M118" s="6" t="s">
        <v>251</v>
      </c>
      <c r="N118" s="6">
        <v>2008</v>
      </c>
      <c r="O118" s="13" t="s">
        <v>268</v>
      </c>
      <c r="P118" s="6">
        <v>423</v>
      </c>
      <c r="Q118" s="6" t="s">
        <v>269</v>
      </c>
      <c r="R118" s="14">
        <v>45921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75</v>
      </c>
      <c r="C120" s="16">
        <v>8</v>
      </c>
      <c r="E120" s="5" t="s">
        <v>76</v>
      </c>
      <c r="F120" s="16">
        <v>4617</v>
      </c>
      <c r="J120" s="4" t="s">
        <v>4</v>
      </c>
      <c r="L120" s="5" t="s">
        <v>75</v>
      </c>
      <c r="M120" s="16">
        <v>8</v>
      </c>
      <c r="O120" s="5" t="s">
        <v>76</v>
      </c>
      <c r="P120" s="16">
        <v>4625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77</v>
      </c>
      <c r="C122" s="16">
        <v>20</v>
      </c>
      <c r="E122" s="5" t="s">
        <v>78</v>
      </c>
      <c r="F122" s="16">
        <v>12044</v>
      </c>
      <c r="J122" s="4" t="s">
        <v>4</v>
      </c>
      <c r="L122" s="5" t="s">
        <v>77</v>
      </c>
      <c r="M122" s="16">
        <v>20</v>
      </c>
      <c r="O122" s="5" t="s">
        <v>78</v>
      </c>
      <c r="P122" s="16">
        <v>11701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79</v>
      </c>
      <c r="C124" s="16">
        <v>14</v>
      </c>
      <c r="J124" s="4" t="s">
        <v>4</v>
      </c>
      <c r="L124" s="5" t="s">
        <v>79</v>
      </c>
      <c r="M124" s="16">
        <v>15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70</v>
      </c>
      <c r="C128" s="6" t="s">
        <v>3</v>
      </c>
      <c r="F128" s="7">
        <v>7</v>
      </c>
      <c r="G128" s="7"/>
      <c r="J128" s="4" t="s">
        <v>4</v>
      </c>
      <c r="L128" s="5" t="s">
        <v>70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71</v>
      </c>
      <c r="C129" s="6" t="s">
        <v>270</v>
      </c>
      <c r="F129" s="7"/>
      <c r="G129" s="7"/>
      <c r="J129" s="4" t="s">
        <v>4</v>
      </c>
      <c r="L129" s="5" t="s">
        <v>71</v>
      </c>
      <c r="M129" s="6" t="s">
        <v>307</v>
      </c>
      <c r="P129" s="7"/>
      <c r="Q129" s="7"/>
      <c r="T129" s="4" t="s">
        <v>4</v>
      </c>
    </row>
    <row r="130" spans="1:20" ht="13" customHeight="1">
      <c r="B130" s="5" t="s">
        <v>72</v>
      </c>
      <c r="C130" s="8">
        <v>2025</v>
      </c>
      <c r="J130" s="4" t="s">
        <v>4</v>
      </c>
      <c r="L130" s="5" t="s">
        <v>72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73</v>
      </c>
      <c r="J132" s="4" t="s">
        <v>4</v>
      </c>
      <c r="L132" s="9" t="s">
        <v>73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271</v>
      </c>
      <c r="D135" s="6">
        <v>2009</v>
      </c>
      <c r="E135" s="13" t="s">
        <v>272</v>
      </c>
      <c r="F135" s="6">
        <v>604</v>
      </c>
      <c r="G135" s="6" t="s">
        <v>161</v>
      </c>
      <c r="H135" s="14">
        <v>45688</v>
      </c>
      <c r="I135" s="12"/>
      <c r="J135" s="4" t="s">
        <v>4</v>
      </c>
      <c r="K135" s="11"/>
      <c r="L135" s="6" t="s">
        <v>12</v>
      </c>
      <c r="M135" s="6" t="s">
        <v>309</v>
      </c>
      <c r="N135" s="6">
        <v>2009</v>
      </c>
      <c r="O135" s="13" t="s">
        <v>310</v>
      </c>
      <c r="P135" s="6">
        <v>594</v>
      </c>
      <c r="Q135" s="6" t="s">
        <v>127</v>
      </c>
      <c r="R135" s="14">
        <v>45738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273</v>
      </c>
      <c r="D136" s="6">
        <v>2006</v>
      </c>
      <c r="E136" s="13" t="s">
        <v>274</v>
      </c>
      <c r="F136" s="6">
        <v>634</v>
      </c>
      <c r="G136" s="6" t="s">
        <v>35</v>
      </c>
      <c r="H136" s="14">
        <v>45807</v>
      </c>
      <c r="I136" s="12"/>
      <c r="J136" s="4" t="s">
        <v>4</v>
      </c>
      <c r="K136" s="11"/>
      <c r="L136" s="6" t="s">
        <v>16</v>
      </c>
      <c r="M136" s="6" t="s">
        <v>309</v>
      </c>
      <c r="N136" s="6">
        <v>2009</v>
      </c>
      <c r="O136" s="13" t="s">
        <v>311</v>
      </c>
      <c r="P136" s="6">
        <v>686</v>
      </c>
      <c r="Q136" s="6" t="s">
        <v>27</v>
      </c>
      <c r="R136" s="14">
        <v>45893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271</v>
      </c>
      <c r="D137" s="6">
        <v>2009</v>
      </c>
      <c r="E137" s="13" t="s">
        <v>275</v>
      </c>
      <c r="F137" s="6">
        <v>638</v>
      </c>
      <c r="G137" s="6" t="s">
        <v>35</v>
      </c>
      <c r="H137" s="14">
        <v>45809</v>
      </c>
      <c r="I137" s="12"/>
      <c r="J137" s="4" t="s">
        <v>4</v>
      </c>
      <c r="K137" s="11"/>
      <c r="L137" s="6" t="s">
        <v>20</v>
      </c>
      <c r="M137" s="6" t="s">
        <v>309</v>
      </c>
      <c r="N137" s="6">
        <v>2009</v>
      </c>
      <c r="O137" s="13" t="s">
        <v>312</v>
      </c>
      <c r="P137" s="6">
        <v>657</v>
      </c>
      <c r="Q137" s="6" t="s">
        <v>27</v>
      </c>
      <c r="R137" s="14">
        <v>45891</v>
      </c>
      <c r="S137" s="12"/>
      <c r="T137" s="4" t="s">
        <v>4</v>
      </c>
    </row>
    <row r="138" spans="1:20" ht="13" customHeight="1">
      <c r="A138" s="11"/>
      <c r="B138" s="6" t="s">
        <v>88</v>
      </c>
      <c r="C138" s="6" t="s">
        <v>276</v>
      </c>
      <c r="D138" s="6">
        <v>2007</v>
      </c>
      <c r="E138" s="13" t="s">
        <v>277</v>
      </c>
      <c r="F138" s="6">
        <v>595</v>
      </c>
      <c r="G138" s="6" t="s">
        <v>86</v>
      </c>
      <c r="H138" s="14">
        <v>45905</v>
      </c>
      <c r="I138" s="12"/>
      <c r="J138" s="4" t="s">
        <v>4</v>
      </c>
      <c r="K138" s="11"/>
      <c r="L138" s="6" t="s">
        <v>88</v>
      </c>
      <c r="M138" s="6" t="s">
        <v>313</v>
      </c>
      <c r="N138" s="6">
        <v>1990</v>
      </c>
      <c r="O138" s="13" t="s">
        <v>314</v>
      </c>
      <c r="P138" s="6">
        <v>514</v>
      </c>
      <c r="Q138" s="6" t="s">
        <v>69</v>
      </c>
      <c r="R138" s="14">
        <v>45797</v>
      </c>
      <c r="S138" s="12"/>
      <c r="T138" s="4" t="s">
        <v>4</v>
      </c>
    </row>
    <row r="139" spans="1:20" ht="13" customHeight="1">
      <c r="A139" s="11"/>
      <c r="B139" s="6" t="s">
        <v>91</v>
      </c>
      <c r="C139" s="6" t="s">
        <v>278</v>
      </c>
      <c r="D139" s="6">
        <v>2010</v>
      </c>
      <c r="E139" s="13" t="s">
        <v>279</v>
      </c>
      <c r="F139" s="6">
        <v>565</v>
      </c>
      <c r="G139" s="6" t="s">
        <v>86</v>
      </c>
      <c r="H139" s="14">
        <v>45906</v>
      </c>
      <c r="I139" s="12"/>
      <c r="J139" s="4" t="s">
        <v>4</v>
      </c>
      <c r="K139" s="11"/>
      <c r="L139" s="6" t="s">
        <v>91</v>
      </c>
      <c r="M139" s="6" t="s">
        <v>315</v>
      </c>
      <c r="N139" s="6">
        <v>1993</v>
      </c>
      <c r="O139" s="13" t="s">
        <v>316</v>
      </c>
      <c r="P139" s="6">
        <v>627</v>
      </c>
      <c r="Q139" s="6" t="s">
        <v>35</v>
      </c>
      <c r="R139" s="14">
        <v>45809</v>
      </c>
      <c r="S139" s="12"/>
      <c r="T139" s="4" t="s">
        <v>4</v>
      </c>
    </row>
    <row r="140" spans="1:20" ht="13" customHeight="1">
      <c r="A140" s="11"/>
      <c r="B140" s="6" t="s">
        <v>24</v>
      </c>
      <c r="C140" s="6" t="s">
        <v>280</v>
      </c>
      <c r="D140" s="6">
        <v>2011</v>
      </c>
      <c r="E140" s="13" t="s">
        <v>281</v>
      </c>
      <c r="F140" s="6">
        <v>612</v>
      </c>
      <c r="G140" s="6" t="s">
        <v>69</v>
      </c>
      <c r="H140" s="14">
        <v>45912</v>
      </c>
      <c r="I140" s="12"/>
      <c r="J140" s="4" t="s">
        <v>4</v>
      </c>
      <c r="K140" s="11"/>
      <c r="L140" s="6" t="s">
        <v>24</v>
      </c>
      <c r="M140" s="6" t="s">
        <v>317</v>
      </c>
      <c r="N140" s="6">
        <v>1986</v>
      </c>
      <c r="O140" s="13" t="s">
        <v>318</v>
      </c>
      <c r="P140" s="6">
        <v>695</v>
      </c>
      <c r="Q140" s="6" t="s">
        <v>35</v>
      </c>
      <c r="R140" s="14">
        <v>45780</v>
      </c>
      <c r="S140" s="12"/>
      <c r="T140" s="4" t="s">
        <v>4</v>
      </c>
    </row>
    <row r="141" spans="1:20" ht="13" customHeight="1">
      <c r="A141" s="11"/>
      <c r="B141" s="6" t="s">
        <v>28</v>
      </c>
      <c r="C141" s="6" t="s">
        <v>282</v>
      </c>
      <c r="D141" s="6">
        <v>1998</v>
      </c>
      <c r="E141" s="13" t="s">
        <v>283</v>
      </c>
      <c r="F141" s="6">
        <v>578</v>
      </c>
      <c r="G141" s="6" t="s">
        <v>97</v>
      </c>
      <c r="H141" s="14">
        <v>45792</v>
      </c>
      <c r="I141" s="12"/>
      <c r="J141" s="4" t="s">
        <v>4</v>
      </c>
      <c r="K141" s="11"/>
      <c r="L141" s="6" t="s">
        <v>28</v>
      </c>
      <c r="M141" s="6" t="s">
        <v>317</v>
      </c>
      <c r="N141" s="6">
        <v>1986</v>
      </c>
      <c r="O141" s="13" t="s">
        <v>319</v>
      </c>
      <c r="P141" s="6">
        <v>678</v>
      </c>
      <c r="Q141" s="6" t="s">
        <v>35</v>
      </c>
      <c r="R141" s="14">
        <v>45836</v>
      </c>
      <c r="S141" s="12"/>
      <c r="T141" s="4" t="s">
        <v>4</v>
      </c>
    </row>
    <row r="142" spans="1:20" ht="13" customHeight="1">
      <c r="A142" s="11"/>
      <c r="B142" s="6" t="s">
        <v>52</v>
      </c>
      <c r="C142" s="6" t="s">
        <v>284</v>
      </c>
      <c r="D142" s="6">
        <v>2011</v>
      </c>
      <c r="E142" s="13" t="s">
        <v>285</v>
      </c>
      <c r="F142" s="6">
        <v>335</v>
      </c>
      <c r="G142" s="6" t="s">
        <v>216</v>
      </c>
      <c r="H142" s="14">
        <v>45899</v>
      </c>
      <c r="I142" s="12"/>
      <c r="J142" s="4" t="s">
        <v>4</v>
      </c>
      <c r="K142" s="11"/>
      <c r="L142" s="6" t="s">
        <v>32</v>
      </c>
      <c r="M142" s="6" t="s">
        <v>320</v>
      </c>
      <c r="N142" s="6">
        <v>1987</v>
      </c>
      <c r="O142" s="13" t="s">
        <v>321</v>
      </c>
      <c r="P142" s="6">
        <v>679</v>
      </c>
      <c r="Q142" s="6" t="s">
        <v>35</v>
      </c>
      <c r="R142" s="14">
        <v>45759</v>
      </c>
      <c r="S142" s="12"/>
      <c r="T142" s="4" t="s">
        <v>4</v>
      </c>
    </row>
    <row r="143" spans="1:20" ht="13" customHeight="1">
      <c r="A143" s="11"/>
      <c r="B143" s="6" t="s">
        <v>106</v>
      </c>
      <c r="C143" s="6" t="s">
        <v>286</v>
      </c>
      <c r="D143" s="6">
        <v>2011</v>
      </c>
      <c r="E143" s="13" t="s">
        <v>287</v>
      </c>
      <c r="F143" s="6">
        <v>305</v>
      </c>
      <c r="G143" s="6" t="s">
        <v>216</v>
      </c>
      <c r="H143" s="14">
        <v>45900</v>
      </c>
      <c r="I143" s="12"/>
      <c r="J143" s="4" t="s">
        <v>4</v>
      </c>
      <c r="K143" s="11"/>
      <c r="L143" s="6" t="s">
        <v>36</v>
      </c>
      <c r="M143" s="6" t="s">
        <v>322</v>
      </c>
      <c r="N143" s="6">
        <v>1992</v>
      </c>
      <c r="O143" s="13" t="s">
        <v>323</v>
      </c>
      <c r="P143" s="6">
        <v>686</v>
      </c>
      <c r="Q143" s="6" t="s">
        <v>35</v>
      </c>
      <c r="R143" s="14">
        <v>45780</v>
      </c>
      <c r="S143" s="12"/>
      <c r="T143" s="4" t="s">
        <v>4</v>
      </c>
    </row>
    <row r="144" spans="1:20" ht="13" customHeight="1">
      <c r="A144" s="11"/>
      <c r="B144" s="6" t="s">
        <v>143</v>
      </c>
      <c r="C144" s="6" t="s">
        <v>288</v>
      </c>
      <c r="D144" s="6">
        <v>1966</v>
      </c>
      <c r="E144" s="13" t="s">
        <v>289</v>
      </c>
      <c r="F144" s="6">
        <v>382</v>
      </c>
      <c r="G144" s="6" t="s">
        <v>3</v>
      </c>
      <c r="H144" s="14">
        <v>45955</v>
      </c>
      <c r="I144" s="12"/>
      <c r="J144" s="4" t="s">
        <v>4</v>
      </c>
      <c r="K144" s="11"/>
      <c r="L144" s="6" t="s">
        <v>45</v>
      </c>
      <c r="M144" s="6" t="s">
        <v>324</v>
      </c>
      <c r="N144" s="6">
        <v>2012</v>
      </c>
      <c r="O144" s="13" t="s">
        <v>325</v>
      </c>
      <c r="P144" s="6">
        <v>167</v>
      </c>
      <c r="Q144" s="6" t="s">
        <v>326</v>
      </c>
      <c r="R144" s="14">
        <v>45668</v>
      </c>
      <c r="S144" s="12"/>
      <c r="T144" s="4" t="s">
        <v>4</v>
      </c>
    </row>
    <row r="145" spans="1:20" ht="13" customHeight="1">
      <c r="A145" s="11"/>
      <c r="B145" s="6" t="s">
        <v>108</v>
      </c>
      <c r="C145" s="6" t="s">
        <v>290</v>
      </c>
      <c r="D145" s="6">
        <v>1975</v>
      </c>
      <c r="E145" s="13" t="s">
        <v>291</v>
      </c>
      <c r="F145" s="6">
        <v>390</v>
      </c>
      <c r="G145" s="6" t="s">
        <v>35</v>
      </c>
      <c r="H145" s="14">
        <v>45741</v>
      </c>
      <c r="I145" s="12"/>
      <c r="J145" s="4" t="s">
        <v>4</v>
      </c>
      <c r="K145" s="11"/>
      <c r="L145" s="6" t="s">
        <v>52</v>
      </c>
      <c r="M145" s="6" t="s">
        <v>327</v>
      </c>
      <c r="N145" s="6">
        <v>2011</v>
      </c>
      <c r="O145" s="13" t="s">
        <v>328</v>
      </c>
      <c r="P145" s="6">
        <v>158</v>
      </c>
      <c r="Q145" s="6" t="s">
        <v>31</v>
      </c>
      <c r="R145" s="14">
        <v>45821</v>
      </c>
      <c r="S145" s="12"/>
      <c r="T145" s="4" t="s">
        <v>4</v>
      </c>
    </row>
    <row r="146" spans="1:20" ht="13" customHeight="1">
      <c r="A146" s="11"/>
      <c r="B146" s="6" t="s">
        <v>190</v>
      </c>
      <c r="C146" s="6" t="s">
        <v>292</v>
      </c>
      <c r="D146" s="6">
        <v>2004</v>
      </c>
      <c r="E146" s="13" t="s">
        <v>293</v>
      </c>
      <c r="F146" s="6">
        <v>418</v>
      </c>
      <c r="G146" s="6" t="s">
        <v>294</v>
      </c>
      <c r="H146" s="14">
        <v>45780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75</v>
      </c>
      <c r="C148" s="16">
        <v>12</v>
      </c>
      <c r="E148" s="5" t="s">
        <v>76</v>
      </c>
      <c r="F148" s="16">
        <v>6056</v>
      </c>
      <c r="J148" s="4" t="s">
        <v>4</v>
      </c>
      <c r="L148" s="5" t="s">
        <v>75</v>
      </c>
      <c r="M148" s="16">
        <v>11</v>
      </c>
      <c r="O148" s="5" t="s">
        <v>76</v>
      </c>
      <c r="P148" s="16">
        <v>6141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74</v>
      </c>
      <c r="J150" s="4" t="s">
        <v>4</v>
      </c>
      <c r="L150" s="9" t="s">
        <v>74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24</v>
      </c>
      <c r="C153" s="6" t="s">
        <v>282</v>
      </c>
      <c r="D153" s="6">
        <v>1998</v>
      </c>
      <c r="E153" s="13" t="s">
        <v>295</v>
      </c>
      <c r="F153" s="6">
        <v>589</v>
      </c>
      <c r="G153" s="6" t="s">
        <v>27</v>
      </c>
      <c r="H153" s="14">
        <v>45814</v>
      </c>
      <c r="I153" s="12"/>
      <c r="J153" s="4" t="s">
        <v>4</v>
      </c>
      <c r="K153" s="11"/>
      <c r="L153" s="6" t="s">
        <v>28</v>
      </c>
      <c r="M153" s="6" t="s">
        <v>329</v>
      </c>
      <c r="N153" s="6">
        <v>1994</v>
      </c>
      <c r="O153" s="13" t="s">
        <v>330</v>
      </c>
      <c r="P153" s="6">
        <v>670</v>
      </c>
      <c r="Q153" s="6" t="s">
        <v>35</v>
      </c>
      <c r="R153" s="14">
        <v>45836</v>
      </c>
      <c r="S153" s="12"/>
      <c r="T153" s="4" t="s">
        <v>4</v>
      </c>
    </row>
    <row r="154" spans="1:20" ht="13" customHeight="1">
      <c r="A154" s="11"/>
      <c r="B154" s="6" t="s">
        <v>88</v>
      </c>
      <c r="C154" s="6" t="s">
        <v>296</v>
      </c>
      <c r="D154" s="6">
        <v>1991</v>
      </c>
      <c r="E154" s="13" t="s">
        <v>297</v>
      </c>
      <c r="F154" s="6">
        <v>587</v>
      </c>
      <c r="G154" s="6" t="s">
        <v>35</v>
      </c>
      <c r="H154" s="14">
        <v>45895</v>
      </c>
      <c r="I154" s="12"/>
      <c r="J154" s="4" t="s">
        <v>4</v>
      </c>
      <c r="K154" s="11"/>
      <c r="L154" s="6" t="s">
        <v>28</v>
      </c>
      <c r="M154" s="6" t="s">
        <v>331</v>
      </c>
      <c r="N154" s="6">
        <v>2008</v>
      </c>
      <c r="O154" s="13" t="s">
        <v>332</v>
      </c>
      <c r="P154" s="6">
        <v>667</v>
      </c>
      <c r="Q154" s="6" t="s">
        <v>86</v>
      </c>
      <c r="R154" s="14">
        <v>45905</v>
      </c>
      <c r="S154" s="12"/>
      <c r="T154" s="4" t="s">
        <v>4</v>
      </c>
    </row>
    <row r="155" spans="1:20" ht="13" customHeight="1">
      <c r="A155" s="11"/>
      <c r="B155" s="6" t="s">
        <v>16</v>
      </c>
      <c r="C155" s="6" t="s">
        <v>276</v>
      </c>
      <c r="D155" s="6">
        <v>2007</v>
      </c>
      <c r="E155" s="13" t="s">
        <v>298</v>
      </c>
      <c r="F155" s="6">
        <v>582</v>
      </c>
      <c r="G155" s="6" t="s">
        <v>35</v>
      </c>
      <c r="H155" s="14">
        <v>45899</v>
      </c>
      <c r="I155" s="12"/>
      <c r="J155" s="4" t="s">
        <v>4</v>
      </c>
      <c r="K155" s="11"/>
      <c r="L155" s="6" t="s">
        <v>32</v>
      </c>
      <c r="M155" s="6" t="s">
        <v>329</v>
      </c>
      <c r="N155" s="6">
        <v>1994</v>
      </c>
      <c r="O155" s="13" t="s">
        <v>333</v>
      </c>
      <c r="P155" s="6">
        <v>666</v>
      </c>
      <c r="Q155" s="6" t="s">
        <v>35</v>
      </c>
      <c r="R155" s="14">
        <v>45827</v>
      </c>
      <c r="S155" s="12"/>
      <c r="T155" s="4" t="s">
        <v>4</v>
      </c>
    </row>
    <row r="156" spans="1:20" ht="13" customHeight="1">
      <c r="A156" s="11"/>
      <c r="B156" s="6" t="s">
        <v>24</v>
      </c>
      <c r="C156" s="6" t="s">
        <v>299</v>
      </c>
      <c r="D156" s="6">
        <v>2005</v>
      </c>
      <c r="E156" s="13" t="s">
        <v>300</v>
      </c>
      <c r="F156" s="6">
        <v>580</v>
      </c>
      <c r="G156" s="6" t="s">
        <v>15</v>
      </c>
      <c r="H156" s="14">
        <v>45682</v>
      </c>
      <c r="I156" s="12"/>
      <c r="J156" s="4" t="s">
        <v>4</v>
      </c>
      <c r="K156" s="11"/>
      <c r="L156" s="6" t="s">
        <v>28</v>
      </c>
      <c r="M156" s="6" t="s">
        <v>334</v>
      </c>
      <c r="N156" s="6">
        <v>2009</v>
      </c>
      <c r="O156" s="13" t="s">
        <v>335</v>
      </c>
      <c r="P156" s="6">
        <v>666</v>
      </c>
      <c r="Q156" s="6" t="s">
        <v>35</v>
      </c>
      <c r="R156" s="14">
        <v>45900</v>
      </c>
      <c r="S156" s="12"/>
      <c r="T156" s="4" t="s">
        <v>4</v>
      </c>
    </row>
    <row r="157" spans="1:20" ht="13" customHeight="1">
      <c r="A157" s="11"/>
      <c r="B157" s="6" t="s">
        <v>24</v>
      </c>
      <c r="C157" s="6" t="s">
        <v>301</v>
      </c>
      <c r="D157" s="6">
        <v>2010</v>
      </c>
      <c r="E157" s="13" t="s">
        <v>302</v>
      </c>
      <c r="F157" s="6">
        <v>574</v>
      </c>
      <c r="G157" s="6" t="s">
        <v>27</v>
      </c>
      <c r="H157" s="14">
        <v>45814</v>
      </c>
      <c r="I157" s="12"/>
      <c r="J157" s="4" t="s">
        <v>4</v>
      </c>
      <c r="K157" s="11"/>
      <c r="L157" s="6" t="s">
        <v>32</v>
      </c>
      <c r="M157" s="6" t="s">
        <v>336</v>
      </c>
      <c r="N157" s="6">
        <v>1991</v>
      </c>
      <c r="O157" s="13" t="s">
        <v>337</v>
      </c>
      <c r="P157" s="6">
        <v>664</v>
      </c>
      <c r="Q157" s="6" t="s">
        <v>35</v>
      </c>
      <c r="R157" s="14">
        <v>45827</v>
      </c>
      <c r="S157" s="12"/>
      <c r="T157" s="4" t="s">
        <v>4</v>
      </c>
    </row>
    <row r="158" spans="1:20" ht="13" customHeight="1">
      <c r="A158" s="11"/>
      <c r="B158" s="6" t="s">
        <v>108</v>
      </c>
      <c r="C158" s="6" t="s">
        <v>276</v>
      </c>
      <c r="D158" s="6">
        <v>2007</v>
      </c>
      <c r="E158" s="13" t="s">
        <v>303</v>
      </c>
      <c r="F158" s="6">
        <v>375</v>
      </c>
      <c r="G158" s="6" t="s">
        <v>35</v>
      </c>
      <c r="H158" s="14">
        <v>45741</v>
      </c>
      <c r="I158" s="12"/>
      <c r="J158" s="4" t="s">
        <v>4</v>
      </c>
      <c r="K158" s="11"/>
      <c r="L158" s="6" t="s">
        <v>45</v>
      </c>
      <c r="M158" s="6" t="s">
        <v>338</v>
      </c>
      <c r="N158" s="6">
        <v>2012</v>
      </c>
      <c r="O158" s="13" t="s">
        <v>325</v>
      </c>
      <c r="P158" s="6">
        <v>167</v>
      </c>
      <c r="Q158" s="6" t="s">
        <v>127</v>
      </c>
      <c r="R158" s="14">
        <v>45739</v>
      </c>
      <c r="S158" s="12"/>
      <c r="T158" s="4" t="s">
        <v>4</v>
      </c>
    </row>
    <row r="159" spans="1:20" ht="13" customHeight="1">
      <c r="A159" s="11"/>
      <c r="B159" s="6" t="s">
        <v>108</v>
      </c>
      <c r="C159" s="6" t="s">
        <v>288</v>
      </c>
      <c r="D159" s="6">
        <v>1966</v>
      </c>
      <c r="E159" s="13" t="s">
        <v>304</v>
      </c>
      <c r="F159" s="6">
        <v>325</v>
      </c>
      <c r="G159" s="6" t="s">
        <v>3</v>
      </c>
      <c r="H159" s="14">
        <v>45955</v>
      </c>
      <c r="I159" s="12"/>
      <c r="J159" s="4" t="s">
        <v>4</v>
      </c>
      <c r="K159" s="11"/>
      <c r="L159" s="6" t="s">
        <v>45</v>
      </c>
      <c r="M159" s="6" t="s">
        <v>339</v>
      </c>
      <c r="N159" s="6">
        <v>2014</v>
      </c>
      <c r="O159" s="13" t="s">
        <v>252</v>
      </c>
      <c r="P159" s="6">
        <v>125</v>
      </c>
      <c r="Q159" s="6" t="s">
        <v>153</v>
      </c>
      <c r="R159" s="14">
        <v>45781</v>
      </c>
      <c r="S159" s="12"/>
      <c r="T159" s="4" t="s">
        <v>4</v>
      </c>
    </row>
    <row r="160" spans="1:20" ht="13" customHeight="1">
      <c r="A160" s="11"/>
      <c r="B160" s="6" t="s">
        <v>45</v>
      </c>
      <c r="C160" s="6" t="s">
        <v>305</v>
      </c>
      <c r="D160" s="6">
        <v>2013</v>
      </c>
      <c r="E160" s="13" t="s">
        <v>306</v>
      </c>
      <c r="F160" s="6">
        <v>270</v>
      </c>
      <c r="G160" s="6" t="s">
        <v>163</v>
      </c>
      <c r="H160" s="14">
        <v>45886</v>
      </c>
      <c r="I160" s="12"/>
      <c r="J160" s="4" t="s">
        <v>4</v>
      </c>
      <c r="K160" s="11"/>
      <c r="L160" s="6" t="s">
        <v>52</v>
      </c>
      <c r="M160" s="6" t="s">
        <v>340</v>
      </c>
      <c r="N160" s="6">
        <v>2011</v>
      </c>
      <c r="O160" s="13" t="s">
        <v>341</v>
      </c>
      <c r="P160" s="6">
        <v>117</v>
      </c>
      <c r="Q160" s="6" t="s">
        <v>127</v>
      </c>
      <c r="R160" s="14">
        <v>45738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75</v>
      </c>
      <c r="C162" s="16">
        <v>8</v>
      </c>
      <c r="E162" s="5" t="s">
        <v>76</v>
      </c>
      <c r="F162" s="16">
        <v>3882</v>
      </c>
      <c r="J162" s="4" t="s">
        <v>4</v>
      </c>
      <c r="L162" s="5" t="s">
        <v>75</v>
      </c>
      <c r="M162" s="16">
        <v>8</v>
      </c>
      <c r="O162" s="5" t="s">
        <v>76</v>
      </c>
      <c r="P162" s="16">
        <v>3742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77</v>
      </c>
      <c r="C164" s="16">
        <v>20</v>
      </c>
      <c r="E164" s="5" t="s">
        <v>78</v>
      </c>
      <c r="F164" s="16">
        <v>9938</v>
      </c>
      <c r="J164" s="4" t="s">
        <v>4</v>
      </c>
      <c r="L164" s="5" t="s">
        <v>77</v>
      </c>
      <c r="M164" s="16">
        <v>19</v>
      </c>
      <c r="O164" s="5" t="s">
        <v>78</v>
      </c>
      <c r="P164" s="16">
        <v>9883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79</v>
      </c>
      <c r="C166" s="16">
        <v>15</v>
      </c>
      <c r="J166" s="4" t="s">
        <v>4</v>
      </c>
      <c r="L166" s="5" t="s">
        <v>79</v>
      </c>
      <c r="M166" s="16">
        <v>15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70</v>
      </c>
      <c r="C170" s="6" t="s">
        <v>3</v>
      </c>
      <c r="F170" s="7">
        <v>9</v>
      </c>
      <c r="G170" s="7"/>
      <c r="J170" s="4" t="s">
        <v>4</v>
      </c>
      <c r="L170" s="5" t="s">
        <v>70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71</v>
      </c>
      <c r="C171" s="6" t="s">
        <v>342</v>
      </c>
      <c r="F171" s="7"/>
      <c r="G171" s="7"/>
      <c r="J171" s="4" t="s">
        <v>4</v>
      </c>
      <c r="L171" s="5" t="s">
        <v>71</v>
      </c>
      <c r="M171" s="6" t="s">
        <v>372</v>
      </c>
      <c r="P171" s="7"/>
      <c r="Q171" s="7"/>
      <c r="T171" s="4" t="s">
        <v>4</v>
      </c>
    </row>
    <row r="172" spans="1:20" ht="13" customHeight="1">
      <c r="B172" s="5" t="s">
        <v>72</v>
      </c>
      <c r="C172" s="8">
        <v>2025</v>
      </c>
      <c r="J172" s="4" t="s">
        <v>4</v>
      </c>
      <c r="L172" s="5" t="s">
        <v>72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73</v>
      </c>
      <c r="J174" s="4" t="s">
        <v>4</v>
      </c>
      <c r="L174" s="9" t="s">
        <v>73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344</v>
      </c>
      <c r="D177" s="6">
        <v>2011</v>
      </c>
      <c r="E177" s="13" t="s">
        <v>345</v>
      </c>
      <c r="F177" s="6">
        <v>486</v>
      </c>
      <c r="G177" s="6" t="s">
        <v>31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374</v>
      </c>
      <c r="N177" s="6">
        <v>2009</v>
      </c>
      <c r="O177" s="13" t="s">
        <v>375</v>
      </c>
      <c r="P177" s="6">
        <v>535</v>
      </c>
      <c r="Q177" s="6" t="s">
        <v>376</v>
      </c>
      <c r="R177" s="14">
        <v>45921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346</v>
      </c>
      <c r="D178" s="6">
        <v>2008</v>
      </c>
      <c r="E178" s="13" t="s">
        <v>347</v>
      </c>
      <c r="F178" s="6">
        <v>576</v>
      </c>
      <c r="G178" s="6" t="s">
        <v>153</v>
      </c>
      <c r="H178" s="14">
        <v>45781</v>
      </c>
      <c r="I178" s="12"/>
      <c r="J178" s="4" t="s">
        <v>4</v>
      </c>
      <c r="K178" s="11"/>
      <c r="L178" s="6" t="s">
        <v>16</v>
      </c>
      <c r="M178" s="6" t="s">
        <v>377</v>
      </c>
      <c r="N178" s="6">
        <v>2010</v>
      </c>
      <c r="O178" s="13" t="s">
        <v>378</v>
      </c>
      <c r="P178" s="6">
        <v>511</v>
      </c>
      <c r="Q178" s="6" t="s">
        <v>153</v>
      </c>
      <c r="R178" s="14">
        <v>45781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348</v>
      </c>
      <c r="D179" s="6">
        <v>2008</v>
      </c>
      <c r="E179" s="13" t="s">
        <v>349</v>
      </c>
      <c r="F179" s="6">
        <v>497</v>
      </c>
      <c r="G179" s="6" t="s">
        <v>161</v>
      </c>
      <c r="H179" s="14">
        <v>45690</v>
      </c>
      <c r="I179" s="12"/>
      <c r="J179" s="4" t="s">
        <v>4</v>
      </c>
      <c r="K179" s="11"/>
      <c r="L179" s="6" t="s">
        <v>20</v>
      </c>
      <c r="M179" s="6" t="s">
        <v>374</v>
      </c>
      <c r="N179" s="6">
        <v>2009</v>
      </c>
      <c r="O179" s="13" t="s">
        <v>379</v>
      </c>
      <c r="P179" s="6">
        <v>651</v>
      </c>
      <c r="Q179" s="6" t="s">
        <v>31</v>
      </c>
      <c r="R179" s="14">
        <v>45697</v>
      </c>
      <c r="S179" s="12"/>
      <c r="T179" s="4" t="s">
        <v>4</v>
      </c>
    </row>
    <row r="180" spans="1:20" ht="13" customHeight="1">
      <c r="A180" s="11"/>
      <c r="B180" s="6" t="s">
        <v>88</v>
      </c>
      <c r="C180" s="6" t="s">
        <v>348</v>
      </c>
      <c r="D180" s="6">
        <v>2008</v>
      </c>
      <c r="E180" s="13" t="s">
        <v>350</v>
      </c>
      <c r="F180" s="6">
        <v>519</v>
      </c>
      <c r="G180" s="6" t="s">
        <v>86</v>
      </c>
      <c r="H180" s="14">
        <v>45905</v>
      </c>
      <c r="I180" s="12"/>
      <c r="J180" s="4" t="s">
        <v>4</v>
      </c>
      <c r="K180" s="11"/>
      <c r="L180" s="6" t="s">
        <v>88</v>
      </c>
      <c r="M180" s="6" t="s">
        <v>374</v>
      </c>
      <c r="N180" s="6">
        <v>2009</v>
      </c>
      <c r="O180" s="13" t="s">
        <v>380</v>
      </c>
      <c r="P180" s="6">
        <v>725</v>
      </c>
      <c r="Q180" s="6" t="s">
        <v>69</v>
      </c>
      <c r="R180" s="14">
        <v>45788</v>
      </c>
      <c r="S180" s="12"/>
      <c r="T180" s="4" t="s">
        <v>4</v>
      </c>
    </row>
    <row r="181" spans="1:20" ht="13" customHeight="1">
      <c r="A181" s="11"/>
      <c r="B181" s="6" t="s">
        <v>91</v>
      </c>
      <c r="C181" s="6" t="s">
        <v>351</v>
      </c>
      <c r="D181" s="6">
        <v>2008</v>
      </c>
      <c r="E181" s="13" t="s">
        <v>352</v>
      </c>
      <c r="F181" s="6">
        <v>545</v>
      </c>
      <c r="G181" s="6" t="s">
        <v>15</v>
      </c>
      <c r="H181" s="14">
        <v>45683</v>
      </c>
      <c r="I181" s="12"/>
      <c r="J181" s="4" t="s">
        <v>4</v>
      </c>
      <c r="K181" s="11"/>
      <c r="L181" s="6" t="s">
        <v>91</v>
      </c>
      <c r="M181" s="6" t="s">
        <v>374</v>
      </c>
      <c r="N181" s="6">
        <v>2009</v>
      </c>
      <c r="O181" s="13" t="s">
        <v>381</v>
      </c>
      <c r="P181" s="6">
        <v>685</v>
      </c>
      <c r="Q181" s="6" t="s">
        <v>15</v>
      </c>
      <c r="R181" s="14">
        <v>45683</v>
      </c>
      <c r="S181" s="12"/>
      <c r="T181" s="4" t="s">
        <v>4</v>
      </c>
    </row>
    <row r="182" spans="1:20" ht="13" customHeight="1">
      <c r="A182" s="11"/>
      <c r="B182" s="6" t="s">
        <v>45</v>
      </c>
      <c r="C182" s="6" t="s">
        <v>353</v>
      </c>
      <c r="D182" s="6">
        <v>2010</v>
      </c>
      <c r="E182" s="13" t="s">
        <v>66</v>
      </c>
      <c r="F182" s="6">
        <v>511</v>
      </c>
      <c r="G182" s="6" t="s">
        <v>31</v>
      </c>
      <c r="H182" s="14">
        <v>45823</v>
      </c>
      <c r="I182" s="12"/>
      <c r="J182" s="4" t="s">
        <v>4</v>
      </c>
      <c r="K182" s="11"/>
      <c r="L182" s="6" t="s">
        <v>24</v>
      </c>
      <c r="M182" s="6" t="s">
        <v>382</v>
      </c>
      <c r="N182" s="6">
        <v>2011</v>
      </c>
      <c r="O182" s="13" t="s">
        <v>383</v>
      </c>
      <c r="P182" s="6">
        <v>382</v>
      </c>
      <c r="Q182" s="6" t="s">
        <v>216</v>
      </c>
      <c r="R182" s="14">
        <v>45900</v>
      </c>
      <c r="S182" s="12"/>
      <c r="T182" s="4" t="s">
        <v>4</v>
      </c>
    </row>
    <row r="183" spans="1:20" ht="13" customHeight="1">
      <c r="A183" s="11"/>
      <c r="B183" s="6" t="s">
        <v>52</v>
      </c>
      <c r="C183" s="6" t="s">
        <v>354</v>
      </c>
      <c r="D183" s="6">
        <v>2010</v>
      </c>
      <c r="E183" s="13" t="s">
        <v>194</v>
      </c>
      <c r="F183" s="6">
        <v>451</v>
      </c>
      <c r="G183" s="6" t="s">
        <v>31</v>
      </c>
      <c r="H183" s="14">
        <v>45821</v>
      </c>
      <c r="I183" s="12"/>
      <c r="J183" s="4" t="s">
        <v>4</v>
      </c>
      <c r="K183" s="11"/>
      <c r="L183" s="6" t="s">
        <v>28</v>
      </c>
      <c r="M183" s="6" t="s">
        <v>384</v>
      </c>
      <c r="N183" s="6">
        <v>1983</v>
      </c>
      <c r="O183" s="13" t="s">
        <v>385</v>
      </c>
      <c r="P183" s="6">
        <v>528</v>
      </c>
      <c r="Q183" s="6" t="s">
        <v>386</v>
      </c>
      <c r="R183" s="14">
        <v>45918</v>
      </c>
      <c r="S183" s="12"/>
      <c r="T183" s="4" t="s">
        <v>4</v>
      </c>
    </row>
    <row r="184" spans="1:20" ht="13" customHeight="1">
      <c r="A184" s="11"/>
      <c r="B184" s="6" t="s">
        <v>106</v>
      </c>
      <c r="C184" s="6" t="s">
        <v>354</v>
      </c>
      <c r="D184" s="6">
        <v>2010</v>
      </c>
      <c r="E184" s="13" t="s">
        <v>355</v>
      </c>
      <c r="F184" s="6">
        <v>433</v>
      </c>
      <c r="G184" s="6" t="s">
        <v>31</v>
      </c>
      <c r="H184" s="14">
        <v>45822</v>
      </c>
      <c r="I184" s="12"/>
      <c r="J184" s="4" t="s">
        <v>4</v>
      </c>
      <c r="K184" s="11"/>
      <c r="L184" s="6" t="s">
        <v>39</v>
      </c>
      <c r="M184" s="6" t="s">
        <v>374</v>
      </c>
      <c r="N184" s="6">
        <v>2009</v>
      </c>
      <c r="O184" s="13" t="s">
        <v>387</v>
      </c>
      <c r="P184" s="6">
        <v>614</v>
      </c>
      <c r="Q184" s="6" t="s">
        <v>94</v>
      </c>
      <c r="R184" s="14">
        <v>45885</v>
      </c>
      <c r="S184" s="12"/>
      <c r="T184" s="4" t="s">
        <v>4</v>
      </c>
    </row>
    <row r="185" spans="1:20" ht="13" customHeight="1">
      <c r="A185" s="11"/>
      <c r="B185" s="6" t="s">
        <v>108</v>
      </c>
      <c r="C185" s="6" t="s">
        <v>356</v>
      </c>
      <c r="D185" s="6">
        <v>1977</v>
      </c>
      <c r="E185" s="13" t="s">
        <v>357</v>
      </c>
      <c r="F185" s="6">
        <v>555</v>
      </c>
      <c r="G185" s="6" t="s">
        <v>153</v>
      </c>
      <c r="H185" s="14">
        <v>45939</v>
      </c>
      <c r="I185" s="12"/>
      <c r="J185" s="4" t="s">
        <v>4</v>
      </c>
      <c r="K185" s="11"/>
      <c r="L185" s="6" t="s">
        <v>45</v>
      </c>
      <c r="M185" s="6" t="s">
        <v>388</v>
      </c>
      <c r="N185" s="6">
        <v>2013</v>
      </c>
      <c r="O185" s="13" t="s">
        <v>389</v>
      </c>
      <c r="P185" s="6">
        <v>140</v>
      </c>
      <c r="Q185" s="6" t="s">
        <v>31</v>
      </c>
      <c r="R185" s="14">
        <v>45821</v>
      </c>
      <c r="S185" s="12"/>
      <c r="T185" s="4" t="s">
        <v>4</v>
      </c>
    </row>
    <row r="186" spans="1:20" ht="13" customHeight="1">
      <c r="A186" s="11"/>
      <c r="B186" s="6" t="s">
        <v>358</v>
      </c>
      <c r="C186" s="6" t="s">
        <v>356</v>
      </c>
      <c r="D186" s="6">
        <v>1977</v>
      </c>
      <c r="E186" s="13" t="s">
        <v>359</v>
      </c>
      <c r="F186" s="6">
        <v>437</v>
      </c>
      <c r="G186" s="6" t="s">
        <v>153</v>
      </c>
      <c r="H186" s="14">
        <v>45939</v>
      </c>
      <c r="I186" s="12"/>
      <c r="J186" s="4" t="s">
        <v>4</v>
      </c>
      <c r="K186" s="11"/>
      <c r="L186" s="6" t="s">
        <v>52</v>
      </c>
      <c r="M186" s="6" t="s">
        <v>377</v>
      </c>
      <c r="N186" s="6">
        <v>2010</v>
      </c>
      <c r="O186" s="13" t="s">
        <v>390</v>
      </c>
      <c r="P186" s="6">
        <v>340</v>
      </c>
      <c r="Q186" s="6" t="s">
        <v>31</v>
      </c>
      <c r="R186" s="14">
        <v>45696</v>
      </c>
      <c r="S186" s="12"/>
      <c r="T186" s="4" t="s">
        <v>4</v>
      </c>
    </row>
    <row r="187" spans="1:20" ht="13" customHeight="1">
      <c r="A187" s="11"/>
      <c r="B187" s="6" t="s">
        <v>190</v>
      </c>
      <c r="C187" s="6" t="s">
        <v>356</v>
      </c>
      <c r="D187" s="6">
        <v>1977</v>
      </c>
      <c r="E187" s="13" t="s">
        <v>360</v>
      </c>
      <c r="F187" s="6">
        <v>426</v>
      </c>
      <c r="G187" s="6" t="s">
        <v>153</v>
      </c>
      <c r="H187" s="14">
        <v>45939</v>
      </c>
      <c r="I187" s="12"/>
      <c r="J187" s="4" t="s">
        <v>4</v>
      </c>
      <c r="K187" s="11"/>
      <c r="L187" s="6" t="s">
        <v>106</v>
      </c>
      <c r="M187" s="6" t="s">
        <v>382</v>
      </c>
      <c r="N187" s="6">
        <v>2011</v>
      </c>
      <c r="O187" s="13" t="s">
        <v>391</v>
      </c>
      <c r="P187" s="6">
        <v>261</v>
      </c>
      <c r="Q187" s="6" t="s">
        <v>216</v>
      </c>
      <c r="R187" s="14">
        <v>45900</v>
      </c>
      <c r="S187" s="12"/>
      <c r="T187" s="4" t="s">
        <v>4</v>
      </c>
    </row>
    <row r="188" spans="1:20" ht="13" customHeight="1">
      <c r="A188" s="11"/>
      <c r="B188" s="6" t="s">
        <v>253</v>
      </c>
      <c r="C188" s="6" t="s">
        <v>356</v>
      </c>
      <c r="D188" s="6">
        <v>1977</v>
      </c>
      <c r="E188" s="13" t="s">
        <v>361</v>
      </c>
      <c r="F188" s="6">
        <v>480</v>
      </c>
      <c r="G188" s="6" t="s">
        <v>153</v>
      </c>
      <c r="H188" s="14">
        <v>45939</v>
      </c>
      <c r="I188" s="12"/>
      <c r="J188" s="4" t="s">
        <v>4</v>
      </c>
      <c r="K188" s="11"/>
      <c r="L188" s="6" t="s">
        <v>253</v>
      </c>
      <c r="M188" s="6" t="s">
        <v>392</v>
      </c>
      <c r="N188" s="6">
        <v>1978</v>
      </c>
      <c r="O188" s="13" t="s">
        <v>393</v>
      </c>
      <c r="P188" s="6">
        <v>188</v>
      </c>
      <c r="Q188" s="6" t="s">
        <v>69</v>
      </c>
      <c r="R188" s="14">
        <v>45797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75</v>
      </c>
      <c r="C190" s="16">
        <v>12</v>
      </c>
      <c r="E190" s="5" t="s">
        <v>76</v>
      </c>
      <c r="F190" s="16">
        <v>5916</v>
      </c>
      <c r="J190" s="4" t="s">
        <v>4</v>
      </c>
      <c r="L190" s="5" t="s">
        <v>75</v>
      </c>
      <c r="M190" s="16">
        <v>12</v>
      </c>
      <c r="O190" s="5" t="s">
        <v>76</v>
      </c>
      <c r="P190" s="16">
        <v>5560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74</v>
      </c>
      <c r="J192" s="4" t="s">
        <v>4</v>
      </c>
      <c r="L192" s="9" t="s">
        <v>74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45</v>
      </c>
      <c r="C195" s="6" t="s">
        <v>362</v>
      </c>
      <c r="D195" s="6">
        <v>2011</v>
      </c>
      <c r="E195" s="13" t="s">
        <v>66</v>
      </c>
      <c r="F195" s="6">
        <v>511</v>
      </c>
      <c r="G195" s="6" t="s">
        <v>153</v>
      </c>
      <c r="H195" s="14">
        <v>45920</v>
      </c>
      <c r="I195" s="12"/>
      <c r="J195" s="4" t="s">
        <v>4</v>
      </c>
      <c r="K195" s="11"/>
      <c r="L195" s="6" t="s">
        <v>20</v>
      </c>
      <c r="M195" s="6" t="s">
        <v>394</v>
      </c>
      <c r="N195" s="6">
        <v>2011</v>
      </c>
      <c r="O195" s="13" t="s">
        <v>395</v>
      </c>
      <c r="P195" s="6">
        <v>575</v>
      </c>
      <c r="Q195" s="6" t="s">
        <v>216</v>
      </c>
      <c r="R195" s="14">
        <v>45899</v>
      </c>
      <c r="S195" s="12"/>
      <c r="T195" s="4" t="s">
        <v>4</v>
      </c>
    </row>
    <row r="196" spans="1:20" ht="13" customHeight="1">
      <c r="A196" s="11"/>
      <c r="B196" s="6" t="s">
        <v>88</v>
      </c>
      <c r="C196" s="6" t="s">
        <v>351</v>
      </c>
      <c r="D196" s="6">
        <v>2008</v>
      </c>
      <c r="E196" s="13" t="s">
        <v>363</v>
      </c>
      <c r="F196" s="6">
        <v>509</v>
      </c>
      <c r="G196" s="6" t="s">
        <v>15</v>
      </c>
      <c r="H196" s="14">
        <v>45682</v>
      </c>
      <c r="I196" s="12"/>
      <c r="J196" s="4" t="s">
        <v>4</v>
      </c>
      <c r="K196" s="11"/>
      <c r="L196" s="6" t="s">
        <v>88</v>
      </c>
      <c r="M196" s="6" t="s">
        <v>377</v>
      </c>
      <c r="N196" s="6">
        <v>2010</v>
      </c>
      <c r="O196" s="13" t="s">
        <v>396</v>
      </c>
      <c r="P196" s="6">
        <v>515</v>
      </c>
      <c r="Q196" s="6" t="s">
        <v>69</v>
      </c>
      <c r="R196" s="14">
        <v>45788</v>
      </c>
      <c r="S196" s="12"/>
      <c r="T196" s="4" t="s">
        <v>4</v>
      </c>
    </row>
    <row r="197" spans="1:20" ht="13" customHeight="1">
      <c r="A197" s="11"/>
      <c r="B197" s="6" t="s">
        <v>16</v>
      </c>
      <c r="C197" s="6" t="s">
        <v>353</v>
      </c>
      <c r="D197" s="6">
        <v>2010</v>
      </c>
      <c r="E197" s="13" t="s">
        <v>364</v>
      </c>
      <c r="F197" s="6">
        <v>479</v>
      </c>
      <c r="G197" s="6" t="s">
        <v>153</v>
      </c>
      <c r="H197" s="14">
        <v>45920</v>
      </c>
      <c r="I197" s="12"/>
      <c r="J197" s="4" t="s">
        <v>4</v>
      </c>
      <c r="K197" s="11"/>
      <c r="L197" s="6" t="s">
        <v>20</v>
      </c>
      <c r="M197" s="6" t="s">
        <v>377</v>
      </c>
      <c r="N197" s="6">
        <v>2010</v>
      </c>
      <c r="O197" s="13" t="s">
        <v>397</v>
      </c>
      <c r="P197" s="6">
        <v>512</v>
      </c>
      <c r="Q197" s="6" t="s">
        <v>35</v>
      </c>
      <c r="R197" s="14">
        <v>45809</v>
      </c>
      <c r="S197" s="12"/>
      <c r="T197" s="4" t="s">
        <v>4</v>
      </c>
    </row>
    <row r="198" spans="1:20" ht="13" customHeight="1">
      <c r="A198" s="11"/>
      <c r="B198" s="6" t="s">
        <v>20</v>
      </c>
      <c r="C198" s="6" t="s">
        <v>354</v>
      </c>
      <c r="D198" s="6">
        <v>2010</v>
      </c>
      <c r="E198" s="13" t="s">
        <v>365</v>
      </c>
      <c r="F198" s="6">
        <v>474</v>
      </c>
      <c r="G198" s="6" t="s">
        <v>69</v>
      </c>
      <c r="H198" s="14">
        <v>45787</v>
      </c>
      <c r="I198" s="12"/>
      <c r="J198" s="4" t="s">
        <v>4</v>
      </c>
      <c r="K198" s="11"/>
      <c r="L198" s="6" t="s">
        <v>12</v>
      </c>
      <c r="M198" s="6" t="s">
        <v>394</v>
      </c>
      <c r="N198" s="6">
        <v>2011</v>
      </c>
      <c r="O198" s="13" t="s">
        <v>398</v>
      </c>
      <c r="P198" s="6">
        <v>495</v>
      </c>
      <c r="Q198" s="6" t="s">
        <v>376</v>
      </c>
      <c r="R198" s="14">
        <v>45776</v>
      </c>
      <c r="S198" s="12"/>
      <c r="T198" s="4" t="s">
        <v>4</v>
      </c>
    </row>
    <row r="199" spans="1:20" ht="13" customHeight="1">
      <c r="A199" s="11"/>
      <c r="B199" s="6" t="s">
        <v>16</v>
      </c>
      <c r="C199" s="6" t="s">
        <v>348</v>
      </c>
      <c r="D199" s="6">
        <v>2008</v>
      </c>
      <c r="E199" s="13" t="s">
        <v>366</v>
      </c>
      <c r="F199" s="6">
        <v>463</v>
      </c>
      <c r="G199" s="6" t="s">
        <v>153</v>
      </c>
      <c r="H199" s="14">
        <v>45920</v>
      </c>
      <c r="I199" s="12"/>
      <c r="J199" s="4" t="s">
        <v>4</v>
      </c>
      <c r="K199" s="11"/>
      <c r="L199" s="6" t="s">
        <v>12</v>
      </c>
      <c r="M199" s="6" t="s">
        <v>377</v>
      </c>
      <c r="N199" s="6">
        <v>2010</v>
      </c>
      <c r="O199" s="13" t="s">
        <v>399</v>
      </c>
      <c r="P199" s="6">
        <v>471</v>
      </c>
      <c r="Q199" s="6" t="s">
        <v>15</v>
      </c>
      <c r="R199" s="14">
        <v>45682</v>
      </c>
      <c r="S199" s="12"/>
      <c r="T199" s="4" t="s">
        <v>4</v>
      </c>
    </row>
    <row r="200" spans="1:20" ht="13" customHeight="1">
      <c r="A200" s="11"/>
      <c r="B200" s="6" t="s">
        <v>45</v>
      </c>
      <c r="C200" s="6" t="s">
        <v>367</v>
      </c>
      <c r="D200" s="6">
        <v>2012</v>
      </c>
      <c r="E200" s="13" t="s">
        <v>368</v>
      </c>
      <c r="F200" s="6">
        <v>461</v>
      </c>
      <c r="G200" s="6" t="s">
        <v>153</v>
      </c>
      <c r="H200" s="14">
        <v>45920</v>
      </c>
      <c r="I200" s="12"/>
      <c r="J200" s="4" t="s">
        <v>4</v>
      </c>
      <c r="K200" s="11"/>
      <c r="L200" s="6" t="s">
        <v>52</v>
      </c>
      <c r="M200" s="6" t="s">
        <v>394</v>
      </c>
      <c r="N200" s="6">
        <v>2011</v>
      </c>
      <c r="O200" s="13" t="s">
        <v>400</v>
      </c>
      <c r="P200" s="6">
        <v>303</v>
      </c>
      <c r="Q200" s="6" t="s">
        <v>376</v>
      </c>
      <c r="R200" s="14">
        <v>45776</v>
      </c>
      <c r="S200" s="12"/>
      <c r="T200" s="4" t="s">
        <v>4</v>
      </c>
    </row>
    <row r="201" spans="1:20" ht="13" customHeight="1">
      <c r="A201" s="11"/>
      <c r="B201" s="6" t="s">
        <v>16</v>
      </c>
      <c r="C201" s="6" t="s">
        <v>344</v>
      </c>
      <c r="D201" s="6">
        <v>2011</v>
      </c>
      <c r="E201" s="13" t="s">
        <v>369</v>
      </c>
      <c r="F201" s="6">
        <v>459</v>
      </c>
      <c r="G201" s="6" t="s">
        <v>153</v>
      </c>
      <c r="H201" s="14">
        <v>45920</v>
      </c>
      <c r="I201" s="12"/>
      <c r="J201" s="4" t="s">
        <v>4</v>
      </c>
      <c r="K201" s="11"/>
      <c r="L201" s="6" t="s">
        <v>52</v>
      </c>
      <c r="M201" s="6" t="s">
        <v>382</v>
      </c>
      <c r="N201" s="6">
        <v>2011</v>
      </c>
      <c r="O201" s="13" t="s">
        <v>401</v>
      </c>
      <c r="P201" s="6">
        <v>171</v>
      </c>
      <c r="Q201" s="6" t="s">
        <v>376</v>
      </c>
      <c r="R201" s="14">
        <v>45921</v>
      </c>
      <c r="S201" s="12"/>
      <c r="T201" s="4" t="s">
        <v>4</v>
      </c>
    </row>
    <row r="202" spans="1:20" ht="13" customHeight="1">
      <c r="A202" s="11"/>
      <c r="B202" s="6" t="s">
        <v>108</v>
      </c>
      <c r="C202" s="6" t="s">
        <v>370</v>
      </c>
      <c r="D202" s="6">
        <v>1979</v>
      </c>
      <c r="E202" s="13" t="s">
        <v>371</v>
      </c>
      <c r="F202" s="6">
        <v>433</v>
      </c>
      <c r="G202" s="6" t="s">
        <v>156</v>
      </c>
      <c r="H202" s="14">
        <v>45712</v>
      </c>
      <c r="I202" s="12"/>
      <c r="J202" s="4" t="s">
        <v>4</v>
      </c>
      <c r="K202" s="11"/>
      <c r="L202" s="6" t="s">
        <v>48</v>
      </c>
      <c r="M202" s="6" t="s">
        <v>388</v>
      </c>
      <c r="N202" s="6">
        <v>2013</v>
      </c>
      <c r="O202" s="13" t="s">
        <v>402</v>
      </c>
      <c r="P202" s="6">
        <v>116</v>
      </c>
      <c r="Q202" s="6" t="s">
        <v>69</v>
      </c>
      <c r="R202" s="14">
        <v>45788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75</v>
      </c>
      <c r="C204" s="16">
        <v>8</v>
      </c>
      <c r="E204" s="5" t="s">
        <v>76</v>
      </c>
      <c r="F204" s="16">
        <v>3789</v>
      </c>
      <c r="J204" s="4" t="s">
        <v>4</v>
      </c>
      <c r="L204" s="5" t="s">
        <v>75</v>
      </c>
      <c r="M204" s="16">
        <v>8</v>
      </c>
      <c r="O204" s="5" t="s">
        <v>76</v>
      </c>
      <c r="P204" s="16">
        <v>3158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77</v>
      </c>
      <c r="C206" s="16">
        <v>20</v>
      </c>
      <c r="E206" s="5" t="s">
        <v>78</v>
      </c>
      <c r="F206" s="16">
        <v>9705</v>
      </c>
      <c r="J206" s="4" t="s">
        <v>4</v>
      </c>
      <c r="L206" s="5" t="s">
        <v>77</v>
      </c>
      <c r="M206" s="16">
        <v>20</v>
      </c>
      <c r="O206" s="5" t="s">
        <v>78</v>
      </c>
      <c r="P206" s="16">
        <v>8718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79</v>
      </c>
      <c r="C208" s="16">
        <v>10</v>
      </c>
      <c r="J208" s="4" t="s">
        <v>4</v>
      </c>
      <c r="L208" s="5" t="s">
        <v>79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70</v>
      </c>
      <c r="C212" s="6" t="s">
        <v>3</v>
      </c>
      <c r="F212" s="7">
        <v>11</v>
      </c>
      <c r="G212" s="7"/>
      <c r="J212" s="4" t="s">
        <v>4</v>
      </c>
      <c r="L212" s="5" t="s">
        <v>70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71</v>
      </c>
      <c r="C213" s="6" t="s">
        <v>403</v>
      </c>
      <c r="F213" s="7"/>
      <c r="G213" s="7"/>
      <c r="J213" s="4" t="s">
        <v>4</v>
      </c>
      <c r="L213" s="5" t="s">
        <v>71</v>
      </c>
      <c r="M213" s="6" t="s">
        <v>434</v>
      </c>
      <c r="P213" s="7"/>
      <c r="Q213" s="7"/>
      <c r="T213" s="4" t="s">
        <v>4</v>
      </c>
    </row>
    <row r="214" spans="1:20" ht="13" customHeight="1">
      <c r="B214" s="5" t="s">
        <v>72</v>
      </c>
      <c r="C214" s="8">
        <v>2025</v>
      </c>
      <c r="J214" s="4" t="s">
        <v>4</v>
      </c>
      <c r="L214" s="5" t="s">
        <v>72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73</v>
      </c>
      <c r="J216" s="4" t="s">
        <v>4</v>
      </c>
      <c r="L216" s="9" t="s">
        <v>73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405</v>
      </c>
      <c r="D219" s="6">
        <v>1998</v>
      </c>
      <c r="E219" s="13" t="s">
        <v>406</v>
      </c>
      <c r="F219" s="6">
        <v>393</v>
      </c>
      <c r="G219" s="6" t="s">
        <v>31</v>
      </c>
      <c r="H219" s="14">
        <v>45703</v>
      </c>
      <c r="I219" s="12"/>
      <c r="J219" s="4" t="s">
        <v>4</v>
      </c>
      <c r="K219" s="11"/>
      <c r="L219" s="6" t="s">
        <v>12</v>
      </c>
      <c r="M219" s="6" t="s">
        <v>436</v>
      </c>
      <c r="N219" s="6">
        <v>2009</v>
      </c>
      <c r="O219" s="13" t="s">
        <v>437</v>
      </c>
      <c r="P219" s="6">
        <v>542</v>
      </c>
      <c r="Q219" s="6" t="s">
        <v>161</v>
      </c>
      <c r="R219" s="14">
        <v>45688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407</v>
      </c>
      <c r="D220" s="6">
        <v>2008</v>
      </c>
      <c r="E220" s="13" t="s">
        <v>408</v>
      </c>
      <c r="F220" s="6">
        <v>664</v>
      </c>
      <c r="G220" s="6" t="s">
        <v>31</v>
      </c>
      <c r="H220" s="14">
        <v>45823</v>
      </c>
      <c r="I220" s="12"/>
      <c r="J220" s="4" t="s">
        <v>4</v>
      </c>
      <c r="K220" s="11"/>
      <c r="L220" s="6" t="s">
        <v>16</v>
      </c>
      <c r="M220" s="6" t="s">
        <v>438</v>
      </c>
      <c r="N220" s="6">
        <v>2009</v>
      </c>
      <c r="O220" s="13" t="s">
        <v>439</v>
      </c>
      <c r="P220" s="6">
        <v>653</v>
      </c>
      <c r="Q220" s="6" t="s">
        <v>163</v>
      </c>
      <c r="R220" s="14">
        <v>45884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409</v>
      </c>
      <c r="D221" s="6">
        <v>1998</v>
      </c>
      <c r="E221" s="13" t="s">
        <v>410</v>
      </c>
      <c r="F221" s="6">
        <v>656</v>
      </c>
      <c r="G221" s="6" t="s">
        <v>35</v>
      </c>
      <c r="H221" s="14">
        <v>45809</v>
      </c>
      <c r="I221" s="12"/>
      <c r="J221" s="4" t="s">
        <v>4</v>
      </c>
      <c r="K221" s="11"/>
      <c r="L221" s="6" t="s">
        <v>20</v>
      </c>
      <c r="M221" s="6" t="s">
        <v>438</v>
      </c>
      <c r="N221" s="6">
        <v>2009</v>
      </c>
      <c r="O221" s="13" t="s">
        <v>440</v>
      </c>
      <c r="P221" s="6">
        <v>623</v>
      </c>
      <c r="Q221" s="6" t="s">
        <v>86</v>
      </c>
      <c r="R221" s="14">
        <v>45906</v>
      </c>
      <c r="S221" s="12"/>
      <c r="T221" s="4" t="s">
        <v>4</v>
      </c>
    </row>
    <row r="222" spans="1:20" ht="13" customHeight="1">
      <c r="A222" s="11"/>
      <c r="B222" s="6" t="s">
        <v>88</v>
      </c>
      <c r="C222" s="6" t="s">
        <v>409</v>
      </c>
      <c r="D222" s="6">
        <v>1998</v>
      </c>
      <c r="E222" s="13" t="s">
        <v>411</v>
      </c>
      <c r="F222" s="6">
        <v>658</v>
      </c>
      <c r="G222" s="6" t="s">
        <v>412</v>
      </c>
      <c r="H222" s="14">
        <v>45816</v>
      </c>
      <c r="I222" s="12"/>
      <c r="J222" s="4" t="s">
        <v>4</v>
      </c>
      <c r="K222" s="11"/>
      <c r="L222" s="6" t="s">
        <v>88</v>
      </c>
      <c r="M222" s="6" t="s">
        <v>441</v>
      </c>
      <c r="N222" s="6">
        <v>1973</v>
      </c>
      <c r="O222" s="13" t="s">
        <v>442</v>
      </c>
      <c r="P222" s="6">
        <v>259</v>
      </c>
      <c r="Q222" s="6" t="s">
        <v>51</v>
      </c>
      <c r="R222" s="14">
        <v>45829</v>
      </c>
      <c r="S222" s="12"/>
      <c r="T222" s="4" t="s">
        <v>4</v>
      </c>
    </row>
    <row r="223" spans="1:20" ht="13" customHeight="1">
      <c r="A223" s="11"/>
      <c r="B223" s="6" t="s">
        <v>91</v>
      </c>
      <c r="C223" s="6" t="s">
        <v>409</v>
      </c>
      <c r="D223" s="6">
        <v>1998</v>
      </c>
      <c r="E223" s="13" t="s">
        <v>413</v>
      </c>
      <c r="F223" s="6">
        <v>615</v>
      </c>
      <c r="G223" s="6" t="s">
        <v>51</v>
      </c>
      <c r="H223" s="14">
        <v>45830</v>
      </c>
      <c r="I223" s="12"/>
      <c r="J223" s="4" t="s">
        <v>4</v>
      </c>
      <c r="K223" s="11"/>
      <c r="L223" s="6" t="s">
        <v>91</v>
      </c>
      <c r="M223" s="6" t="s">
        <v>443</v>
      </c>
      <c r="N223" s="6">
        <v>2006</v>
      </c>
      <c r="O223" s="13" t="s">
        <v>444</v>
      </c>
      <c r="P223" s="6">
        <v>619</v>
      </c>
      <c r="Q223" s="6" t="s">
        <v>31</v>
      </c>
      <c r="R223" s="14">
        <v>45822</v>
      </c>
      <c r="S223" s="12"/>
      <c r="T223" s="4" t="s">
        <v>4</v>
      </c>
    </row>
    <row r="224" spans="1:20" ht="13" customHeight="1">
      <c r="A224" s="11"/>
      <c r="B224" s="6" t="s">
        <v>24</v>
      </c>
      <c r="C224" s="6" t="s">
        <v>414</v>
      </c>
      <c r="D224" s="6">
        <v>1977</v>
      </c>
      <c r="E224" s="13" t="s">
        <v>415</v>
      </c>
      <c r="F224" s="6">
        <v>533</v>
      </c>
      <c r="G224" s="6" t="s">
        <v>35</v>
      </c>
      <c r="H224" s="14">
        <v>45899</v>
      </c>
      <c r="I224" s="12"/>
      <c r="J224" s="4" t="s">
        <v>4</v>
      </c>
      <c r="K224" s="11"/>
      <c r="L224" s="6" t="s">
        <v>24</v>
      </c>
      <c r="M224" s="6" t="s">
        <v>443</v>
      </c>
      <c r="N224" s="6">
        <v>2006</v>
      </c>
      <c r="O224" s="13" t="s">
        <v>445</v>
      </c>
      <c r="P224" s="6">
        <v>606</v>
      </c>
      <c r="Q224" s="6" t="s">
        <v>27</v>
      </c>
      <c r="R224" s="14">
        <v>45814</v>
      </c>
      <c r="S224" s="12"/>
      <c r="T224" s="4" t="s">
        <v>4</v>
      </c>
    </row>
    <row r="225" spans="1:20" ht="13" customHeight="1">
      <c r="A225" s="11"/>
      <c r="B225" s="6" t="s">
        <v>28</v>
      </c>
      <c r="C225" s="6" t="s">
        <v>416</v>
      </c>
      <c r="D225" s="6">
        <v>2010</v>
      </c>
      <c r="E225" s="13" t="s">
        <v>417</v>
      </c>
      <c r="F225" s="6">
        <v>551</v>
      </c>
      <c r="G225" s="6" t="s">
        <v>27</v>
      </c>
      <c r="H225" s="14">
        <v>45891</v>
      </c>
      <c r="I225" s="12"/>
      <c r="J225" s="4" t="s">
        <v>4</v>
      </c>
      <c r="K225" s="11"/>
      <c r="L225" s="6" t="s">
        <v>28</v>
      </c>
      <c r="M225" s="6" t="s">
        <v>446</v>
      </c>
      <c r="N225" s="6">
        <v>2005</v>
      </c>
      <c r="O225" s="13" t="s">
        <v>447</v>
      </c>
      <c r="P225" s="6">
        <v>607</v>
      </c>
      <c r="Q225" s="6" t="s">
        <v>448</v>
      </c>
      <c r="R225" s="14">
        <v>45878</v>
      </c>
      <c r="S225" s="12"/>
      <c r="T225" s="4" t="s">
        <v>4</v>
      </c>
    </row>
    <row r="226" spans="1:20" ht="13" customHeight="1">
      <c r="A226" s="11"/>
      <c r="B226" s="6" t="s">
        <v>418</v>
      </c>
      <c r="C226" s="6" t="s">
        <v>419</v>
      </c>
      <c r="D226" s="6">
        <v>2000</v>
      </c>
      <c r="E226" s="13" t="s">
        <v>420</v>
      </c>
      <c r="F226" s="6">
        <v>523</v>
      </c>
      <c r="G226" s="6" t="s">
        <v>31</v>
      </c>
      <c r="H226" s="14">
        <v>45710</v>
      </c>
      <c r="I226" s="12"/>
      <c r="J226" s="4" t="s">
        <v>4</v>
      </c>
      <c r="K226" s="11"/>
      <c r="L226" s="6" t="s">
        <v>32</v>
      </c>
      <c r="M226" s="6" t="s">
        <v>449</v>
      </c>
      <c r="N226" s="6">
        <v>1999</v>
      </c>
      <c r="O226" s="13" t="s">
        <v>450</v>
      </c>
      <c r="P226" s="6">
        <v>650</v>
      </c>
      <c r="Q226" s="6" t="s">
        <v>35</v>
      </c>
      <c r="R226" s="14">
        <v>45759</v>
      </c>
      <c r="S226" s="12"/>
      <c r="T226" s="4" t="s">
        <v>4</v>
      </c>
    </row>
    <row r="227" spans="1:20" ht="13" customHeight="1">
      <c r="A227" s="11"/>
      <c r="B227" s="6" t="s">
        <v>45</v>
      </c>
      <c r="C227" s="6" t="s">
        <v>421</v>
      </c>
      <c r="D227" s="6">
        <v>2010</v>
      </c>
      <c r="E227" s="13" t="s">
        <v>266</v>
      </c>
      <c r="F227" s="6">
        <v>96</v>
      </c>
      <c r="G227" s="6" t="s">
        <v>31</v>
      </c>
      <c r="H227" s="14">
        <v>45823</v>
      </c>
      <c r="I227" s="12"/>
      <c r="J227" s="4" t="s">
        <v>4</v>
      </c>
      <c r="K227" s="11"/>
      <c r="L227" s="6" t="s">
        <v>36</v>
      </c>
      <c r="M227" s="6" t="s">
        <v>451</v>
      </c>
      <c r="N227" s="6">
        <v>1978</v>
      </c>
      <c r="O227" s="13" t="s">
        <v>452</v>
      </c>
      <c r="P227" s="6">
        <v>642</v>
      </c>
      <c r="Q227" s="6" t="s">
        <v>35</v>
      </c>
      <c r="R227" s="14">
        <v>45801</v>
      </c>
      <c r="S227" s="12"/>
      <c r="T227" s="4" t="s">
        <v>4</v>
      </c>
    </row>
    <row r="228" spans="1:20" ht="13" customHeight="1">
      <c r="A228" s="11"/>
      <c r="B228" s="6" t="s">
        <v>52</v>
      </c>
      <c r="C228" s="6" t="s">
        <v>421</v>
      </c>
      <c r="D228" s="6">
        <v>2010</v>
      </c>
      <c r="E228" s="13" t="s">
        <v>422</v>
      </c>
      <c r="F228" s="6">
        <v>225</v>
      </c>
      <c r="G228" s="6" t="s">
        <v>35</v>
      </c>
      <c r="H228" s="14">
        <v>45900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106</v>
      </c>
      <c r="C229" s="6" t="s">
        <v>421</v>
      </c>
      <c r="D229" s="6">
        <v>2010</v>
      </c>
      <c r="E229" s="13" t="s">
        <v>423</v>
      </c>
      <c r="F229" s="6">
        <v>293</v>
      </c>
      <c r="G229" s="6" t="s">
        <v>35</v>
      </c>
      <c r="H229" s="14">
        <v>45899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75</v>
      </c>
      <c r="C232" s="16">
        <v>11</v>
      </c>
      <c r="E232" s="5" t="s">
        <v>76</v>
      </c>
      <c r="F232" s="16">
        <v>5207</v>
      </c>
      <c r="J232" s="4" t="s">
        <v>4</v>
      </c>
      <c r="L232" s="5" t="s">
        <v>75</v>
      </c>
      <c r="M232" s="16">
        <v>9</v>
      </c>
      <c r="O232" s="5" t="s">
        <v>76</v>
      </c>
      <c r="P232" s="16">
        <v>5201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74</v>
      </c>
      <c r="J234" s="4" t="s">
        <v>4</v>
      </c>
      <c r="L234" s="9" t="s">
        <v>74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20</v>
      </c>
      <c r="C237" s="6" t="s">
        <v>407</v>
      </c>
      <c r="D237" s="6">
        <v>2008</v>
      </c>
      <c r="E237" s="13" t="s">
        <v>424</v>
      </c>
      <c r="F237" s="6">
        <v>654</v>
      </c>
      <c r="G237" s="6" t="s">
        <v>51</v>
      </c>
      <c r="H237" s="14">
        <v>45828</v>
      </c>
      <c r="I237" s="12"/>
      <c r="J237" s="4" t="s">
        <v>4</v>
      </c>
      <c r="K237" s="11"/>
      <c r="L237" s="6" t="s">
        <v>16</v>
      </c>
      <c r="M237" s="6" t="s">
        <v>436</v>
      </c>
      <c r="N237" s="6">
        <v>2009</v>
      </c>
      <c r="O237" s="13" t="s">
        <v>453</v>
      </c>
      <c r="P237" s="6">
        <v>627</v>
      </c>
      <c r="Q237" s="6" t="s">
        <v>27</v>
      </c>
      <c r="R237" s="14">
        <v>45893</v>
      </c>
      <c r="S237" s="12"/>
      <c r="T237" s="4" t="s">
        <v>4</v>
      </c>
    </row>
    <row r="238" spans="1:20" ht="13" customHeight="1">
      <c r="A238" s="11"/>
      <c r="B238" s="6" t="s">
        <v>88</v>
      </c>
      <c r="C238" s="6" t="s">
        <v>425</v>
      </c>
      <c r="D238" s="6">
        <v>2008</v>
      </c>
      <c r="E238" s="13" t="s">
        <v>426</v>
      </c>
      <c r="F238" s="6">
        <v>589</v>
      </c>
      <c r="G238" s="6" t="s">
        <v>35</v>
      </c>
      <c r="H238" s="14">
        <v>45840</v>
      </c>
      <c r="I238" s="12"/>
      <c r="J238" s="4" t="s">
        <v>4</v>
      </c>
      <c r="K238" s="11"/>
      <c r="L238" s="6" t="s">
        <v>20</v>
      </c>
      <c r="M238" s="6" t="s">
        <v>436</v>
      </c>
      <c r="N238" s="6">
        <v>2009</v>
      </c>
      <c r="O238" s="13" t="s">
        <v>454</v>
      </c>
      <c r="P238" s="6">
        <v>609</v>
      </c>
      <c r="Q238" s="6" t="s">
        <v>86</v>
      </c>
      <c r="R238" s="14">
        <v>45906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425</v>
      </c>
      <c r="D239" s="6">
        <v>2008</v>
      </c>
      <c r="E239" s="13" t="s">
        <v>427</v>
      </c>
      <c r="F239" s="6">
        <v>572</v>
      </c>
      <c r="G239" s="6" t="s">
        <v>31</v>
      </c>
      <c r="H239" s="14">
        <v>45823</v>
      </c>
      <c r="I239" s="12"/>
      <c r="J239" s="4" t="s">
        <v>4</v>
      </c>
      <c r="K239" s="11"/>
      <c r="L239" s="6" t="s">
        <v>36</v>
      </c>
      <c r="M239" s="6" t="s">
        <v>455</v>
      </c>
      <c r="N239" s="6">
        <v>1988</v>
      </c>
      <c r="O239" s="13" t="s">
        <v>456</v>
      </c>
      <c r="P239" s="6">
        <v>601</v>
      </c>
      <c r="Q239" s="6" t="s">
        <v>219</v>
      </c>
      <c r="R239" s="14">
        <v>45837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425</v>
      </c>
      <c r="D240" s="6">
        <v>2008</v>
      </c>
      <c r="E240" s="13" t="s">
        <v>428</v>
      </c>
      <c r="F240" s="6">
        <v>565</v>
      </c>
      <c r="G240" s="6" t="s">
        <v>31</v>
      </c>
      <c r="H240" s="14">
        <v>45821</v>
      </c>
      <c r="I240" s="12"/>
      <c r="J240" s="4" t="s">
        <v>4</v>
      </c>
      <c r="K240" s="11"/>
      <c r="L240" s="6" t="s">
        <v>24</v>
      </c>
      <c r="M240" s="6" t="s">
        <v>457</v>
      </c>
      <c r="N240" s="6">
        <v>1994</v>
      </c>
      <c r="O240" s="13" t="s">
        <v>458</v>
      </c>
      <c r="P240" s="6">
        <v>599</v>
      </c>
      <c r="Q240" s="6" t="s">
        <v>35</v>
      </c>
      <c r="R240" s="14">
        <v>45780</v>
      </c>
      <c r="S240" s="12"/>
      <c r="T240" s="4" t="s">
        <v>4</v>
      </c>
    </row>
    <row r="241" spans="1:20" ht="13" customHeight="1">
      <c r="A241" s="11"/>
      <c r="B241" s="6" t="s">
        <v>91</v>
      </c>
      <c r="C241" s="6" t="s">
        <v>429</v>
      </c>
      <c r="D241" s="6">
        <v>2009</v>
      </c>
      <c r="E241" s="13" t="s">
        <v>430</v>
      </c>
      <c r="F241" s="6">
        <v>540</v>
      </c>
      <c r="G241" s="6" t="s">
        <v>51</v>
      </c>
      <c r="H241" s="14">
        <v>45830</v>
      </c>
      <c r="I241" s="12"/>
      <c r="J241" s="4" t="s">
        <v>4</v>
      </c>
      <c r="K241" s="11"/>
      <c r="L241" s="6" t="s">
        <v>91</v>
      </c>
      <c r="M241" s="6" t="s">
        <v>459</v>
      </c>
      <c r="N241" s="6">
        <v>2000</v>
      </c>
      <c r="O241" s="13" t="s">
        <v>460</v>
      </c>
      <c r="P241" s="6">
        <v>594</v>
      </c>
      <c r="Q241" s="6" t="s">
        <v>31</v>
      </c>
      <c r="R241" s="14">
        <v>45822</v>
      </c>
      <c r="S241" s="12"/>
      <c r="T241" s="4" t="s">
        <v>4</v>
      </c>
    </row>
    <row r="242" spans="1:20" ht="13" customHeight="1">
      <c r="A242" s="11"/>
      <c r="B242" s="6" t="s">
        <v>52</v>
      </c>
      <c r="C242" s="6" t="s">
        <v>431</v>
      </c>
      <c r="D242" s="6">
        <v>2010</v>
      </c>
      <c r="E242" s="13" t="s">
        <v>432</v>
      </c>
      <c r="F242" s="6">
        <v>156</v>
      </c>
      <c r="G242" s="6" t="s">
        <v>31</v>
      </c>
      <c r="H242" s="14">
        <v>45821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45</v>
      </c>
      <c r="C243" s="6" t="s">
        <v>433</v>
      </c>
      <c r="D243" s="6">
        <v>2010</v>
      </c>
      <c r="E243" s="13" t="s">
        <v>266</v>
      </c>
      <c r="F243" s="6">
        <v>96</v>
      </c>
      <c r="G243" s="6" t="s">
        <v>69</v>
      </c>
      <c r="H243" s="14">
        <v>45843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75</v>
      </c>
      <c r="C246" s="16">
        <v>7</v>
      </c>
      <c r="E246" s="5" t="s">
        <v>76</v>
      </c>
      <c r="F246" s="16">
        <v>3172</v>
      </c>
      <c r="J246" s="4" t="s">
        <v>4</v>
      </c>
      <c r="L246" s="5" t="s">
        <v>75</v>
      </c>
      <c r="M246" s="16">
        <v>5</v>
      </c>
      <c r="O246" s="5" t="s">
        <v>76</v>
      </c>
      <c r="P246" s="16">
        <v>3030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77</v>
      </c>
      <c r="C248" s="16">
        <v>18</v>
      </c>
      <c r="E248" s="5" t="s">
        <v>78</v>
      </c>
      <c r="F248" s="16">
        <v>8379</v>
      </c>
      <c r="J248" s="4" t="s">
        <v>4</v>
      </c>
      <c r="L248" s="5" t="s">
        <v>77</v>
      </c>
      <c r="M248" s="16">
        <v>14</v>
      </c>
      <c r="O248" s="5" t="s">
        <v>78</v>
      </c>
      <c r="P248" s="16">
        <v>8231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79</v>
      </c>
      <c r="C250" s="16">
        <v>11</v>
      </c>
      <c r="J250" s="4" t="s">
        <v>4</v>
      </c>
      <c r="L250" s="5" t="s">
        <v>79</v>
      </c>
      <c r="M250" s="16">
        <v>10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70</v>
      </c>
      <c r="C254" s="6" t="s">
        <v>3</v>
      </c>
      <c r="F254" s="7">
        <v>13</v>
      </c>
      <c r="G254" s="7"/>
      <c r="J254" s="4" t="s">
        <v>4</v>
      </c>
      <c r="L254" s="5" t="s">
        <v>70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71</v>
      </c>
      <c r="C255" s="6" t="s">
        <v>461</v>
      </c>
      <c r="F255" s="7"/>
      <c r="G255" s="7"/>
      <c r="J255" s="4" t="s">
        <v>4</v>
      </c>
      <c r="L255" s="5" t="s">
        <v>71</v>
      </c>
      <c r="M255" s="6" t="s">
        <v>490</v>
      </c>
      <c r="P255" s="7"/>
      <c r="Q255" s="7"/>
      <c r="T255" s="4" t="s">
        <v>4</v>
      </c>
    </row>
    <row r="256" spans="1:20" ht="13" customHeight="1">
      <c r="B256" s="5" t="s">
        <v>72</v>
      </c>
      <c r="C256" s="8">
        <v>2025</v>
      </c>
      <c r="J256" s="4" t="s">
        <v>4</v>
      </c>
      <c r="L256" s="5" t="s">
        <v>72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73</v>
      </c>
      <c r="J258" s="4" t="s">
        <v>4</v>
      </c>
      <c r="L258" s="9" t="s">
        <v>73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462</v>
      </c>
      <c r="D261" s="6">
        <v>2011</v>
      </c>
      <c r="E261" s="13" t="s">
        <v>463</v>
      </c>
      <c r="F261" s="6">
        <v>447</v>
      </c>
      <c r="G261" s="6" t="s">
        <v>153</v>
      </c>
      <c r="H261" s="14">
        <v>45781</v>
      </c>
      <c r="I261" s="12"/>
      <c r="J261" s="4" t="s">
        <v>4</v>
      </c>
      <c r="K261" s="11"/>
      <c r="L261" s="6" t="s">
        <v>12</v>
      </c>
      <c r="M261" s="6" t="s">
        <v>492</v>
      </c>
      <c r="N261" s="6">
        <v>2011</v>
      </c>
      <c r="O261" s="13" t="s">
        <v>398</v>
      </c>
      <c r="P261" s="6">
        <v>495</v>
      </c>
      <c r="Q261" s="6" t="s">
        <v>326</v>
      </c>
      <c r="R261" s="14">
        <v>45668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462</v>
      </c>
      <c r="D262" s="6">
        <v>2011</v>
      </c>
      <c r="E262" s="13" t="s">
        <v>464</v>
      </c>
      <c r="F262" s="6">
        <v>422</v>
      </c>
      <c r="G262" s="6" t="s">
        <v>153</v>
      </c>
      <c r="H262" s="14">
        <v>45920</v>
      </c>
      <c r="I262" s="12"/>
      <c r="J262" s="4" t="s">
        <v>4</v>
      </c>
      <c r="K262" s="11"/>
      <c r="L262" s="6" t="s">
        <v>16</v>
      </c>
      <c r="M262" s="6" t="s">
        <v>492</v>
      </c>
      <c r="N262" s="6">
        <v>2011</v>
      </c>
      <c r="O262" s="13" t="s">
        <v>493</v>
      </c>
      <c r="P262" s="6">
        <v>447</v>
      </c>
      <c r="Q262" s="6" t="s">
        <v>105</v>
      </c>
      <c r="R262" s="14">
        <v>45920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465</v>
      </c>
      <c r="D263" s="6">
        <v>2010</v>
      </c>
      <c r="E263" s="13" t="s">
        <v>466</v>
      </c>
      <c r="F263" s="6">
        <v>352</v>
      </c>
      <c r="G263" s="6" t="s">
        <v>69</v>
      </c>
      <c r="H263" s="14">
        <v>45913</v>
      </c>
      <c r="I263" s="12"/>
      <c r="J263" s="4" t="s">
        <v>4</v>
      </c>
      <c r="K263" s="11"/>
      <c r="L263" s="6" t="s">
        <v>20</v>
      </c>
      <c r="M263" s="6" t="s">
        <v>494</v>
      </c>
      <c r="N263" s="6">
        <v>2012</v>
      </c>
      <c r="O263" s="13" t="s">
        <v>495</v>
      </c>
      <c r="P263" s="6">
        <v>220</v>
      </c>
      <c r="Q263" s="6" t="s">
        <v>69</v>
      </c>
      <c r="R263" s="14">
        <v>45913</v>
      </c>
      <c r="S263" s="12"/>
      <c r="T263" s="4" t="s">
        <v>4</v>
      </c>
    </row>
    <row r="264" spans="1:20" ht="13" customHeight="1">
      <c r="A264" s="11"/>
      <c r="B264" s="6" t="s">
        <v>88</v>
      </c>
      <c r="C264" s="6" t="s">
        <v>465</v>
      </c>
      <c r="D264" s="6">
        <v>2010</v>
      </c>
      <c r="E264" s="13" t="s">
        <v>467</v>
      </c>
      <c r="F264" s="6">
        <v>349</v>
      </c>
      <c r="G264" s="6" t="s">
        <v>69</v>
      </c>
      <c r="H264" s="14">
        <v>45788</v>
      </c>
      <c r="I264" s="12"/>
      <c r="J264" s="4" t="s">
        <v>4</v>
      </c>
      <c r="K264" s="11"/>
      <c r="L264" s="6" t="s">
        <v>88</v>
      </c>
      <c r="M264" s="6" t="s">
        <v>496</v>
      </c>
      <c r="N264" s="6">
        <v>1973</v>
      </c>
      <c r="O264" s="13" t="s">
        <v>497</v>
      </c>
      <c r="P264" s="6">
        <v>398</v>
      </c>
      <c r="Q264" s="6" t="s">
        <v>15</v>
      </c>
      <c r="R264" s="14">
        <v>45704</v>
      </c>
      <c r="S264" s="12"/>
      <c r="T264" s="4" t="s">
        <v>4</v>
      </c>
    </row>
    <row r="265" spans="1:20" ht="13" customHeight="1">
      <c r="A265" s="11"/>
      <c r="B265" s="6" t="s">
        <v>91</v>
      </c>
      <c r="C265" s="6" t="s">
        <v>468</v>
      </c>
      <c r="D265" s="6">
        <v>2012</v>
      </c>
      <c r="E265" s="13" t="s">
        <v>469</v>
      </c>
      <c r="F265" s="6">
        <v>310</v>
      </c>
      <c r="G265" s="6" t="s">
        <v>326</v>
      </c>
      <c r="H265" s="14">
        <v>45668</v>
      </c>
      <c r="I265" s="12"/>
      <c r="J265" s="4" t="s">
        <v>4</v>
      </c>
      <c r="K265" s="11"/>
      <c r="L265" s="6" t="s">
        <v>91</v>
      </c>
      <c r="M265" s="6" t="s">
        <v>498</v>
      </c>
      <c r="N265" s="6">
        <v>2011</v>
      </c>
      <c r="O265" s="13" t="s">
        <v>499</v>
      </c>
      <c r="P265" s="6">
        <v>312</v>
      </c>
      <c r="Q265" s="6" t="s">
        <v>69</v>
      </c>
      <c r="R265" s="14">
        <v>45787</v>
      </c>
      <c r="S265" s="12"/>
      <c r="T265" s="4" t="s">
        <v>4</v>
      </c>
    </row>
    <row r="266" spans="1:20" ht="13" customHeight="1">
      <c r="A266" s="11"/>
      <c r="B266" s="6" t="s">
        <v>28</v>
      </c>
      <c r="C266" s="6" t="s">
        <v>470</v>
      </c>
      <c r="D266" s="6">
        <v>1966</v>
      </c>
      <c r="E266" s="13" t="s">
        <v>471</v>
      </c>
      <c r="F266" s="6">
        <v>387</v>
      </c>
      <c r="G266" s="6" t="s">
        <v>153</v>
      </c>
      <c r="H266" s="14">
        <v>45945</v>
      </c>
      <c r="I266" s="12"/>
      <c r="J266" s="4" t="s">
        <v>4</v>
      </c>
      <c r="K266" s="11"/>
      <c r="L266" s="6" t="s">
        <v>24</v>
      </c>
      <c r="M266" s="6" t="s">
        <v>498</v>
      </c>
      <c r="N266" s="6">
        <v>2011</v>
      </c>
      <c r="O266" s="13" t="s">
        <v>500</v>
      </c>
      <c r="P266" s="6">
        <v>435</v>
      </c>
      <c r="Q266" s="6" t="s">
        <v>69</v>
      </c>
      <c r="R266" s="14">
        <v>45912</v>
      </c>
      <c r="S266" s="12"/>
      <c r="T266" s="4" t="s">
        <v>4</v>
      </c>
    </row>
    <row r="267" spans="1:20" ht="13" customHeight="1">
      <c r="A267" s="11"/>
      <c r="B267" s="6" t="s">
        <v>45</v>
      </c>
      <c r="C267" s="6" t="s">
        <v>472</v>
      </c>
      <c r="D267" s="6">
        <v>1978</v>
      </c>
      <c r="E267" s="13" t="s">
        <v>68</v>
      </c>
      <c r="F267" s="6">
        <v>408</v>
      </c>
      <c r="G267" s="6" t="s">
        <v>69</v>
      </c>
      <c r="H267" s="14">
        <v>45825</v>
      </c>
      <c r="I267" s="12"/>
      <c r="J267" s="4" t="s">
        <v>4</v>
      </c>
      <c r="K267" s="11"/>
      <c r="L267" s="6" t="s">
        <v>45</v>
      </c>
      <c r="M267" s="6" t="s">
        <v>501</v>
      </c>
      <c r="N267" s="6">
        <v>2012</v>
      </c>
      <c r="O267" s="13" t="s">
        <v>266</v>
      </c>
      <c r="P267" s="6">
        <v>96</v>
      </c>
      <c r="Q267" s="6" t="s">
        <v>105</v>
      </c>
      <c r="R267" s="14">
        <v>45920</v>
      </c>
      <c r="S267" s="12"/>
      <c r="T267" s="4" t="s">
        <v>4</v>
      </c>
    </row>
    <row r="268" spans="1:20" ht="13" customHeight="1">
      <c r="A268" s="11"/>
      <c r="B268" s="6" t="s">
        <v>48</v>
      </c>
      <c r="C268" s="6" t="s">
        <v>473</v>
      </c>
      <c r="D268" s="6">
        <v>2010</v>
      </c>
      <c r="E268" s="13" t="s">
        <v>474</v>
      </c>
      <c r="F268" s="6">
        <v>266</v>
      </c>
      <c r="G268" s="6" t="s">
        <v>31</v>
      </c>
      <c r="H268" s="14">
        <v>45697</v>
      </c>
      <c r="I268" s="12"/>
      <c r="J268" s="4" t="s">
        <v>4</v>
      </c>
      <c r="K268" s="11"/>
      <c r="L268" s="6" t="s">
        <v>48</v>
      </c>
      <c r="M268" s="6" t="s">
        <v>502</v>
      </c>
      <c r="N268" s="6">
        <v>2013</v>
      </c>
      <c r="O268" s="13" t="s">
        <v>503</v>
      </c>
      <c r="P268" s="6">
        <v>196</v>
      </c>
      <c r="Q268" s="6" t="s">
        <v>35</v>
      </c>
      <c r="R268" s="14">
        <v>45807</v>
      </c>
      <c r="S268" s="12"/>
      <c r="T268" s="4" t="s">
        <v>4</v>
      </c>
    </row>
    <row r="269" spans="1:20" ht="13" customHeight="1">
      <c r="A269" s="11"/>
      <c r="B269" s="6" t="s">
        <v>52</v>
      </c>
      <c r="C269" s="6" t="s">
        <v>462</v>
      </c>
      <c r="D269" s="6">
        <v>2011</v>
      </c>
      <c r="E269" s="13" t="s">
        <v>475</v>
      </c>
      <c r="F269" s="6">
        <v>205</v>
      </c>
      <c r="G269" s="6" t="s">
        <v>153</v>
      </c>
      <c r="H269" s="14">
        <v>45781</v>
      </c>
      <c r="I269" s="12"/>
      <c r="J269" s="4" t="s">
        <v>4</v>
      </c>
      <c r="K269" s="11"/>
      <c r="L269" s="6" t="s">
        <v>52</v>
      </c>
      <c r="M269" s="6" t="s">
        <v>492</v>
      </c>
      <c r="N269" s="6">
        <v>2011</v>
      </c>
      <c r="O269" s="13" t="s">
        <v>504</v>
      </c>
      <c r="P269" s="6">
        <v>427</v>
      </c>
      <c r="Q269" s="6" t="s">
        <v>105</v>
      </c>
      <c r="R269" s="14">
        <v>45920</v>
      </c>
      <c r="S269" s="12"/>
      <c r="T269" s="4" t="s">
        <v>4</v>
      </c>
    </row>
    <row r="270" spans="1:20" ht="13" customHeight="1">
      <c r="A270" s="11"/>
      <c r="B270" s="6" t="s">
        <v>106</v>
      </c>
      <c r="C270" s="6" t="s">
        <v>465</v>
      </c>
      <c r="D270" s="6">
        <v>2010</v>
      </c>
      <c r="E270" s="13" t="s">
        <v>476</v>
      </c>
      <c r="F270" s="6">
        <v>363</v>
      </c>
      <c r="G270" s="6" t="s">
        <v>31</v>
      </c>
      <c r="H270" s="14">
        <v>45822</v>
      </c>
      <c r="I270" s="12"/>
      <c r="J270" s="4" t="s">
        <v>4</v>
      </c>
      <c r="K270" s="11"/>
      <c r="L270" s="6" t="s">
        <v>106</v>
      </c>
      <c r="M270" s="6" t="s">
        <v>496</v>
      </c>
      <c r="N270" s="6">
        <v>1973</v>
      </c>
      <c r="O270" s="13" t="s">
        <v>505</v>
      </c>
      <c r="P270" s="6">
        <v>487</v>
      </c>
      <c r="Q270" s="6" t="s">
        <v>15</v>
      </c>
      <c r="R270" s="14">
        <v>45702</v>
      </c>
      <c r="S270" s="12"/>
      <c r="T270" s="4" t="s">
        <v>4</v>
      </c>
    </row>
    <row r="271" spans="1:20" ht="13" customHeight="1">
      <c r="A271" s="11"/>
      <c r="B271" s="6" t="s">
        <v>108</v>
      </c>
      <c r="C271" s="6" t="s">
        <v>472</v>
      </c>
      <c r="D271" s="6">
        <v>1978</v>
      </c>
      <c r="E271" s="13" t="s">
        <v>477</v>
      </c>
      <c r="F271" s="6">
        <v>367</v>
      </c>
      <c r="G271" s="6" t="s">
        <v>153</v>
      </c>
      <c r="H271" s="14">
        <v>45939</v>
      </c>
      <c r="I271" s="12"/>
      <c r="J271" s="4" t="s">
        <v>4</v>
      </c>
      <c r="K271" s="11"/>
      <c r="L271" s="6" t="s">
        <v>108</v>
      </c>
      <c r="M271" s="6" t="s">
        <v>496</v>
      </c>
      <c r="N271" s="6">
        <v>1973</v>
      </c>
      <c r="O271" s="13" t="s">
        <v>506</v>
      </c>
      <c r="P271" s="6">
        <v>426</v>
      </c>
      <c r="Q271" s="6" t="s">
        <v>15</v>
      </c>
      <c r="R271" s="14">
        <v>45703</v>
      </c>
      <c r="S271" s="12"/>
      <c r="T271" s="4" t="s">
        <v>4</v>
      </c>
    </row>
    <row r="272" spans="1:20" ht="13" customHeight="1">
      <c r="A272" s="11"/>
      <c r="B272" s="6" t="s">
        <v>358</v>
      </c>
      <c r="C272" s="6" t="s">
        <v>472</v>
      </c>
      <c r="D272" s="6">
        <v>1978</v>
      </c>
      <c r="E272" s="13" t="s">
        <v>478</v>
      </c>
      <c r="F272" s="6">
        <v>408</v>
      </c>
      <c r="G272" s="6" t="s">
        <v>153</v>
      </c>
      <c r="H272" s="14">
        <v>45939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75</v>
      </c>
      <c r="C274" s="16">
        <v>12</v>
      </c>
      <c r="E274" s="5" t="s">
        <v>76</v>
      </c>
      <c r="F274" s="16">
        <v>4284</v>
      </c>
      <c r="J274" s="4" t="s">
        <v>4</v>
      </c>
      <c r="L274" s="5" t="s">
        <v>75</v>
      </c>
      <c r="M274" s="16">
        <v>11</v>
      </c>
      <c r="O274" s="5" t="s">
        <v>76</v>
      </c>
      <c r="P274" s="16">
        <v>3939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74</v>
      </c>
      <c r="J276" s="4" t="s">
        <v>4</v>
      </c>
      <c r="L276" s="9" t="s">
        <v>74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16</v>
      </c>
      <c r="C279" s="6" t="s">
        <v>479</v>
      </c>
      <c r="D279" s="6">
        <v>2008</v>
      </c>
      <c r="E279" s="13" t="s">
        <v>480</v>
      </c>
      <c r="F279" s="6">
        <v>381</v>
      </c>
      <c r="G279" s="6" t="s">
        <v>86</v>
      </c>
      <c r="H279" s="14">
        <v>45905</v>
      </c>
      <c r="I279" s="12"/>
      <c r="J279" s="4" t="s">
        <v>4</v>
      </c>
      <c r="K279" s="11"/>
      <c r="L279" s="6" t="s">
        <v>24</v>
      </c>
      <c r="M279" s="6" t="s">
        <v>507</v>
      </c>
      <c r="N279" s="6">
        <v>1963</v>
      </c>
      <c r="O279" s="13" t="s">
        <v>508</v>
      </c>
      <c r="P279" s="6">
        <v>375</v>
      </c>
      <c r="Q279" s="6" t="s">
        <v>15</v>
      </c>
      <c r="R279" s="14">
        <v>45704</v>
      </c>
      <c r="S279" s="12"/>
      <c r="T279" s="4" t="s">
        <v>4</v>
      </c>
    </row>
    <row r="280" spans="1:20" ht="13" customHeight="1">
      <c r="A280" s="11"/>
      <c r="B280" s="6" t="s">
        <v>28</v>
      </c>
      <c r="C280" s="6" t="s">
        <v>481</v>
      </c>
      <c r="D280" s="6">
        <v>1968</v>
      </c>
      <c r="E280" s="13" t="s">
        <v>482</v>
      </c>
      <c r="F280" s="6">
        <v>350</v>
      </c>
      <c r="G280" s="6" t="s">
        <v>153</v>
      </c>
      <c r="H280" s="14">
        <v>45945</v>
      </c>
      <c r="I280" s="12"/>
      <c r="J280" s="4" t="s">
        <v>4</v>
      </c>
      <c r="K280" s="11"/>
      <c r="L280" s="6" t="s">
        <v>12</v>
      </c>
      <c r="M280" s="6" t="s">
        <v>496</v>
      </c>
      <c r="N280" s="6">
        <v>1973</v>
      </c>
      <c r="O280" s="13" t="s">
        <v>509</v>
      </c>
      <c r="P280" s="6">
        <v>347</v>
      </c>
      <c r="Q280" s="6" t="s">
        <v>15</v>
      </c>
      <c r="R280" s="14">
        <v>45702</v>
      </c>
      <c r="S280" s="12"/>
      <c r="T280" s="4" t="s">
        <v>4</v>
      </c>
    </row>
    <row r="281" spans="1:20" ht="13" customHeight="1">
      <c r="A281" s="11"/>
      <c r="B281" s="6" t="s">
        <v>20</v>
      </c>
      <c r="C281" s="6" t="s">
        <v>468</v>
      </c>
      <c r="D281" s="6">
        <v>2012</v>
      </c>
      <c r="E281" s="13" t="s">
        <v>483</v>
      </c>
      <c r="F281" s="6">
        <v>339</v>
      </c>
      <c r="G281" s="6" t="s">
        <v>69</v>
      </c>
      <c r="H281" s="14">
        <v>45913</v>
      </c>
      <c r="I281" s="12"/>
      <c r="J281" s="4" t="s">
        <v>4</v>
      </c>
      <c r="K281" s="11"/>
      <c r="L281" s="6" t="s">
        <v>12</v>
      </c>
      <c r="M281" s="6" t="s">
        <v>510</v>
      </c>
      <c r="N281" s="6">
        <v>2012</v>
      </c>
      <c r="O281" s="13" t="s">
        <v>511</v>
      </c>
      <c r="P281" s="6">
        <v>275</v>
      </c>
      <c r="Q281" s="6" t="s">
        <v>51</v>
      </c>
      <c r="R281" s="14">
        <v>45829</v>
      </c>
      <c r="S281" s="12"/>
      <c r="T281" s="4" t="s">
        <v>4</v>
      </c>
    </row>
    <row r="282" spans="1:20" ht="13" customHeight="1">
      <c r="A282" s="11"/>
      <c r="B282" s="6" t="s">
        <v>20</v>
      </c>
      <c r="C282" s="6" t="s">
        <v>479</v>
      </c>
      <c r="D282" s="6">
        <v>2008</v>
      </c>
      <c r="E282" s="13" t="s">
        <v>484</v>
      </c>
      <c r="F282" s="6">
        <v>337</v>
      </c>
      <c r="G282" s="6" t="s">
        <v>127</v>
      </c>
      <c r="H282" s="14">
        <v>45739</v>
      </c>
      <c r="I282" s="12"/>
      <c r="J282" s="4" t="s">
        <v>4</v>
      </c>
      <c r="K282" s="11"/>
      <c r="L282" s="6" t="s">
        <v>24</v>
      </c>
      <c r="M282" s="6" t="s">
        <v>510</v>
      </c>
      <c r="N282" s="6">
        <v>2012</v>
      </c>
      <c r="O282" s="13" t="s">
        <v>512</v>
      </c>
      <c r="P282" s="6">
        <v>266</v>
      </c>
      <c r="Q282" s="6" t="s">
        <v>51</v>
      </c>
      <c r="R282" s="14">
        <v>45828</v>
      </c>
      <c r="S282" s="12"/>
      <c r="T282" s="4" t="s">
        <v>4</v>
      </c>
    </row>
    <row r="283" spans="1:20" ht="13" customHeight="1">
      <c r="A283" s="11"/>
      <c r="B283" s="6" t="s">
        <v>16</v>
      </c>
      <c r="C283" s="6" t="s">
        <v>465</v>
      </c>
      <c r="D283" s="6">
        <v>2010</v>
      </c>
      <c r="E283" s="13" t="s">
        <v>485</v>
      </c>
      <c r="F283" s="6">
        <v>337</v>
      </c>
      <c r="G283" s="6" t="s">
        <v>27</v>
      </c>
      <c r="H283" s="14">
        <v>45893</v>
      </c>
      <c r="I283" s="12"/>
      <c r="J283" s="4" t="s">
        <v>4</v>
      </c>
      <c r="K283" s="11"/>
      <c r="L283" s="6" t="s">
        <v>88</v>
      </c>
      <c r="M283" s="6" t="s">
        <v>494</v>
      </c>
      <c r="N283" s="6">
        <v>2012</v>
      </c>
      <c r="O283" s="13" t="s">
        <v>513</v>
      </c>
      <c r="P283" s="6">
        <v>223</v>
      </c>
      <c r="Q283" s="6" t="s">
        <v>105</v>
      </c>
      <c r="R283" s="14">
        <v>45833</v>
      </c>
      <c r="S283" s="12"/>
      <c r="T283" s="4" t="s">
        <v>4</v>
      </c>
    </row>
    <row r="284" spans="1:20" ht="13" customHeight="1">
      <c r="A284" s="11"/>
      <c r="B284" s="6" t="s">
        <v>108</v>
      </c>
      <c r="C284" s="6" t="s">
        <v>486</v>
      </c>
      <c r="D284" s="6">
        <v>1959</v>
      </c>
      <c r="E284" s="13" t="s">
        <v>487</v>
      </c>
      <c r="F284" s="6">
        <v>298</v>
      </c>
      <c r="G284" s="6" t="s">
        <v>15</v>
      </c>
      <c r="H284" s="14">
        <v>45703</v>
      </c>
      <c r="I284" s="12"/>
      <c r="J284" s="4" t="s">
        <v>4</v>
      </c>
      <c r="K284" s="11"/>
      <c r="L284" s="6" t="s">
        <v>106</v>
      </c>
      <c r="M284" s="6" t="s">
        <v>514</v>
      </c>
      <c r="N284" s="6">
        <v>2011</v>
      </c>
      <c r="O284" s="13" t="s">
        <v>515</v>
      </c>
      <c r="P284" s="6">
        <v>213</v>
      </c>
      <c r="Q284" s="6" t="s">
        <v>216</v>
      </c>
      <c r="R284" s="14">
        <v>45900</v>
      </c>
      <c r="S284" s="12"/>
      <c r="T284" s="4" t="s">
        <v>4</v>
      </c>
    </row>
    <row r="285" spans="1:20" ht="13" customHeight="1">
      <c r="A285" s="11"/>
      <c r="B285" s="6" t="s">
        <v>45</v>
      </c>
      <c r="C285" s="6" t="s">
        <v>488</v>
      </c>
      <c r="D285" s="6">
        <v>2012</v>
      </c>
      <c r="E285" s="13" t="s">
        <v>306</v>
      </c>
      <c r="F285" s="6">
        <v>270</v>
      </c>
      <c r="G285" s="6" t="s">
        <v>31</v>
      </c>
      <c r="H285" s="14">
        <v>45821</v>
      </c>
      <c r="I285" s="12"/>
      <c r="J285" s="4" t="s">
        <v>4</v>
      </c>
      <c r="K285" s="11"/>
      <c r="L285" s="6" t="s">
        <v>52</v>
      </c>
      <c r="M285" s="6" t="s">
        <v>498</v>
      </c>
      <c r="N285" s="6">
        <v>2011</v>
      </c>
      <c r="O285" s="13" t="s">
        <v>516</v>
      </c>
      <c r="P285" s="6">
        <v>137</v>
      </c>
      <c r="Q285" s="6" t="s">
        <v>69</v>
      </c>
      <c r="R285" s="14">
        <v>45788</v>
      </c>
      <c r="S285" s="12"/>
      <c r="T285" s="4" t="s">
        <v>4</v>
      </c>
    </row>
    <row r="286" spans="1:20" ht="13" customHeight="1">
      <c r="A286" s="11"/>
      <c r="B286" s="6" t="s">
        <v>45</v>
      </c>
      <c r="C286" s="6" t="s">
        <v>473</v>
      </c>
      <c r="D286" s="6">
        <v>2010</v>
      </c>
      <c r="E286" s="13" t="s">
        <v>489</v>
      </c>
      <c r="F286" s="6">
        <v>258</v>
      </c>
      <c r="G286" s="6" t="s">
        <v>31</v>
      </c>
      <c r="H286" s="14">
        <v>45697</v>
      </c>
      <c r="I286" s="12"/>
      <c r="J286" s="4" t="s">
        <v>4</v>
      </c>
      <c r="K286" s="11"/>
      <c r="L286" s="6" t="s">
        <v>52</v>
      </c>
      <c r="M286" s="6" t="s">
        <v>514</v>
      </c>
      <c r="N286" s="6">
        <v>2011</v>
      </c>
      <c r="O286" s="13" t="s">
        <v>517</v>
      </c>
      <c r="P286" s="6">
        <v>127</v>
      </c>
      <c r="Q286" s="6" t="s">
        <v>31</v>
      </c>
      <c r="R286" s="14">
        <v>45675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75</v>
      </c>
      <c r="C288" s="16">
        <v>8</v>
      </c>
      <c r="E288" s="5" t="s">
        <v>76</v>
      </c>
      <c r="F288" s="16">
        <v>2570</v>
      </c>
      <c r="J288" s="4" t="s">
        <v>4</v>
      </c>
      <c r="L288" s="5" t="s">
        <v>75</v>
      </c>
      <c r="M288" s="16">
        <v>8</v>
      </c>
      <c r="O288" s="5" t="s">
        <v>76</v>
      </c>
      <c r="P288" s="16">
        <v>1963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77</v>
      </c>
      <c r="C290" s="16">
        <v>20</v>
      </c>
      <c r="E290" s="5" t="s">
        <v>78</v>
      </c>
      <c r="F290" s="16">
        <v>6854</v>
      </c>
      <c r="J290" s="4" t="s">
        <v>4</v>
      </c>
      <c r="L290" s="5" t="s">
        <v>77</v>
      </c>
      <c r="M290" s="16">
        <v>19</v>
      </c>
      <c r="O290" s="5" t="s">
        <v>78</v>
      </c>
      <c r="P290" s="16">
        <v>5902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79</v>
      </c>
      <c r="C292" s="16">
        <v>10</v>
      </c>
      <c r="J292" s="4" t="s">
        <v>4</v>
      </c>
      <c r="L292" s="5" t="s">
        <v>79</v>
      </c>
      <c r="M292" s="16">
        <v>9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70</v>
      </c>
      <c r="C296" s="6" t="s">
        <v>3</v>
      </c>
      <c r="F296" s="7">
        <v>15</v>
      </c>
      <c r="G296" s="7"/>
      <c r="J296" s="4" t="s">
        <v>4</v>
      </c>
      <c r="L296" s="5" t="s">
        <v>70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71</v>
      </c>
      <c r="C297" s="6" t="s">
        <v>518</v>
      </c>
      <c r="F297" s="7"/>
      <c r="G297" s="7"/>
      <c r="J297" s="4" t="s">
        <v>4</v>
      </c>
      <c r="L297" s="5" t="s">
        <v>71</v>
      </c>
      <c r="M297" s="6" t="s">
        <v>546</v>
      </c>
      <c r="P297" s="7"/>
      <c r="Q297" s="7"/>
      <c r="T297" s="4" t="s">
        <v>4</v>
      </c>
    </row>
    <row r="298" spans="1:20" ht="13" customHeight="1">
      <c r="B298" s="5" t="s">
        <v>72</v>
      </c>
      <c r="C298" s="8">
        <v>2025</v>
      </c>
      <c r="J298" s="4" t="s">
        <v>4</v>
      </c>
      <c r="L298" s="5" t="s">
        <v>72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73</v>
      </c>
      <c r="J300" s="4" t="s">
        <v>4</v>
      </c>
      <c r="L300" s="9" t="s">
        <v>73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521</v>
      </c>
      <c r="D303" s="6">
        <v>1998</v>
      </c>
      <c r="E303" s="13" t="s">
        <v>522</v>
      </c>
      <c r="F303" s="6">
        <v>510</v>
      </c>
      <c r="G303" s="6" t="s">
        <v>31</v>
      </c>
      <c r="H303" s="14">
        <v>45675</v>
      </c>
      <c r="I303" s="12"/>
      <c r="J303" s="4" t="s">
        <v>4</v>
      </c>
      <c r="K303" s="11"/>
      <c r="L303" s="6" t="s">
        <v>12</v>
      </c>
      <c r="M303" s="6" t="s">
        <v>548</v>
      </c>
      <c r="N303" s="6">
        <v>2009</v>
      </c>
      <c r="O303" s="13" t="s">
        <v>345</v>
      </c>
      <c r="P303" s="6">
        <v>486</v>
      </c>
      <c r="Q303" s="6" t="s">
        <v>31</v>
      </c>
      <c r="R303" s="14">
        <v>45703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521</v>
      </c>
      <c r="D304" s="6">
        <v>1998</v>
      </c>
      <c r="E304" s="13" t="s">
        <v>523</v>
      </c>
      <c r="F304" s="6">
        <v>492</v>
      </c>
      <c r="G304" s="6" t="s">
        <v>31</v>
      </c>
      <c r="H304" s="14">
        <v>45715</v>
      </c>
      <c r="I304" s="12"/>
      <c r="J304" s="4" t="s">
        <v>4</v>
      </c>
      <c r="K304" s="11"/>
      <c r="L304" s="6" t="s">
        <v>20</v>
      </c>
      <c r="M304" s="6" t="s">
        <v>549</v>
      </c>
      <c r="N304" s="6">
        <v>2012</v>
      </c>
      <c r="O304" s="13" t="s">
        <v>550</v>
      </c>
      <c r="P304" s="6">
        <v>167</v>
      </c>
      <c r="Q304" s="6" t="s">
        <v>153</v>
      </c>
      <c r="R304" s="14">
        <v>45781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524</v>
      </c>
      <c r="D305" s="6">
        <v>2012</v>
      </c>
      <c r="E305" s="13" t="s">
        <v>525</v>
      </c>
      <c r="F305" s="6">
        <v>406</v>
      </c>
      <c r="G305" s="6" t="s">
        <v>69</v>
      </c>
      <c r="H305" s="14">
        <v>45913</v>
      </c>
      <c r="I305" s="12"/>
      <c r="J305" s="4" t="s">
        <v>4</v>
      </c>
      <c r="K305" s="11"/>
      <c r="L305" s="6" t="s">
        <v>91</v>
      </c>
      <c r="M305" s="6" t="s">
        <v>551</v>
      </c>
      <c r="N305" s="6">
        <v>2000</v>
      </c>
      <c r="O305" s="13" t="s">
        <v>552</v>
      </c>
      <c r="P305" s="6">
        <v>507</v>
      </c>
      <c r="Q305" s="6" t="s">
        <v>35</v>
      </c>
      <c r="R305" s="14">
        <v>45856</v>
      </c>
      <c r="S305" s="12"/>
      <c r="T305" s="4" t="s">
        <v>4</v>
      </c>
    </row>
    <row r="306" spans="1:20" ht="13" customHeight="1">
      <c r="A306" s="11"/>
      <c r="B306" s="6" t="s">
        <v>88</v>
      </c>
      <c r="C306" s="6" t="s">
        <v>526</v>
      </c>
      <c r="D306" s="6">
        <v>1973</v>
      </c>
      <c r="E306" s="13" t="s">
        <v>527</v>
      </c>
      <c r="F306" s="6">
        <v>339</v>
      </c>
      <c r="G306" s="6" t="s">
        <v>69</v>
      </c>
      <c r="H306" s="14">
        <v>45843</v>
      </c>
      <c r="I306" s="12"/>
      <c r="J306" s="4" t="s">
        <v>4</v>
      </c>
      <c r="K306" s="11"/>
      <c r="L306" s="6" t="s">
        <v>24</v>
      </c>
      <c r="M306" s="6" t="s">
        <v>553</v>
      </c>
      <c r="N306" s="6">
        <v>2012</v>
      </c>
      <c r="O306" s="13" t="s">
        <v>554</v>
      </c>
      <c r="P306" s="6">
        <v>547</v>
      </c>
      <c r="Q306" s="6" t="s">
        <v>216</v>
      </c>
      <c r="R306" s="14">
        <v>45900</v>
      </c>
      <c r="S306" s="12"/>
      <c r="T306" s="4" t="s">
        <v>4</v>
      </c>
    </row>
    <row r="307" spans="1:20" ht="13" customHeight="1">
      <c r="A307" s="11"/>
      <c r="B307" s="6" t="s">
        <v>91</v>
      </c>
      <c r="C307" s="6" t="s">
        <v>528</v>
      </c>
      <c r="D307" s="6">
        <v>2011</v>
      </c>
      <c r="E307" s="13" t="s">
        <v>529</v>
      </c>
      <c r="F307" s="6">
        <v>253</v>
      </c>
      <c r="G307" s="6" t="s">
        <v>184</v>
      </c>
      <c r="H307" s="14">
        <v>45801</v>
      </c>
      <c r="I307" s="12"/>
      <c r="J307" s="4" t="s">
        <v>4</v>
      </c>
      <c r="K307" s="11"/>
      <c r="L307" s="6" t="s">
        <v>28</v>
      </c>
      <c r="M307" s="6" t="s">
        <v>555</v>
      </c>
      <c r="N307" s="6">
        <v>1997</v>
      </c>
      <c r="O307" s="13" t="s">
        <v>556</v>
      </c>
      <c r="P307" s="6">
        <v>564</v>
      </c>
      <c r="Q307" s="6" t="s">
        <v>35</v>
      </c>
      <c r="R307" s="14">
        <v>45836</v>
      </c>
      <c r="S307" s="12"/>
      <c r="T307" s="4" t="s">
        <v>4</v>
      </c>
    </row>
    <row r="308" spans="1:20" ht="13" customHeight="1">
      <c r="A308" s="11"/>
      <c r="B308" s="6" t="s">
        <v>24</v>
      </c>
      <c r="C308" s="6" t="s">
        <v>530</v>
      </c>
      <c r="D308" s="6">
        <v>1985</v>
      </c>
      <c r="E308" s="13" t="s">
        <v>531</v>
      </c>
      <c r="F308" s="6">
        <v>565</v>
      </c>
      <c r="G308" s="6" t="s">
        <v>219</v>
      </c>
      <c r="H308" s="14">
        <v>45837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45</v>
      </c>
      <c r="C309" s="6" t="s">
        <v>532</v>
      </c>
      <c r="D309" s="6">
        <v>1966</v>
      </c>
      <c r="E309" s="13" t="s">
        <v>533</v>
      </c>
      <c r="F309" s="6">
        <v>233</v>
      </c>
      <c r="G309" s="6" t="s">
        <v>35</v>
      </c>
      <c r="H309" s="14">
        <v>45895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52</v>
      </c>
      <c r="C310" s="6" t="s">
        <v>534</v>
      </c>
      <c r="D310" s="6">
        <v>2011</v>
      </c>
      <c r="E310" s="13" t="s">
        <v>535</v>
      </c>
      <c r="F310" s="6">
        <v>238</v>
      </c>
      <c r="G310" s="6" t="s">
        <v>216</v>
      </c>
      <c r="H310" s="14">
        <v>45899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190</v>
      </c>
      <c r="C311" s="6" t="s">
        <v>526</v>
      </c>
      <c r="D311" s="6">
        <v>1973</v>
      </c>
      <c r="E311" s="13" t="s">
        <v>536</v>
      </c>
      <c r="F311" s="6">
        <v>60</v>
      </c>
      <c r="G311" s="6" t="s">
        <v>269</v>
      </c>
      <c r="H311" s="14">
        <v>45921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75</v>
      </c>
      <c r="C316" s="16">
        <v>9</v>
      </c>
      <c r="E316" s="5" t="s">
        <v>76</v>
      </c>
      <c r="F316" s="16">
        <v>3096</v>
      </c>
      <c r="J316" s="4" t="s">
        <v>4</v>
      </c>
      <c r="L316" s="5" t="s">
        <v>75</v>
      </c>
      <c r="M316" s="16">
        <v>5</v>
      </c>
      <c r="O316" s="5" t="s">
        <v>76</v>
      </c>
      <c r="P316" s="16">
        <v>2271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74</v>
      </c>
      <c r="J318" s="4" t="s">
        <v>4</v>
      </c>
      <c r="L318" s="9" t="s">
        <v>74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534</v>
      </c>
      <c r="D321" s="6">
        <v>2011</v>
      </c>
      <c r="E321" s="13" t="s">
        <v>537</v>
      </c>
      <c r="F321" s="6">
        <v>468</v>
      </c>
      <c r="G321" s="6" t="s">
        <v>31</v>
      </c>
      <c r="H321" s="14">
        <v>45697</v>
      </c>
      <c r="I321" s="12"/>
      <c r="J321" s="4" t="s">
        <v>4</v>
      </c>
      <c r="K321" s="11"/>
      <c r="L321" s="6" t="s">
        <v>24</v>
      </c>
      <c r="M321" s="6" t="s">
        <v>557</v>
      </c>
      <c r="N321" s="6">
        <v>1998</v>
      </c>
      <c r="O321" s="13" t="s">
        <v>558</v>
      </c>
      <c r="P321" s="6">
        <v>524</v>
      </c>
      <c r="Q321" s="6" t="s">
        <v>35</v>
      </c>
      <c r="R321" s="14">
        <v>45762</v>
      </c>
      <c r="S321" s="12"/>
      <c r="T321" s="4" t="s">
        <v>4</v>
      </c>
    </row>
    <row r="322" spans="1:20" ht="13" customHeight="1">
      <c r="A322" s="11"/>
      <c r="B322" s="6" t="s">
        <v>16</v>
      </c>
      <c r="C322" s="6" t="s">
        <v>534</v>
      </c>
      <c r="D322" s="6">
        <v>2011</v>
      </c>
      <c r="E322" s="13" t="s">
        <v>538</v>
      </c>
      <c r="F322" s="6">
        <v>468</v>
      </c>
      <c r="G322" s="6" t="s">
        <v>163</v>
      </c>
      <c r="H322" s="14">
        <v>45885</v>
      </c>
      <c r="I322" s="12"/>
      <c r="J322" s="4" t="s">
        <v>4</v>
      </c>
      <c r="K322" s="11"/>
      <c r="L322" s="6" t="s">
        <v>24</v>
      </c>
      <c r="M322" s="6" t="s">
        <v>559</v>
      </c>
      <c r="N322" s="6">
        <v>2011</v>
      </c>
      <c r="O322" s="13" t="s">
        <v>560</v>
      </c>
      <c r="P322" s="6">
        <v>494</v>
      </c>
      <c r="Q322" s="6" t="s">
        <v>386</v>
      </c>
      <c r="R322" s="14">
        <v>45938</v>
      </c>
      <c r="S322" s="12"/>
      <c r="T322" s="4" t="s">
        <v>4</v>
      </c>
    </row>
    <row r="323" spans="1:20" ht="13" customHeight="1">
      <c r="A323" s="11"/>
      <c r="B323" s="6" t="s">
        <v>16</v>
      </c>
      <c r="C323" s="6" t="s">
        <v>539</v>
      </c>
      <c r="D323" s="6">
        <v>2008</v>
      </c>
      <c r="E323" s="13" t="s">
        <v>540</v>
      </c>
      <c r="F323" s="6">
        <v>443</v>
      </c>
      <c r="G323" s="6" t="s">
        <v>27</v>
      </c>
      <c r="H323" s="14">
        <v>45893</v>
      </c>
      <c r="I323" s="12"/>
      <c r="J323" s="4" t="s">
        <v>4</v>
      </c>
      <c r="K323" s="11"/>
      <c r="L323" s="6" t="s">
        <v>91</v>
      </c>
      <c r="M323" s="6" t="s">
        <v>561</v>
      </c>
      <c r="N323" s="6">
        <v>1993</v>
      </c>
      <c r="O323" s="13" t="s">
        <v>562</v>
      </c>
      <c r="P323" s="6">
        <v>491</v>
      </c>
      <c r="Q323" s="6" t="s">
        <v>27</v>
      </c>
      <c r="R323" s="14">
        <v>45891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524</v>
      </c>
      <c r="D324" s="6">
        <v>2012</v>
      </c>
      <c r="E324" s="13" t="s">
        <v>541</v>
      </c>
      <c r="F324" s="6">
        <v>442</v>
      </c>
      <c r="G324" s="6" t="s">
        <v>69</v>
      </c>
      <c r="H324" s="14">
        <v>45914</v>
      </c>
      <c r="I324" s="12"/>
      <c r="J324" s="4" t="s">
        <v>4</v>
      </c>
      <c r="K324" s="11"/>
      <c r="L324" s="6" t="s">
        <v>24</v>
      </c>
      <c r="M324" s="6" t="s">
        <v>561</v>
      </c>
      <c r="N324" s="6">
        <v>1993</v>
      </c>
      <c r="O324" s="13" t="s">
        <v>563</v>
      </c>
      <c r="P324" s="6">
        <v>489</v>
      </c>
      <c r="Q324" s="6" t="s">
        <v>35</v>
      </c>
      <c r="R324" s="14">
        <v>45780</v>
      </c>
      <c r="S324" s="12"/>
      <c r="T324" s="4" t="s">
        <v>4</v>
      </c>
    </row>
    <row r="325" spans="1:20" ht="13" customHeight="1">
      <c r="A325" s="11"/>
      <c r="B325" s="6" t="s">
        <v>24</v>
      </c>
      <c r="C325" s="6" t="s">
        <v>542</v>
      </c>
      <c r="D325" s="6">
        <v>2012</v>
      </c>
      <c r="E325" s="13" t="s">
        <v>543</v>
      </c>
      <c r="F325" s="6">
        <v>439</v>
      </c>
      <c r="G325" s="6" t="s">
        <v>69</v>
      </c>
      <c r="H325" s="14">
        <v>45912</v>
      </c>
      <c r="I325" s="12"/>
      <c r="J325" s="4" t="s">
        <v>4</v>
      </c>
      <c r="K325" s="11"/>
      <c r="L325" s="6" t="s">
        <v>91</v>
      </c>
      <c r="M325" s="6" t="s">
        <v>564</v>
      </c>
      <c r="N325" s="6">
        <v>2002</v>
      </c>
      <c r="O325" s="13" t="s">
        <v>565</v>
      </c>
      <c r="P325" s="6">
        <v>431</v>
      </c>
      <c r="Q325" s="6" t="s">
        <v>69</v>
      </c>
      <c r="R325" s="14">
        <v>45843</v>
      </c>
      <c r="S325" s="12"/>
      <c r="T325" s="4" t="s">
        <v>4</v>
      </c>
    </row>
    <row r="326" spans="1:20" ht="13" customHeight="1">
      <c r="A326" s="11"/>
      <c r="B326" s="6" t="s">
        <v>45</v>
      </c>
      <c r="C326" s="6" t="s">
        <v>544</v>
      </c>
      <c r="D326" s="6">
        <v>2014</v>
      </c>
      <c r="E326" s="13" t="s">
        <v>545</v>
      </c>
      <c r="F326" s="6">
        <v>19</v>
      </c>
      <c r="G326" s="6" t="s">
        <v>69</v>
      </c>
      <c r="H326" s="14">
        <v>45787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75</v>
      </c>
      <c r="C330" s="16">
        <v>6</v>
      </c>
      <c r="E330" s="5" t="s">
        <v>76</v>
      </c>
      <c r="F330" s="16">
        <v>2279</v>
      </c>
      <c r="J330" s="4" t="s">
        <v>4</v>
      </c>
      <c r="L330" s="5" t="s">
        <v>75</v>
      </c>
      <c r="M330" s="16">
        <v>5</v>
      </c>
      <c r="O330" s="5" t="s">
        <v>76</v>
      </c>
      <c r="P330" s="16">
        <v>2429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77</v>
      </c>
      <c r="C332" s="16">
        <v>15</v>
      </c>
      <c r="E332" s="5" t="s">
        <v>78</v>
      </c>
      <c r="F332" s="16">
        <v>5375</v>
      </c>
      <c r="J332" s="4" t="s">
        <v>4</v>
      </c>
      <c r="L332" s="5" t="s">
        <v>77</v>
      </c>
      <c r="M332" s="16">
        <v>10</v>
      </c>
      <c r="O332" s="5" t="s">
        <v>78</v>
      </c>
      <c r="P332" s="16">
        <v>4700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79</v>
      </c>
      <c r="C334" s="16">
        <v>10</v>
      </c>
      <c r="J334" s="4" t="s">
        <v>4</v>
      </c>
      <c r="L334" s="5" t="s">
        <v>79</v>
      </c>
      <c r="M334" s="16">
        <v>9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70</v>
      </c>
      <c r="C338" s="6" t="s">
        <v>3</v>
      </c>
      <c r="F338" s="7" t="s">
        <v>4</v>
      </c>
      <c r="G338" s="7"/>
      <c r="J338" s="4" t="s">
        <v>4</v>
      </c>
      <c r="L338" s="5" t="s">
        <v>70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71</v>
      </c>
      <c r="C339" s="6" t="s">
        <v>566</v>
      </c>
      <c r="F339" s="7"/>
      <c r="G339" s="7"/>
      <c r="J339" s="4" t="s">
        <v>4</v>
      </c>
      <c r="L339" s="5" t="s">
        <v>71</v>
      </c>
      <c r="M339" s="6" t="s">
        <v>577</v>
      </c>
      <c r="P339" s="7"/>
      <c r="Q339" s="7"/>
      <c r="T339" s="4" t="s">
        <v>4</v>
      </c>
    </row>
    <row r="340" spans="1:20" ht="13" customHeight="1">
      <c r="B340" s="5" t="s">
        <v>72</v>
      </c>
      <c r="C340" s="8">
        <v>2025</v>
      </c>
      <c r="J340" s="4" t="s">
        <v>4</v>
      </c>
      <c r="L340" s="5" t="s">
        <v>72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73</v>
      </c>
      <c r="J342" s="4" t="s">
        <v>4</v>
      </c>
      <c r="L342" s="9" t="s">
        <v>73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16</v>
      </c>
      <c r="C345" s="6" t="s">
        <v>568</v>
      </c>
      <c r="D345" s="6">
        <v>2007</v>
      </c>
      <c r="E345" s="13" t="s">
        <v>569</v>
      </c>
      <c r="F345" s="6">
        <v>625</v>
      </c>
      <c r="G345" s="6" t="s">
        <v>163</v>
      </c>
      <c r="H345" s="14">
        <v>45884</v>
      </c>
      <c r="I345" s="12"/>
      <c r="J345" s="4" t="s">
        <v>4</v>
      </c>
      <c r="K345" s="11"/>
      <c r="L345" s="6" t="s">
        <v>24</v>
      </c>
      <c r="M345" s="6" t="s">
        <v>579</v>
      </c>
      <c r="N345" s="6">
        <v>2012</v>
      </c>
      <c r="O345" s="13" t="s">
        <v>580</v>
      </c>
      <c r="P345" s="6">
        <v>262</v>
      </c>
      <c r="Q345" s="6" t="s">
        <v>69</v>
      </c>
      <c r="R345" s="14">
        <v>45788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568</v>
      </c>
      <c r="D346" s="6">
        <v>2007</v>
      </c>
      <c r="E346" s="13" t="s">
        <v>570</v>
      </c>
      <c r="F346" s="6">
        <v>663</v>
      </c>
      <c r="G346" s="6" t="s">
        <v>51</v>
      </c>
      <c r="H346" s="14">
        <v>45828</v>
      </c>
      <c r="I346" s="12"/>
      <c r="J346" s="4" t="s">
        <v>4</v>
      </c>
      <c r="K346" s="11"/>
      <c r="L346" s="6" t="s">
        <v>28</v>
      </c>
      <c r="M346" s="6" t="s">
        <v>581</v>
      </c>
      <c r="N346" s="6">
        <v>1999</v>
      </c>
      <c r="O346" s="13" t="s">
        <v>582</v>
      </c>
      <c r="P346" s="6">
        <v>810</v>
      </c>
      <c r="Q346" s="6" t="s">
        <v>35</v>
      </c>
      <c r="R346" s="14">
        <v>45836</v>
      </c>
      <c r="S346" s="12"/>
      <c r="T346" s="4" t="s">
        <v>4</v>
      </c>
    </row>
    <row r="347" spans="1:20" ht="13" customHeight="1">
      <c r="A347" s="11"/>
      <c r="B347" s="6" t="s">
        <v>88</v>
      </c>
      <c r="C347" s="6" t="s">
        <v>568</v>
      </c>
      <c r="D347" s="6">
        <v>2007</v>
      </c>
      <c r="E347" s="13" t="s">
        <v>571</v>
      </c>
      <c r="F347" s="6">
        <v>672</v>
      </c>
      <c r="G347" s="6" t="s">
        <v>35</v>
      </c>
      <c r="H347" s="14">
        <v>45895</v>
      </c>
      <c r="I347" s="12"/>
      <c r="J347" s="4" t="s">
        <v>4</v>
      </c>
      <c r="K347" s="11"/>
      <c r="L347" s="6" t="s">
        <v>45</v>
      </c>
      <c r="M347" s="6" t="s">
        <v>583</v>
      </c>
      <c r="N347" s="6">
        <v>1963</v>
      </c>
      <c r="O347" s="13" t="s">
        <v>533</v>
      </c>
      <c r="P347" s="6">
        <v>233</v>
      </c>
      <c r="Q347" s="6" t="s">
        <v>219</v>
      </c>
      <c r="R347" s="14">
        <v>45836</v>
      </c>
      <c r="S347" s="12"/>
      <c r="T347" s="4" t="s">
        <v>4</v>
      </c>
    </row>
    <row r="348" spans="1:20" ht="13" customHeight="1">
      <c r="A348" s="11"/>
      <c r="B348" s="6" t="s">
        <v>91</v>
      </c>
      <c r="C348" s="6" t="s">
        <v>568</v>
      </c>
      <c r="D348" s="6">
        <v>2007</v>
      </c>
      <c r="E348" s="13" t="s">
        <v>572</v>
      </c>
      <c r="F348" s="6">
        <v>544</v>
      </c>
      <c r="G348" s="6" t="s">
        <v>51</v>
      </c>
      <c r="H348" s="14">
        <v>45830</v>
      </c>
      <c r="I348" s="12"/>
      <c r="J348" s="4" t="s">
        <v>4</v>
      </c>
      <c r="K348" s="11"/>
      <c r="L348" s="6" t="s">
        <v>52</v>
      </c>
      <c r="M348" s="6" t="s">
        <v>583</v>
      </c>
      <c r="N348" s="6">
        <v>1963</v>
      </c>
      <c r="O348" s="13" t="s">
        <v>584</v>
      </c>
      <c r="P348" s="6">
        <v>184</v>
      </c>
      <c r="Q348" s="6" t="s">
        <v>69</v>
      </c>
      <c r="R348" s="14">
        <v>45797</v>
      </c>
      <c r="S348" s="12"/>
      <c r="T348" s="4" t="s">
        <v>4</v>
      </c>
    </row>
    <row r="349" spans="1:20" ht="13" customHeight="1">
      <c r="A349" s="11"/>
      <c r="B349" s="6" t="s">
        <v>28</v>
      </c>
      <c r="C349" s="6" t="s">
        <v>573</v>
      </c>
      <c r="D349" s="6">
        <v>1998</v>
      </c>
      <c r="E349" s="13" t="s">
        <v>574</v>
      </c>
      <c r="F349" s="6">
        <v>816</v>
      </c>
      <c r="G349" s="6" t="s">
        <v>35</v>
      </c>
      <c r="H349" s="14">
        <v>45836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75</v>
      </c>
      <c r="C358" s="16">
        <v>5</v>
      </c>
      <c r="E358" s="5" t="s">
        <v>76</v>
      </c>
      <c r="F358" s="16">
        <v>3320</v>
      </c>
      <c r="J358" s="4" t="s">
        <v>4</v>
      </c>
      <c r="L358" s="5" t="s">
        <v>75</v>
      </c>
      <c r="M358" s="16">
        <v>4</v>
      </c>
      <c r="O358" s="5" t="s">
        <v>76</v>
      </c>
      <c r="P358" s="16">
        <v>1489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74</v>
      </c>
      <c r="J360" s="4" t="s">
        <v>4</v>
      </c>
      <c r="L360" s="9" t="s">
        <v>74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28</v>
      </c>
      <c r="C363" s="6" t="s">
        <v>575</v>
      </c>
      <c r="D363" s="6">
        <v>2000</v>
      </c>
      <c r="E363" s="13" t="s">
        <v>576</v>
      </c>
      <c r="F363" s="6">
        <v>768</v>
      </c>
      <c r="G363" s="6" t="s">
        <v>35</v>
      </c>
      <c r="H363" s="14">
        <v>45836</v>
      </c>
      <c r="I363" s="12"/>
      <c r="J363" s="4" t="s">
        <v>4</v>
      </c>
      <c r="K363" s="11"/>
      <c r="L363" s="6" t="s">
        <v>28</v>
      </c>
      <c r="M363" s="6" t="s">
        <v>585</v>
      </c>
      <c r="N363" s="6">
        <v>1998</v>
      </c>
      <c r="O363" s="13" t="s">
        <v>586</v>
      </c>
      <c r="P363" s="6">
        <v>781</v>
      </c>
      <c r="Q363" s="6" t="s">
        <v>35</v>
      </c>
      <c r="R363" s="14">
        <v>45836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28</v>
      </c>
      <c r="M364" s="6" t="s">
        <v>587</v>
      </c>
      <c r="N364" s="6">
        <v>1996</v>
      </c>
      <c r="O364" s="13" t="s">
        <v>588</v>
      </c>
      <c r="P364" s="6">
        <v>765</v>
      </c>
      <c r="Q364" s="6" t="s">
        <v>35</v>
      </c>
      <c r="R364" s="14">
        <v>45836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28</v>
      </c>
      <c r="M365" s="6" t="s">
        <v>589</v>
      </c>
      <c r="N365" s="6">
        <v>1998</v>
      </c>
      <c r="O365" s="13" t="s">
        <v>590</v>
      </c>
      <c r="P365" s="6">
        <v>657</v>
      </c>
      <c r="Q365" s="6" t="s">
        <v>35</v>
      </c>
      <c r="R365" s="14">
        <v>45836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24</v>
      </c>
      <c r="M366" s="6" t="s">
        <v>591</v>
      </c>
      <c r="N366" s="6">
        <v>1973</v>
      </c>
      <c r="O366" s="13" t="s">
        <v>592</v>
      </c>
      <c r="P366" s="6">
        <v>172</v>
      </c>
      <c r="Q366" s="6" t="s">
        <v>69</v>
      </c>
      <c r="R366" s="14">
        <v>45797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75</v>
      </c>
      <c r="C372" s="16">
        <v>1</v>
      </c>
      <c r="E372" s="5" t="s">
        <v>76</v>
      </c>
      <c r="F372" s="16">
        <v>768</v>
      </c>
      <c r="J372" s="4" t="s">
        <v>4</v>
      </c>
      <c r="L372" s="5" t="s">
        <v>75</v>
      </c>
      <c r="M372" s="16">
        <v>4</v>
      </c>
      <c r="O372" s="5" t="s">
        <v>76</v>
      </c>
      <c r="P372" s="16">
        <v>2375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77</v>
      </c>
      <c r="C374" s="16">
        <v>6</v>
      </c>
      <c r="E374" s="5" t="s">
        <v>78</v>
      </c>
      <c r="F374" s="16">
        <v>4088</v>
      </c>
      <c r="J374" s="4" t="s">
        <v>4</v>
      </c>
      <c r="L374" s="5" t="s">
        <v>77</v>
      </c>
      <c r="M374" s="16">
        <v>8</v>
      </c>
      <c r="O374" s="5" t="s">
        <v>78</v>
      </c>
      <c r="P374" s="16">
        <v>3864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79</v>
      </c>
      <c r="C376" s="16">
        <v>3</v>
      </c>
      <c r="J376" s="4" t="s">
        <v>4</v>
      </c>
      <c r="L376" s="5" t="s">
        <v>79</v>
      </c>
      <c r="M376" s="16">
        <v>7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70</v>
      </c>
      <c r="C380" s="6" t="s">
        <v>3</v>
      </c>
      <c r="F380" s="7" t="s">
        <v>4</v>
      </c>
      <c r="G380" s="7"/>
      <c r="J380" s="4" t="s">
        <v>4</v>
      </c>
      <c r="L380" s="5" t="s">
        <v>70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71</v>
      </c>
      <c r="C381" s="6" t="s">
        <v>593</v>
      </c>
      <c r="F381" s="7"/>
      <c r="G381" s="7"/>
      <c r="J381" s="4" t="s">
        <v>4</v>
      </c>
      <c r="L381" s="5" t="s">
        <v>71</v>
      </c>
      <c r="M381" s="6" t="s">
        <v>621</v>
      </c>
      <c r="P381" s="7"/>
      <c r="Q381" s="7"/>
      <c r="T381" s="4" t="s">
        <v>4</v>
      </c>
    </row>
    <row r="382" spans="1:20" ht="13" customHeight="1">
      <c r="B382" s="5" t="s">
        <v>72</v>
      </c>
      <c r="C382" s="8">
        <v>2025</v>
      </c>
      <c r="J382" s="4" t="s">
        <v>4</v>
      </c>
      <c r="L382" s="5" t="s">
        <v>72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73</v>
      </c>
      <c r="J384" s="4" t="s">
        <v>4</v>
      </c>
      <c r="L384" s="9" t="s">
        <v>73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594</v>
      </c>
      <c r="D387" s="6">
        <v>2013</v>
      </c>
      <c r="E387" s="13" t="s">
        <v>595</v>
      </c>
      <c r="F387" s="6">
        <v>308</v>
      </c>
      <c r="G387" s="6" t="s">
        <v>51</v>
      </c>
      <c r="H387" s="14">
        <v>45829</v>
      </c>
      <c r="I387" s="12"/>
      <c r="J387" s="4" t="s">
        <v>4</v>
      </c>
      <c r="K387" s="11"/>
      <c r="L387" s="6" t="s">
        <v>12</v>
      </c>
      <c r="M387" s="6" t="s">
        <v>623</v>
      </c>
      <c r="N387" s="6">
        <v>2013</v>
      </c>
      <c r="O387" s="13" t="s">
        <v>595</v>
      </c>
      <c r="P387" s="6">
        <v>308</v>
      </c>
      <c r="Q387" s="6" t="s">
        <v>69</v>
      </c>
      <c r="R387" s="14">
        <v>45914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594</v>
      </c>
      <c r="D388" s="6">
        <v>2013</v>
      </c>
      <c r="E388" s="13" t="s">
        <v>596</v>
      </c>
      <c r="F388" s="6">
        <v>272</v>
      </c>
      <c r="G388" s="6" t="s">
        <v>153</v>
      </c>
      <c r="H388" s="14">
        <v>45920</v>
      </c>
      <c r="I388" s="12"/>
      <c r="J388" s="4" t="s">
        <v>4</v>
      </c>
      <c r="K388" s="11"/>
      <c r="L388" s="6" t="s">
        <v>20</v>
      </c>
      <c r="M388" s="6" t="s">
        <v>624</v>
      </c>
      <c r="N388" s="6">
        <v>1978</v>
      </c>
      <c r="O388" s="13" t="s">
        <v>625</v>
      </c>
      <c r="P388" s="6">
        <v>398</v>
      </c>
      <c r="Q388" s="6" t="s">
        <v>69</v>
      </c>
      <c r="R388" s="14">
        <v>45888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594</v>
      </c>
      <c r="D389" s="6">
        <v>2013</v>
      </c>
      <c r="E389" s="13" t="s">
        <v>597</v>
      </c>
      <c r="F389" s="6">
        <v>333</v>
      </c>
      <c r="G389" s="6" t="s">
        <v>51</v>
      </c>
      <c r="H389" s="14">
        <v>45828</v>
      </c>
      <c r="I389" s="12"/>
      <c r="J389" s="4" t="s">
        <v>4</v>
      </c>
      <c r="K389" s="11"/>
      <c r="L389" s="6" t="s">
        <v>28</v>
      </c>
      <c r="M389" s="6" t="s">
        <v>626</v>
      </c>
      <c r="N389" s="6">
        <v>1996</v>
      </c>
      <c r="O389" s="13" t="s">
        <v>627</v>
      </c>
      <c r="P389" s="6">
        <v>723</v>
      </c>
      <c r="Q389" s="6" t="s">
        <v>35</v>
      </c>
      <c r="R389" s="14">
        <v>45836</v>
      </c>
      <c r="S389" s="12"/>
      <c r="T389" s="4" t="s">
        <v>4</v>
      </c>
    </row>
    <row r="390" spans="1:20" ht="13" customHeight="1">
      <c r="A390" s="11"/>
      <c r="B390" s="6" t="s">
        <v>91</v>
      </c>
      <c r="C390" s="6" t="s">
        <v>598</v>
      </c>
      <c r="D390" s="6">
        <v>2012</v>
      </c>
      <c r="E390" s="13" t="s">
        <v>599</v>
      </c>
      <c r="F390" s="6">
        <v>24</v>
      </c>
      <c r="G390" s="6" t="s">
        <v>35</v>
      </c>
      <c r="H390" s="14">
        <v>45809</v>
      </c>
      <c r="I390" s="12"/>
      <c r="J390" s="4" t="s">
        <v>4</v>
      </c>
      <c r="K390" s="11"/>
      <c r="L390" s="6" t="s">
        <v>32</v>
      </c>
      <c r="M390" s="6" t="s">
        <v>628</v>
      </c>
      <c r="N390" s="6">
        <v>1998</v>
      </c>
      <c r="O390" s="13" t="s">
        <v>629</v>
      </c>
      <c r="P390" s="6">
        <v>658</v>
      </c>
      <c r="Q390" s="6" t="s">
        <v>35</v>
      </c>
      <c r="R390" s="14">
        <v>45827</v>
      </c>
      <c r="S390" s="12"/>
      <c r="T390" s="4" t="s">
        <v>4</v>
      </c>
    </row>
    <row r="391" spans="1:20" ht="13" customHeight="1">
      <c r="A391" s="11"/>
      <c r="B391" s="6" t="s">
        <v>24</v>
      </c>
      <c r="C391" s="6" t="s">
        <v>598</v>
      </c>
      <c r="D391" s="6">
        <v>2012</v>
      </c>
      <c r="E391" s="13" t="s">
        <v>600</v>
      </c>
      <c r="F391" s="6">
        <v>196</v>
      </c>
      <c r="G391" s="6" t="s">
        <v>69</v>
      </c>
      <c r="H391" s="14">
        <v>45912</v>
      </c>
      <c r="I391" s="12"/>
      <c r="J391" s="4" t="s">
        <v>4</v>
      </c>
      <c r="K391" s="11"/>
      <c r="L391" s="6" t="s">
        <v>45</v>
      </c>
      <c r="M391" s="6" t="s">
        <v>623</v>
      </c>
      <c r="N391" s="6">
        <v>2013</v>
      </c>
      <c r="O391" s="13" t="s">
        <v>545</v>
      </c>
      <c r="P391" s="6">
        <v>19</v>
      </c>
      <c r="Q391" s="6" t="s">
        <v>105</v>
      </c>
      <c r="R391" s="14">
        <v>45920</v>
      </c>
      <c r="S391" s="12"/>
      <c r="T391" s="4" t="s">
        <v>4</v>
      </c>
    </row>
    <row r="392" spans="1:20" ht="13" customHeight="1">
      <c r="A392" s="11"/>
      <c r="B392" s="6" t="s">
        <v>28</v>
      </c>
      <c r="C392" s="6" t="s">
        <v>601</v>
      </c>
      <c r="D392" s="6">
        <v>1996</v>
      </c>
      <c r="E392" s="13" t="s">
        <v>602</v>
      </c>
      <c r="F392" s="6">
        <v>293</v>
      </c>
      <c r="G392" s="6" t="s">
        <v>153</v>
      </c>
      <c r="H392" s="14">
        <v>45939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45</v>
      </c>
      <c r="C393" s="6" t="s">
        <v>603</v>
      </c>
      <c r="D393" s="6">
        <v>2012</v>
      </c>
      <c r="E393" s="13" t="s">
        <v>325</v>
      </c>
      <c r="F393" s="6">
        <v>167</v>
      </c>
      <c r="G393" s="6" t="s">
        <v>127</v>
      </c>
      <c r="H393" s="14">
        <v>45739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48</v>
      </c>
      <c r="C394" s="6" t="s">
        <v>604</v>
      </c>
      <c r="D394" s="6">
        <v>2012</v>
      </c>
      <c r="E394" s="13" t="s">
        <v>605</v>
      </c>
      <c r="F394" s="6">
        <v>232</v>
      </c>
      <c r="G394" s="6" t="s">
        <v>31</v>
      </c>
      <c r="H394" s="14">
        <v>45785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52</v>
      </c>
      <c r="C395" s="6" t="s">
        <v>606</v>
      </c>
      <c r="D395" s="6">
        <v>1964</v>
      </c>
      <c r="E395" s="13" t="s">
        <v>607</v>
      </c>
      <c r="F395" s="6">
        <v>93</v>
      </c>
      <c r="G395" s="6" t="s">
        <v>153</v>
      </c>
      <c r="H395" s="14">
        <v>45920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106</v>
      </c>
      <c r="C396" s="6" t="s">
        <v>606</v>
      </c>
      <c r="D396" s="6">
        <v>1964</v>
      </c>
      <c r="E396" s="13" t="s">
        <v>608</v>
      </c>
      <c r="F396" s="6">
        <v>113</v>
      </c>
      <c r="G396" s="6" t="s">
        <v>15</v>
      </c>
      <c r="H396" s="14">
        <v>45702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143</v>
      </c>
      <c r="C397" s="6" t="s">
        <v>606</v>
      </c>
      <c r="D397" s="6">
        <v>1964</v>
      </c>
      <c r="E397" s="13" t="s">
        <v>609</v>
      </c>
      <c r="F397" s="6">
        <v>80</v>
      </c>
      <c r="G397" s="6" t="s">
        <v>15</v>
      </c>
      <c r="H397" s="14">
        <v>45704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108</v>
      </c>
      <c r="C398" s="6" t="s">
        <v>606</v>
      </c>
      <c r="D398" s="6">
        <v>1964</v>
      </c>
      <c r="E398" s="13" t="s">
        <v>610</v>
      </c>
      <c r="F398" s="6">
        <v>220</v>
      </c>
      <c r="G398" s="6" t="s">
        <v>15</v>
      </c>
      <c r="H398" s="14">
        <v>45703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75</v>
      </c>
      <c r="C400" s="16">
        <v>12</v>
      </c>
      <c r="E400" s="5" t="s">
        <v>76</v>
      </c>
      <c r="F400" s="16">
        <v>2331</v>
      </c>
      <c r="J400" s="4" t="s">
        <v>4</v>
      </c>
      <c r="L400" s="5" t="s">
        <v>75</v>
      </c>
      <c r="M400" s="16">
        <v>5</v>
      </c>
      <c r="O400" s="5" t="s">
        <v>76</v>
      </c>
      <c r="P400" s="16">
        <v>2106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74</v>
      </c>
      <c r="J402" s="4" t="s">
        <v>4</v>
      </c>
      <c r="L402" s="9" t="s">
        <v>74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48</v>
      </c>
      <c r="C405" s="6" t="s">
        <v>603</v>
      </c>
      <c r="D405" s="6">
        <v>2012</v>
      </c>
      <c r="E405" s="13" t="s">
        <v>611</v>
      </c>
      <c r="F405" s="6">
        <v>203</v>
      </c>
      <c r="G405" s="6" t="s">
        <v>216</v>
      </c>
      <c r="H405" s="14">
        <v>45899</v>
      </c>
      <c r="I405" s="12"/>
      <c r="J405" s="4" t="s">
        <v>4</v>
      </c>
      <c r="K405" s="11"/>
      <c r="L405" s="6" t="s">
        <v>28</v>
      </c>
      <c r="M405" s="6" t="s">
        <v>630</v>
      </c>
      <c r="N405" s="6">
        <v>2008</v>
      </c>
      <c r="O405" s="13" t="s">
        <v>631</v>
      </c>
      <c r="P405" s="6">
        <v>555</v>
      </c>
      <c r="Q405" s="6" t="s">
        <v>27</v>
      </c>
      <c r="R405" s="14">
        <v>45891</v>
      </c>
      <c r="S405" s="12"/>
      <c r="T405" s="4" t="s">
        <v>4</v>
      </c>
    </row>
    <row r="406" spans="1:20" ht="13" customHeight="1">
      <c r="A406" s="11"/>
      <c r="B406" s="6" t="s">
        <v>20</v>
      </c>
      <c r="C406" s="6" t="s">
        <v>603</v>
      </c>
      <c r="D406" s="6">
        <v>2012</v>
      </c>
      <c r="E406" s="13" t="s">
        <v>612</v>
      </c>
      <c r="F406" s="6">
        <v>202</v>
      </c>
      <c r="G406" s="6" t="s">
        <v>31</v>
      </c>
      <c r="H406" s="14">
        <v>45823</v>
      </c>
      <c r="I406" s="12"/>
      <c r="J406" s="4" t="s">
        <v>4</v>
      </c>
      <c r="K406" s="11"/>
      <c r="L406" s="6" t="s">
        <v>28</v>
      </c>
      <c r="M406" s="6" t="s">
        <v>632</v>
      </c>
      <c r="N406" s="6">
        <v>2008</v>
      </c>
      <c r="O406" s="13" t="s">
        <v>633</v>
      </c>
      <c r="P406" s="6">
        <v>538</v>
      </c>
      <c r="Q406" s="6" t="s">
        <v>35</v>
      </c>
      <c r="R406" s="14">
        <v>45807</v>
      </c>
      <c r="S406" s="12"/>
      <c r="T406" s="4" t="s">
        <v>4</v>
      </c>
    </row>
    <row r="407" spans="1:20" ht="13" customHeight="1">
      <c r="A407" s="11"/>
      <c r="B407" s="6" t="s">
        <v>20</v>
      </c>
      <c r="C407" s="6" t="s">
        <v>613</v>
      </c>
      <c r="D407" s="6">
        <v>2012</v>
      </c>
      <c r="E407" s="13" t="s">
        <v>614</v>
      </c>
      <c r="F407" s="6">
        <v>200</v>
      </c>
      <c r="G407" s="6" t="s">
        <v>27</v>
      </c>
      <c r="H407" s="14">
        <v>45891</v>
      </c>
      <c r="I407" s="12"/>
      <c r="J407" s="4" t="s">
        <v>4</v>
      </c>
      <c r="K407" s="11"/>
      <c r="L407" s="6" t="s">
        <v>20</v>
      </c>
      <c r="M407" s="6" t="s">
        <v>623</v>
      </c>
      <c r="N407" s="6">
        <v>2013</v>
      </c>
      <c r="O407" s="13" t="s">
        <v>634</v>
      </c>
      <c r="P407" s="6">
        <v>288</v>
      </c>
      <c r="Q407" s="6" t="s">
        <v>27</v>
      </c>
      <c r="R407" s="14">
        <v>45892</v>
      </c>
      <c r="S407" s="12"/>
      <c r="T407" s="4" t="s">
        <v>4</v>
      </c>
    </row>
    <row r="408" spans="1:20" ht="13" customHeight="1">
      <c r="A408" s="11"/>
      <c r="B408" s="6" t="s">
        <v>28</v>
      </c>
      <c r="C408" s="6" t="s">
        <v>615</v>
      </c>
      <c r="D408" s="6">
        <v>1961</v>
      </c>
      <c r="E408" s="13" t="s">
        <v>616</v>
      </c>
      <c r="F408" s="6">
        <v>176</v>
      </c>
      <c r="G408" s="6" t="s">
        <v>153</v>
      </c>
      <c r="H408" s="14">
        <v>45939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45</v>
      </c>
      <c r="C409" s="6" t="s">
        <v>617</v>
      </c>
      <c r="D409" s="6">
        <v>2011</v>
      </c>
      <c r="E409" s="13" t="s">
        <v>325</v>
      </c>
      <c r="F409" s="6">
        <v>167</v>
      </c>
      <c r="G409" s="6" t="s">
        <v>153</v>
      </c>
      <c r="H409" s="14">
        <v>45920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45</v>
      </c>
      <c r="C410" s="6" t="s">
        <v>618</v>
      </c>
      <c r="D410" s="6">
        <v>2011</v>
      </c>
      <c r="E410" s="13" t="s">
        <v>325</v>
      </c>
      <c r="F410" s="6">
        <v>167</v>
      </c>
      <c r="G410" s="6" t="s">
        <v>127</v>
      </c>
      <c r="H410" s="14">
        <v>45739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12</v>
      </c>
      <c r="C411" s="6" t="s">
        <v>606</v>
      </c>
      <c r="D411" s="6">
        <v>1964</v>
      </c>
      <c r="E411" s="13" t="s">
        <v>619</v>
      </c>
      <c r="F411" s="6">
        <v>157</v>
      </c>
      <c r="G411" s="6" t="s">
        <v>15</v>
      </c>
      <c r="H411" s="14">
        <v>45702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12</v>
      </c>
      <c r="C412" s="6" t="s">
        <v>613</v>
      </c>
      <c r="D412" s="6">
        <v>2012</v>
      </c>
      <c r="E412" s="13" t="s">
        <v>620</v>
      </c>
      <c r="F412" s="6">
        <v>152</v>
      </c>
      <c r="G412" s="6" t="s">
        <v>35</v>
      </c>
      <c r="H412" s="14">
        <v>45807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75</v>
      </c>
      <c r="C414" s="16">
        <v>8</v>
      </c>
      <c r="E414" s="5" t="s">
        <v>76</v>
      </c>
      <c r="F414" s="16">
        <v>1424</v>
      </c>
      <c r="J414" s="4" t="s">
        <v>4</v>
      </c>
      <c r="L414" s="5" t="s">
        <v>75</v>
      </c>
      <c r="M414" s="16">
        <v>3</v>
      </c>
      <c r="O414" s="5" t="s">
        <v>76</v>
      </c>
      <c r="P414" s="16">
        <v>1381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77</v>
      </c>
      <c r="C416" s="16">
        <v>20</v>
      </c>
      <c r="E416" s="5" t="s">
        <v>78</v>
      </c>
      <c r="F416" s="16">
        <v>3755</v>
      </c>
      <c r="J416" s="4" t="s">
        <v>4</v>
      </c>
      <c r="L416" s="5" t="s">
        <v>77</v>
      </c>
      <c r="M416" s="16">
        <v>8</v>
      </c>
      <c r="O416" s="5" t="s">
        <v>78</v>
      </c>
      <c r="P416" s="16">
        <v>3487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79</v>
      </c>
      <c r="C418" s="16">
        <v>10</v>
      </c>
      <c r="J418" s="4" t="s">
        <v>4</v>
      </c>
      <c r="L418" s="5" t="s">
        <v>79</v>
      </c>
      <c r="M418" s="16">
        <v>6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70</v>
      </c>
      <c r="C422" s="6" t="s">
        <v>3</v>
      </c>
      <c r="F422" s="7" t="s">
        <v>4</v>
      </c>
      <c r="G422" s="7"/>
      <c r="J422" s="4" t="s">
        <v>4</v>
      </c>
      <c r="L422" s="5" t="s">
        <v>70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71</v>
      </c>
      <c r="C423" s="6" t="s">
        <v>635</v>
      </c>
      <c r="F423" s="7"/>
      <c r="G423" s="7"/>
      <c r="J423" s="4" t="s">
        <v>4</v>
      </c>
      <c r="L423" s="5" t="s">
        <v>71</v>
      </c>
      <c r="M423" s="6" t="s">
        <v>645</v>
      </c>
      <c r="P423" s="7"/>
      <c r="Q423" s="7"/>
      <c r="T423" s="4" t="s">
        <v>4</v>
      </c>
    </row>
    <row r="424" spans="1:20" ht="13" customHeight="1">
      <c r="B424" s="5" t="s">
        <v>72</v>
      </c>
      <c r="C424" s="8">
        <v>2025</v>
      </c>
      <c r="J424" s="4" t="s">
        <v>4</v>
      </c>
      <c r="L424" s="5" t="s">
        <v>72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73</v>
      </c>
      <c r="J426" s="4" t="s">
        <v>4</v>
      </c>
      <c r="L426" s="9" t="s">
        <v>73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28</v>
      </c>
      <c r="C429" s="6" t="s">
        <v>637</v>
      </c>
      <c r="D429" s="6">
        <v>1989</v>
      </c>
      <c r="E429" s="13" t="s">
        <v>638</v>
      </c>
      <c r="F429" s="6">
        <v>800</v>
      </c>
      <c r="G429" s="6" t="s">
        <v>35</v>
      </c>
      <c r="H429" s="14">
        <v>45836</v>
      </c>
      <c r="I429" s="12"/>
      <c r="J429" s="4" t="s">
        <v>4</v>
      </c>
      <c r="K429" s="11"/>
      <c r="L429" s="6" t="s">
        <v>12</v>
      </c>
      <c r="M429" s="6" t="s">
        <v>647</v>
      </c>
      <c r="N429" s="6">
        <v>2012</v>
      </c>
      <c r="O429" s="13" t="s">
        <v>345</v>
      </c>
      <c r="P429" s="6">
        <v>486</v>
      </c>
      <c r="Q429" s="6" t="s">
        <v>31</v>
      </c>
      <c r="R429" s="14">
        <v>45822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16</v>
      </c>
      <c r="M430" s="6" t="s">
        <v>648</v>
      </c>
      <c r="N430" s="6">
        <v>1988</v>
      </c>
      <c r="O430" s="13" t="s">
        <v>649</v>
      </c>
      <c r="P430" s="6">
        <v>420</v>
      </c>
      <c r="Q430" s="6" t="s">
        <v>69</v>
      </c>
      <c r="R430" s="14">
        <v>45797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20</v>
      </c>
      <c r="M431" s="6" t="s">
        <v>647</v>
      </c>
      <c r="N431" s="6">
        <v>2012</v>
      </c>
      <c r="O431" s="13" t="s">
        <v>650</v>
      </c>
      <c r="P431" s="6">
        <v>461</v>
      </c>
      <c r="Q431" s="6" t="s">
        <v>69</v>
      </c>
      <c r="R431" s="14">
        <v>45913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45</v>
      </c>
      <c r="M432" s="6" t="s">
        <v>648</v>
      </c>
      <c r="N432" s="6">
        <v>1988</v>
      </c>
      <c r="O432" s="13" t="s">
        <v>651</v>
      </c>
      <c r="P432" s="6">
        <v>451</v>
      </c>
      <c r="Q432" s="6" t="s">
        <v>27</v>
      </c>
      <c r="R432" s="14">
        <v>45801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358</v>
      </c>
      <c r="M433" s="6" t="s">
        <v>648</v>
      </c>
      <c r="N433" s="6">
        <v>1988</v>
      </c>
      <c r="O433" s="13" t="s">
        <v>652</v>
      </c>
      <c r="P433" s="6">
        <v>455</v>
      </c>
      <c r="Q433" s="6" t="s">
        <v>27</v>
      </c>
      <c r="R433" s="14">
        <v>45801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190</v>
      </c>
      <c r="M434" s="6" t="s">
        <v>648</v>
      </c>
      <c r="N434" s="6">
        <v>1988</v>
      </c>
      <c r="O434" s="13" t="s">
        <v>653</v>
      </c>
      <c r="P434" s="6">
        <v>529</v>
      </c>
      <c r="Q434" s="6" t="s">
        <v>69</v>
      </c>
      <c r="R434" s="14">
        <v>45797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75</v>
      </c>
      <c r="C442" s="16">
        <v>1</v>
      </c>
      <c r="E442" s="5" t="s">
        <v>76</v>
      </c>
      <c r="F442" s="16">
        <v>800</v>
      </c>
      <c r="J442" s="4" t="s">
        <v>4</v>
      </c>
      <c r="L442" s="5" t="s">
        <v>75</v>
      </c>
      <c r="M442" s="16">
        <v>6</v>
      </c>
      <c r="O442" s="5" t="s">
        <v>76</v>
      </c>
      <c r="P442" s="16">
        <v>2802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74</v>
      </c>
      <c r="J444" s="4" t="s">
        <v>4</v>
      </c>
      <c r="L444" s="9" t="s">
        <v>74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28</v>
      </c>
      <c r="C447" s="6" t="s">
        <v>639</v>
      </c>
      <c r="D447" s="6">
        <v>1992</v>
      </c>
      <c r="E447" s="13" t="s">
        <v>640</v>
      </c>
      <c r="F447" s="6">
        <v>757</v>
      </c>
      <c r="G447" s="6" t="s">
        <v>35</v>
      </c>
      <c r="H447" s="14">
        <v>45836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28</v>
      </c>
      <c r="C448" s="6" t="s">
        <v>641</v>
      </c>
      <c r="D448" s="6">
        <v>1992</v>
      </c>
      <c r="E448" s="13" t="s">
        <v>642</v>
      </c>
      <c r="F448" s="6">
        <v>743</v>
      </c>
      <c r="G448" s="6" t="s">
        <v>35</v>
      </c>
      <c r="H448" s="14">
        <v>45836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28</v>
      </c>
      <c r="C449" s="6" t="s">
        <v>643</v>
      </c>
      <c r="D449" s="6">
        <v>1988</v>
      </c>
      <c r="E449" s="13" t="s">
        <v>644</v>
      </c>
      <c r="F449" s="6">
        <v>721</v>
      </c>
      <c r="G449" s="6" t="s">
        <v>35</v>
      </c>
      <c r="H449" s="14">
        <v>45836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75</v>
      </c>
      <c r="C456" s="16">
        <v>3</v>
      </c>
      <c r="E456" s="5" t="s">
        <v>76</v>
      </c>
      <c r="F456" s="16">
        <v>2221</v>
      </c>
      <c r="J456" s="4" t="s">
        <v>4</v>
      </c>
      <c r="L456" s="5" t="s">
        <v>75</v>
      </c>
      <c r="M456" s="16">
        <v>0</v>
      </c>
      <c r="O456" s="5" t="s">
        <v>76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77</v>
      </c>
      <c r="C458" s="16">
        <v>4</v>
      </c>
      <c r="E458" s="5" t="s">
        <v>78</v>
      </c>
      <c r="F458" s="16">
        <v>3021</v>
      </c>
      <c r="J458" s="4" t="s">
        <v>4</v>
      </c>
      <c r="L458" s="5" t="s">
        <v>77</v>
      </c>
      <c r="M458" s="16">
        <v>6</v>
      </c>
      <c r="O458" s="5" t="s">
        <v>78</v>
      </c>
      <c r="P458" s="16">
        <v>2802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79</v>
      </c>
      <c r="C460" s="16">
        <v>4</v>
      </c>
      <c r="J460" s="4" t="s">
        <v>4</v>
      </c>
      <c r="L460" s="5" t="s">
        <v>79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70</v>
      </c>
      <c r="C464" s="6" t="s">
        <v>3</v>
      </c>
      <c r="F464" s="7" t="s">
        <v>4</v>
      </c>
      <c r="G464" s="7"/>
      <c r="J464" s="4" t="s">
        <v>4</v>
      </c>
      <c r="L464" s="5" t="s">
        <v>70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71</v>
      </c>
      <c r="C465" s="6" t="s">
        <v>654</v>
      </c>
      <c r="F465" s="7"/>
      <c r="G465" s="7"/>
      <c r="J465" s="4" t="s">
        <v>4</v>
      </c>
      <c r="L465" s="5" t="s">
        <v>71</v>
      </c>
      <c r="M465" s="6" t="s">
        <v>675</v>
      </c>
      <c r="P465" s="7"/>
      <c r="Q465" s="7"/>
      <c r="T465" s="4" t="s">
        <v>4</v>
      </c>
    </row>
    <row r="466" spans="1:20" ht="13" customHeight="1">
      <c r="B466" s="5" t="s">
        <v>72</v>
      </c>
      <c r="C466" s="8">
        <v>2025</v>
      </c>
      <c r="J466" s="4" t="s">
        <v>4</v>
      </c>
      <c r="L466" s="5" t="s">
        <v>72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73</v>
      </c>
      <c r="J468" s="4" t="s">
        <v>4</v>
      </c>
      <c r="L468" s="9" t="s">
        <v>73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656</v>
      </c>
      <c r="D471" s="6">
        <v>2013</v>
      </c>
      <c r="E471" s="13" t="s">
        <v>657</v>
      </c>
      <c r="F471" s="6">
        <v>287</v>
      </c>
      <c r="G471" s="6" t="s">
        <v>31</v>
      </c>
      <c r="H471" s="14">
        <v>45822</v>
      </c>
      <c r="I471" s="12"/>
      <c r="J471" s="4" t="s">
        <v>4</v>
      </c>
      <c r="K471" s="11"/>
      <c r="L471" s="6" t="s">
        <v>91</v>
      </c>
      <c r="M471" s="6" t="s">
        <v>677</v>
      </c>
      <c r="N471" s="6">
        <v>2001</v>
      </c>
      <c r="O471" s="13" t="s">
        <v>678</v>
      </c>
      <c r="P471" s="6">
        <v>627</v>
      </c>
      <c r="Q471" s="6" t="s">
        <v>69</v>
      </c>
      <c r="R471" s="14">
        <v>45843</v>
      </c>
      <c r="S471" s="12"/>
      <c r="T471" s="4" t="s">
        <v>4</v>
      </c>
    </row>
    <row r="472" spans="1:20" ht="13" customHeight="1">
      <c r="A472" s="11"/>
      <c r="B472" s="6" t="s">
        <v>16</v>
      </c>
      <c r="C472" s="6" t="s">
        <v>658</v>
      </c>
      <c r="D472" s="6">
        <v>2009</v>
      </c>
      <c r="E472" s="13" t="s">
        <v>659</v>
      </c>
      <c r="F472" s="6">
        <v>373</v>
      </c>
      <c r="G472" s="6" t="s">
        <v>69</v>
      </c>
      <c r="H472" s="14">
        <v>45788</v>
      </c>
      <c r="I472" s="12"/>
      <c r="J472" s="4" t="s">
        <v>4</v>
      </c>
      <c r="K472" s="11"/>
      <c r="L472" s="6" t="s">
        <v>24</v>
      </c>
      <c r="M472" s="6" t="s">
        <v>677</v>
      </c>
      <c r="N472" s="6">
        <v>2001</v>
      </c>
      <c r="O472" s="13" t="s">
        <v>679</v>
      </c>
      <c r="P472" s="6">
        <v>661</v>
      </c>
      <c r="Q472" s="6" t="s">
        <v>680</v>
      </c>
      <c r="R472" s="14">
        <v>45804</v>
      </c>
      <c r="S472" s="12"/>
      <c r="T472" s="4" t="s">
        <v>4</v>
      </c>
    </row>
    <row r="473" spans="1:20" ht="13" customHeight="1">
      <c r="A473" s="11"/>
      <c r="B473" s="6" t="s">
        <v>20</v>
      </c>
      <c r="C473" s="6" t="s">
        <v>656</v>
      </c>
      <c r="D473" s="6">
        <v>2013</v>
      </c>
      <c r="E473" s="13" t="s">
        <v>660</v>
      </c>
      <c r="F473" s="6">
        <v>293</v>
      </c>
      <c r="G473" s="6" t="s">
        <v>31</v>
      </c>
      <c r="H473" s="14">
        <v>45823</v>
      </c>
      <c r="I473" s="12"/>
      <c r="J473" s="4" t="s">
        <v>4</v>
      </c>
      <c r="K473" s="11"/>
      <c r="L473" s="6" t="s">
        <v>28</v>
      </c>
      <c r="M473" s="6" t="s">
        <v>677</v>
      </c>
      <c r="N473" s="6">
        <v>2001</v>
      </c>
      <c r="O473" s="13" t="s">
        <v>681</v>
      </c>
      <c r="P473" s="6">
        <v>736</v>
      </c>
      <c r="Q473" s="6" t="s">
        <v>35</v>
      </c>
      <c r="R473" s="14">
        <v>45836</v>
      </c>
      <c r="S473" s="12"/>
      <c r="T473" s="4" t="s">
        <v>4</v>
      </c>
    </row>
    <row r="474" spans="1:20" ht="13" customHeight="1">
      <c r="A474" s="11"/>
      <c r="B474" s="6" t="s">
        <v>24</v>
      </c>
      <c r="C474" s="6" t="s">
        <v>661</v>
      </c>
      <c r="D474" s="6">
        <v>2013</v>
      </c>
      <c r="E474" s="13" t="s">
        <v>662</v>
      </c>
      <c r="F474" s="6">
        <v>247</v>
      </c>
      <c r="G474" s="6" t="s">
        <v>69</v>
      </c>
      <c r="H474" s="14">
        <v>45912</v>
      </c>
      <c r="I474" s="12"/>
      <c r="J474" s="4" t="s">
        <v>4</v>
      </c>
      <c r="K474" s="11"/>
      <c r="L474" s="6" t="s">
        <v>32</v>
      </c>
      <c r="M474" s="6" t="s">
        <v>677</v>
      </c>
      <c r="N474" s="6">
        <v>2001</v>
      </c>
      <c r="O474" s="13" t="s">
        <v>682</v>
      </c>
      <c r="P474" s="6">
        <v>727</v>
      </c>
      <c r="Q474" s="6" t="s">
        <v>35</v>
      </c>
      <c r="R474" s="14">
        <v>45827</v>
      </c>
      <c r="S474" s="12"/>
      <c r="T474" s="4" t="s">
        <v>4</v>
      </c>
    </row>
    <row r="475" spans="1:20" ht="13" customHeight="1">
      <c r="A475" s="11"/>
      <c r="B475" s="6" t="s">
        <v>45</v>
      </c>
      <c r="C475" s="6" t="s">
        <v>663</v>
      </c>
      <c r="D475" s="6">
        <v>2012</v>
      </c>
      <c r="E475" s="13" t="s">
        <v>664</v>
      </c>
      <c r="F475" s="6">
        <v>194</v>
      </c>
      <c r="G475" s="6" t="s">
        <v>163</v>
      </c>
      <c r="H475" s="14">
        <v>45885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106</v>
      </c>
      <c r="C476" s="6" t="s">
        <v>665</v>
      </c>
      <c r="D476" s="6">
        <v>2010</v>
      </c>
      <c r="E476" s="13" t="s">
        <v>666</v>
      </c>
      <c r="F476" s="6">
        <v>337</v>
      </c>
      <c r="G476" s="6" t="s">
        <v>31</v>
      </c>
      <c r="H476" s="14">
        <v>45822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75</v>
      </c>
      <c r="C484" s="16">
        <v>6</v>
      </c>
      <c r="E484" s="5" t="s">
        <v>76</v>
      </c>
      <c r="F484" s="16">
        <v>1731</v>
      </c>
      <c r="J484" s="4" t="s">
        <v>4</v>
      </c>
      <c r="L484" s="5" t="s">
        <v>75</v>
      </c>
      <c r="M484" s="16">
        <v>4</v>
      </c>
      <c r="O484" s="5" t="s">
        <v>76</v>
      </c>
      <c r="P484" s="16">
        <v>2751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74</v>
      </c>
      <c r="J486" s="4" t="s">
        <v>4</v>
      </c>
      <c r="L486" s="9" t="s">
        <v>74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661</v>
      </c>
      <c r="D489" s="6">
        <v>2013</v>
      </c>
      <c r="E489" s="13" t="s">
        <v>667</v>
      </c>
      <c r="F489" s="6">
        <v>195</v>
      </c>
      <c r="G489" s="6" t="s">
        <v>668</v>
      </c>
      <c r="H489" s="14">
        <v>45893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20</v>
      </c>
      <c r="C490" s="6" t="s">
        <v>661</v>
      </c>
      <c r="D490" s="6">
        <v>2013</v>
      </c>
      <c r="E490" s="13" t="s">
        <v>669</v>
      </c>
      <c r="F490" s="6">
        <v>186</v>
      </c>
      <c r="G490" s="6" t="s">
        <v>69</v>
      </c>
      <c r="H490" s="14">
        <v>45913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20</v>
      </c>
      <c r="C491" s="6" t="s">
        <v>670</v>
      </c>
      <c r="D491" s="6">
        <v>2013</v>
      </c>
      <c r="E491" s="13" t="s">
        <v>550</v>
      </c>
      <c r="F491" s="6">
        <v>167</v>
      </c>
      <c r="G491" s="6" t="s">
        <v>69</v>
      </c>
      <c r="H491" s="14">
        <v>45913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45</v>
      </c>
      <c r="C492" s="6" t="s">
        <v>656</v>
      </c>
      <c r="D492" s="6">
        <v>2013</v>
      </c>
      <c r="E492" s="13" t="s">
        <v>389</v>
      </c>
      <c r="F492" s="6">
        <v>140</v>
      </c>
      <c r="G492" s="6" t="s">
        <v>31</v>
      </c>
      <c r="H492" s="14">
        <v>45821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45</v>
      </c>
      <c r="C493" s="6" t="s">
        <v>661</v>
      </c>
      <c r="D493" s="6">
        <v>2013</v>
      </c>
      <c r="E493" s="13" t="s">
        <v>266</v>
      </c>
      <c r="F493" s="6">
        <v>96</v>
      </c>
      <c r="G493" s="6" t="s">
        <v>69</v>
      </c>
      <c r="H493" s="14">
        <v>45913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20</v>
      </c>
      <c r="C494" s="6" t="s">
        <v>663</v>
      </c>
      <c r="D494" s="6">
        <v>2012</v>
      </c>
      <c r="E494" s="13" t="s">
        <v>671</v>
      </c>
      <c r="F494" s="6">
        <v>93</v>
      </c>
      <c r="G494" s="6" t="s">
        <v>31</v>
      </c>
      <c r="H494" s="14">
        <v>45823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12</v>
      </c>
      <c r="C495" s="6" t="s">
        <v>670</v>
      </c>
      <c r="D495" s="6">
        <v>2013</v>
      </c>
      <c r="E495" s="13" t="s">
        <v>672</v>
      </c>
      <c r="F495" s="6">
        <v>83</v>
      </c>
      <c r="G495" s="6" t="s">
        <v>69</v>
      </c>
      <c r="H495" s="14">
        <v>45914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45</v>
      </c>
      <c r="C496" s="6" t="s">
        <v>673</v>
      </c>
      <c r="D496" s="6">
        <v>2014</v>
      </c>
      <c r="E496" s="13" t="s">
        <v>674</v>
      </c>
      <c r="F496" s="6">
        <v>66</v>
      </c>
      <c r="G496" s="6" t="s">
        <v>163</v>
      </c>
      <c r="H496" s="14">
        <v>45774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75</v>
      </c>
      <c r="C498" s="16">
        <v>8</v>
      </c>
      <c r="E498" s="5" t="s">
        <v>76</v>
      </c>
      <c r="F498" s="16">
        <v>1026</v>
      </c>
      <c r="J498" s="4" t="s">
        <v>4</v>
      </c>
      <c r="L498" s="5" t="s">
        <v>75</v>
      </c>
      <c r="M498" s="16">
        <v>0</v>
      </c>
      <c r="O498" s="5" t="s">
        <v>76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77</v>
      </c>
      <c r="C500" s="16">
        <v>14</v>
      </c>
      <c r="E500" s="5" t="s">
        <v>78</v>
      </c>
      <c r="F500" s="16">
        <v>2757</v>
      </c>
      <c r="J500" s="4" t="s">
        <v>4</v>
      </c>
      <c r="L500" s="5" t="s">
        <v>77</v>
      </c>
      <c r="M500" s="16">
        <v>4</v>
      </c>
      <c r="O500" s="5" t="s">
        <v>78</v>
      </c>
      <c r="P500" s="16">
        <v>2751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79</v>
      </c>
      <c r="C502" s="16">
        <v>7</v>
      </c>
      <c r="J502" s="4" t="s">
        <v>4</v>
      </c>
      <c r="L502" s="5" t="s">
        <v>79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70</v>
      </c>
      <c r="C506" s="6" t="s">
        <v>3</v>
      </c>
      <c r="F506" s="7" t="s">
        <v>4</v>
      </c>
      <c r="G506" s="7"/>
      <c r="J506" s="4" t="s">
        <v>4</v>
      </c>
      <c r="L506" s="5" t="s">
        <v>70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71</v>
      </c>
      <c r="C507" s="6" t="s">
        <v>683</v>
      </c>
      <c r="F507" s="7"/>
      <c r="G507" s="7"/>
      <c r="J507" s="4" t="s">
        <v>4</v>
      </c>
      <c r="L507" s="5" t="s">
        <v>71</v>
      </c>
      <c r="M507" s="6" t="s">
        <v>703</v>
      </c>
      <c r="P507" s="7"/>
      <c r="Q507" s="7"/>
      <c r="T507" s="4" t="s">
        <v>4</v>
      </c>
    </row>
    <row r="508" spans="1:20" ht="13" customHeight="1">
      <c r="B508" s="5" t="s">
        <v>72</v>
      </c>
      <c r="C508" s="8">
        <v>2025</v>
      </c>
      <c r="J508" s="4" t="s">
        <v>4</v>
      </c>
      <c r="L508" s="5" t="s">
        <v>72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73</v>
      </c>
      <c r="J510" s="4" t="s">
        <v>4</v>
      </c>
      <c r="L510" s="9" t="s">
        <v>73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685</v>
      </c>
      <c r="D513" s="6">
        <v>2012</v>
      </c>
      <c r="E513" s="13" t="s">
        <v>686</v>
      </c>
      <c r="F513" s="6">
        <v>243</v>
      </c>
      <c r="G513" s="6" t="s">
        <v>69</v>
      </c>
      <c r="H513" s="14">
        <v>45914</v>
      </c>
      <c r="I513" s="12"/>
      <c r="J513" s="4" t="s">
        <v>4</v>
      </c>
      <c r="K513" s="11"/>
      <c r="L513" s="6" t="s">
        <v>12</v>
      </c>
      <c r="M513" s="6" t="s">
        <v>705</v>
      </c>
      <c r="N513" s="6">
        <v>2013</v>
      </c>
      <c r="O513" s="13" t="s">
        <v>706</v>
      </c>
      <c r="P513" s="6">
        <v>267</v>
      </c>
      <c r="Q513" s="6" t="s">
        <v>69</v>
      </c>
      <c r="R513" s="14">
        <v>45914</v>
      </c>
      <c r="S513" s="12"/>
      <c r="T513" s="4" t="s">
        <v>4</v>
      </c>
    </row>
    <row r="514" spans="1:20" ht="13" customHeight="1">
      <c r="A514" s="11"/>
      <c r="B514" s="6" t="s">
        <v>20</v>
      </c>
      <c r="C514" s="6" t="s">
        <v>687</v>
      </c>
      <c r="D514" s="6">
        <v>2013</v>
      </c>
      <c r="E514" s="13" t="s">
        <v>688</v>
      </c>
      <c r="F514" s="6">
        <v>138</v>
      </c>
      <c r="G514" s="6" t="s">
        <v>27</v>
      </c>
      <c r="H514" s="14">
        <v>45892</v>
      </c>
      <c r="I514" s="12"/>
      <c r="J514" s="4" t="s">
        <v>4</v>
      </c>
      <c r="K514" s="11"/>
      <c r="L514" s="6" t="s">
        <v>16</v>
      </c>
      <c r="M514" s="6" t="s">
        <v>707</v>
      </c>
      <c r="N514" s="6">
        <v>2009</v>
      </c>
      <c r="O514" s="13" t="s">
        <v>708</v>
      </c>
      <c r="P514" s="6">
        <v>390</v>
      </c>
      <c r="Q514" s="6" t="s">
        <v>269</v>
      </c>
      <c r="R514" s="14">
        <v>45813</v>
      </c>
      <c r="S514" s="12"/>
      <c r="T514" s="4" t="s">
        <v>4</v>
      </c>
    </row>
    <row r="515" spans="1:20" ht="13" customHeight="1">
      <c r="A515" s="11"/>
      <c r="B515" s="6" t="s">
        <v>91</v>
      </c>
      <c r="C515" s="6" t="s">
        <v>689</v>
      </c>
      <c r="D515" s="6">
        <v>1986</v>
      </c>
      <c r="E515" s="13" t="s">
        <v>690</v>
      </c>
      <c r="F515" s="6">
        <v>192</v>
      </c>
      <c r="G515" s="6" t="s">
        <v>15</v>
      </c>
      <c r="H515" s="14">
        <v>45702</v>
      </c>
      <c r="I515" s="12"/>
      <c r="J515" s="4" t="s">
        <v>4</v>
      </c>
      <c r="K515" s="11"/>
      <c r="L515" s="6" t="s">
        <v>20</v>
      </c>
      <c r="M515" s="6" t="s">
        <v>709</v>
      </c>
      <c r="N515" s="6">
        <v>2012</v>
      </c>
      <c r="O515" s="13" t="s">
        <v>710</v>
      </c>
      <c r="P515" s="6">
        <v>260</v>
      </c>
      <c r="Q515" s="6" t="s">
        <v>51</v>
      </c>
      <c r="R515" s="14">
        <v>45828</v>
      </c>
      <c r="S515" s="12"/>
      <c r="T515" s="4" t="s">
        <v>4</v>
      </c>
    </row>
    <row r="516" spans="1:20" ht="13" customHeight="1">
      <c r="A516" s="11"/>
      <c r="B516" s="6" t="s">
        <v>24</v>
      </c>
      <c r="C516" s="6" t="s">
        <v>691</v>
      </c>
      <c r="D516" s="6">
        <v>0</v>
      </c>
      <c r="E516" s="13" t="s">
        <v>692</v>
      </c>
      <c r="F516" s="6">
        <v>372</v>
      </c>
      <c r="G516" s="6" t="s">
        <v>69</v>
      </c>
      <c r="H516" s="14">
        <v>45895</v>
      </c>
      <c r="I516" s="12"/>
      <c r="J516" s="4" t="s">
        <v>4</v>
      </c>
      <c r="K516" s="11"/>
      <c r="L516" s="6" t="s">
        <v>24</v>
      </c>
      <c r="M516" s="6" t="s">
        <v>709</v>
      </c>
      <c r="N516" s="6">
        <v>2012</v>
      </c>
      <c r="O516" s="13" t="s">
        <v>711</v>
      </c>
      <c r="P516" s="6">
        <v>222</v>
      </c>
      <c r="Q516" s="6" t="s">
        <v>51</v>
      </c>
      <c r="R516" s="14">
        <v>45828</v>
      </c>
      <c r="S516" s="12"/>
      <c r="T516" s="4" t="s">
        <v>4</v>
      </c>
    </row>
    <row r="517" spans="1:20" ht="13" customHeight="1">
      <c r="A517" s="11"/>
      <c r="B517" s="6" t="s">
        <v>28</v>
      </c>
      <c r="C517" s="6" t="s">
        <v>689</v>
      </c>
      <c r="D517" s="6">
        <v>1986</v>
      </c>
      <c r="E517" s="13" t="s">
        <v>693</v>
      </c>
      <c r="F517" s="6">
        <v>313</v>
      </c>
      <c r="G517" s="6" t="s">
        <v>15</v>
      </c>
      <c r="H517" s="14">
        <v>45703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75</v>
      </c>
      <c r="C526" s="16">
        <v>5</v>
      </c>
      <c r="E526" s="5" t="s">
        <v>76</v>
      </c>
      <c r="F526" s="16">
        <v>1258</v>
      </c>
      <c r="J526" s="4" t="s">
        <v>4</v>
      </c>
      <c r="L526" s="5" t="s">
        <v>75</v>
      </c>
      <c r="M526" s="16">
        <v>4</v>
      </c>
      <c r="O526" s="5" t="s">
        <v>76</v>
      </c>
      <c r="P526" s="16">
        <v>1139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74</v>
      </c>
      <c r="J528" s="4" t="s">
        <v>4</v>
      </c>
      <c r="L528" s="9" t="s">
        <v>74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24</v>
      </c>
      <c r="C531" s="6" t="s">
        <v>694</v>
      </c>
      <c r="D531" s="6">
        <v>2014</v>
      </c>
      <c r="E531" s="13" t="s">
        <v>695</v>
      </c>
      <c r="F531" s="6">
        <v>351</v>
      </c>
      <c r="G531" s="6" t="s">
        <v>69</v>
      </c>
      <c r="H531" s="14">
        <v>45912</v>
      </c>
      <c r="I531" s="12"/>
      <c r="J531" s="4" t="s">
        <v>4</v>
      </c>
      <c r="K531" s="11"/>
      <c r="L531" s="6" t="s">
        <v>20</v>
      </c>
      <c r="M531" s="6" t="s">
        <v>712</v>
      </c>
      <c r="N531" s="6">
        <v>2010</v>
      </c>
      <c r="O531" s="13" t="s">
        <v>713</v>
      </c>
      <c r="P531" s="6">
        <v>260</v>
      </c>
      <c r="Q531" s="6" t="s">
        <v>31</v>
      </c>
      <c r="R531" s="14">
        <v>45697</v>
      </c>
      <c r="S531" s="12"/>
      <c r="T531" s="4" t="s">
        <v>4</v>
      </c>
    </row>
    <row r="532" spans="1:20" ht="13" customHeight="1">
      <c r="A532" s="11"/>
      <c r="B532" s="6" t="s">
        <v>24</v>
      </c>
      <c r="C532" s="6" t="s">
        <v>687</v>
      </c>
      <c r="D532" s="6">
        <v>2013</v>
      </c>
      <c r="E532" s="13" t="s">
        <v>696</v>
      </c>
      <c r="F532" s="6">
        <v>283</v>
      </c>
      <c r="G532" s="6" t="s">
        <v>31</v>
      </c>
      <c r="H532" s="14">
        <v>45821</v>
      </c>
      <c r="I532" s="12"/>
      <c r="J532" s="4" t="s">
        <v>4</v>
      </c>
      <c r="K532" s="11"/>
      <c r="L532" s="6" t="s">
        <v>12</v>
      </c>
      <c r="M532" s="6" t="s">
        <v>714</v>
      </c>
      <c r="N532" s="6">
        <v>2012</v>
      </c>
      <c r="O532" s="13" t="s">
        <v>715</v>
      </c>
      <c r="P532" s="6">
        <v>255</v>
      </c>
      <c r="Q532" s="6" t="s">
        <v>69</v>
      </c>
      <c r="R532" s="14">
        <v>45914</v>
      </c>
      <c r="S532" s="12"/>
      <c r="T532" s="4" t="s">
        <v>4</v>
      </c>
    </row>
    <row r="533" spans="1:20" ht="13" customHeight="1">
      <c r="A533" s="11"/>
      <c r="B533" s="6" t="s">
        <v>24</v>
      </c>
      <c r="C533" s="6" t="s">
        <v>697</v>
      </c>
      <c r="D533" s="6">
        <v>2013</v>
      </c>
      <c r="E533" s="13" t="s">
        <v>698</v>
      </c>
      <c r="F533" s="6">
        <v>199</v>
      </c>
      <c r="G533" s="6" t="s">
        <v>163</v>
      </c>
      <c r="H533" s="14">
        <v>45886</v>
      </c>
      <c r="I533" s="12"/>
      <c r="J533" s="4" t="s">
        <v>4</v>
      </c>
      <c r="K533" s="11"/>
      <c r="L533" s="6" t="s">
        <v>20</v>
      </c>
      <c r="M533" s="6" t="s">
        <v>705</v>
      </c>
      <c r="N533" s="6">
        <v>2013</v>
      </c>
      <c r="O533" s="13" t="s">
        <v>716</v>
      </c>
      <c r="P533" s="6">
        <v>246</v>
      </c>
      <c r="Q533" s="6" t="s">
        <v>69</v>
      </c>
      <c r="R533" s="14">
        <v>45913</v>
      </c>
      <c r="S533" s="12"/>
      <c r="T533" s="4" t="s">
        <v>4</v>
      </c>
    </row>
    <row r="534" spans="1:20" ht="13" customHeight="1">
      <c r="A534" s="11"/>
      <c r="B534" s="6" t="s">
        <v>12</v>
      </c>
      <c r="C534" s="6" t="s">
        <v>699</v>
      </c>
      <c r="D534" s="6">
        <v>2014</v>
      </c>
      <c r="E534" s="13" t="s">
        <v>700</v>
      </c>
      <c r="F534" s="6">
        <v>177</v>
      </c>
      <c r="G534" s="6" t="s">
        <v>31</v>
      </c>
      <c r="H534" s="14">
        <v>45822</v>
      </c>
      <c r="I534" s="12"/>
      <c r="J534" s="4" t="s">
        <v>4</v>
      </c>
      <c r="K534" s="11"/>
      <c r="L534" s="6" t="s">
        <v>12</v>
      </c>
      <c r="M534" s="6" t="s">
        <v>709</v>
      </c>
      <c r="N534" s="6">
        <v>2012</v>
      </c>
      <c r="O534" s="13" t="s">
        <v>717</v>
      </c>
      <c r="P534" s="6">
        <v>197</v>
      </c>
      <c r="Q534" s="6" t="s">
        <v>31</v>
      </c>
      <c r="R534" s="14">
        <v>45822</v>
      </c>
      <c r="S534" s="12"/>
      <c r="T534" s="4" t="s">
        <v>4</v>
      </c>
    </row>
    <row r="535" spans="1:20" ht="13" customHeight="1">
      <c r="A535" s="11"/>
      <c r="B535" s="6" t="s">
        <v>12</v>
      </c>
      <c r="C535" s="6" t="s">
        <v>701</v>
      </c>
      <c r="D535" s="6">
        <v>2013</v>
      </c>
      <c r="E535" s="13" t="s">
        <v>702</v>
      </c>
      <c r="F535" s="6">
        <v>159</v>
      </c>
      <c r="G535" s="6" t="s">
        <v>153</v>
      </c>
      <c r="H535" s="14">
        <v>45781</v>
      </c>
      <c r="I535" s="12"/>
      <c r="J535" s="4" t="s">
        <v>4</v>
      </c>
      <c r="K535" s="11"/>
      <c r="L535" s="6" t="s">
        <v>20</v>
      </c>
      <c r="M535" s="6" t="s">
        <v>718</v>
      </c>
      <c r="N535" s="6">
        <v>2013</v>
      </c>
      <c r="O535" s="13" t="s">
        <v>719</v>
      </c>
      <c r="P535" s="6">
        <v>191</v>
      </c>
      <c r="Q535" s="6" t="s">
        <v>69</v>
      </c>
      <c r="R535" s="14">
        <v>45913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75</v>
      </c>
      <c r="C540" s="16">
        <v>5</v>
      </c>
      <c r="E540" s="5" t="s">
        <v>76</v>
      </c>
      <c r="F540" s="16">
        <v>1169</v>
      </c>
      <c r="J540" s="4" t="s">
        <v>4</v>
      </c>
      <c r="L540" s="5" t="s">
        <v>75</v>
      </c>
      <c r="M540" s="16">
        <v>5</v>
      </c>
      <c r="O540" s="5" t="s">
        <v>76</v>
      </c>
      <c r="P540" s="16">
        <v>1149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77</v>
      </c>
      <c r="C542" s="16">
        <v>10</v>
      </c>
      <c r="E542" s="5" t="s">
        <v>78</v>
      </c>
      <c r="F542" s="16">
        <v>2427</v>
      </c>
      <c r="J542" s="4" t="s">
        <v>4</v>
      </c>
      <c r="L542" s="5" t="s">
        <v>77</v>
      </c>
      <c r="M542" s="16">
        <v>9</v>
      </c>
      <c r="O542" s="5" t="s">
        <v>78</v>
      </c>
      <c r="P542" s="16">
        <v>2288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79</v>
      </c>
      <c r="C544" s="16">
        <v>8</v>
      </c>
      <c r="J544" s="4" t="s">
        <v>4</v>
      </c>
      <c r="L544" s="5" t="s">
        <v>79</v>
      </c>
      <c r="M544" s="16">
        <v>6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70</v>
      </c>
      <c r="C548" s="6" t="s">
        <v>3</v>
      </c>
      <c r="F548" s="7" t="s">
        <v>4</v>
      </c>
      <c r="G548" s="7"/>
      <c r="J548" s="4" t="s">
        <v>4</v>
      </c>
      <c r="L548" s="5" t="s">
        <v>70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71</v>
      </c>
      <c r="C549" s="6" t="s">
        <v>720</v>
      </c>
      <c r="F549" s="7"/>
      <c r="G549" s="7"/>
      <c r="J549" s="4" t="s">
        <v>4</v>
      </c>
      <c r="L549" s="5" t="s">
        <v>71</v>
      </c>
      <c r="M549" s="6" t="s">
        <v>728</v>
      </c>
      <c r="P549" s="7"/>
      <c r="Q549" s="7"/>
      <c r="T549" s="4" t="s">
        <v>4</v>
      </c>
    </row>
    <row r="550" spans="1:20" ht="13" customHeight="1">
      <c r="B550" s="5" t="s">
        <v>72</v>
      </c>
      <c r="C550" s="8">
        <v>2025</v>
      </c>
      <c r="J550" s="4" t="s">
        <v>4</v>
      </c>
      <c r="L550" s="5" t="s">
        <v>72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73</v>
      </c>
      <c r="J552" s="4" t="s">
        <v>4</v>
      </c>
      <c r="L552" s="9" t="s">
        <v>73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721</v>
      </c>
      <c r="D555" s="6">
        <v>2012</v>
      </c>
      <c r="E555" s="13" t="s">
        <v>722</v>
      </c>
      <c r="F555" s="6">
        <v>334</v>
      </c>
      <c r="G555" s="6" t="s">
        <v>69</v>
      </c>
      <c r="H555" s="14">
        <v>45924</v>
      </c>
      <c r="I555" s="12"/>
      <c r="J555" s="4" t="s">
        <v>4</v>
      </c>
      <c r="K555" s="11"/>
      <c r="L555" s="6" t="s">
        <v>12</v>
      </c>
      <c r="M555" s="6" t="s">
        <v>730</v>
      </c>
      <c r="N555" s="6">
        <v>2012</v>
      </c>
      <c r="O555" s="13" t="s">
        <v>731</v>
      </c>
      <c r="P555" s="6">
        <v>209</v>
      </c>
      <c r="Q555" s="6" t="s">
        <v>732</v>
      </c>
      <c r="R555" s="14">
        <v>45889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721</v>
      </c>
      <c r="D556" s="6">
        <v>2012</v>
      </c>
      <c r="E556" s="13" t="s">
        <v>723</v>
      </c>
      <c r="F556" s="6">
        <v>342</v>
      </c>
      <c r="G556" s="6" t="s">
        <v>163</v>
      </c>
      <c r="H556" s="14">
        <v>45885</v>
      </c>
      <c r="I556" s="12"/>
      <c r="J556" s="4" t="s">
        <v>4</v>
      </c>
      <c r="K556" s="11"/>
      <c r="L556" s="6" t="s">
        <v>16</v>
      </c>
      <c r="M556" s="6" t="s">
        <v>730</v>
      </c>
      <c r="N556" s="6">
        <v>2012</v>
      </c>
      <c r="O556" s="13" t="s">
        <v>733</v>
      </c>
      <c r="P556" s="6">
        <v>205</v>
      </c>
      <c r="Q556" s="6" t="s">
        <v>732</v>
      </c>
      <c r="R556" s="14">
        <v>45889</v>
      </c>
      <c r="S556" s="12"/>
      <c r="T556" s="4" t="s">
        <v>4</v>
      </c>
    </row>
    <row r="557" spans="1:20" ht="13" customHeight="1">
      <c r="A557" s="11"/>
      <c r="B557" s="6" t="s">
        <v>20</v>
      </c>
      <c r="C557" s="6" t="s">
        <v>721</v>
      </c>
      <c r="D557" s="6">
        <v>2012</v>
      </c>
      <c r="E557" s="13" t="s">
        <v>724</v>
      </c>
      <c r="F557" s="6">
        <v>340</v>
      </c>
      <c r="G557" s="6" t="s">
        <v>19</v>
      </c>
      <c r="H557" s="14">
        <v>45837</v>
      </c>
      <c r="I557" s="12"/>
      <c r="J557" s="4" t="s">
        <v>4</v>
      </c>
      <c r="K557" s="11"/>
      <c r="L557" s="6" t="s">
        <v>20</v>
      </c>
      <c r="M557" s="6" t="s">
        <v>734</v>
      </c>
      <c r="N557" s="6">
        <v>2012</v>
      </c>
      <c r="O557" s="13" t="s">
        <v>735</v>
      </c>
      <c r="P557" s="6">
        <v>200</v>
      </c>
      <c r="Q557" s="6" t="s">
        <v>163</v>
      </c>
      <c r="R557" s="14">
        <v>45886</v>
      </c>
      <c r="S557" s="12"/>
      <c r="T557" s="4" t="s">
        <v>4</v>
      </c>
    </row>
    <row r="558" spans="1:20" ht="13" customHeight="1">
      <c r="A558" s="11"/>
      <c r="B558" s="6" t="s">
        <v>45</v>
      </c>
      <c r="C558" s="6" t="s">
        <v>721</v>
      </c>
      <c r="D558" s="6">
        <v>2012</v>
      </c>
      <c r="E558" s="13" t="s">
        <v>66</v>
      </c>
      <c r="F558" s="6">
        <v>511</v>
      </c>
      <c r="G558" s="6" t="s">
        <v>27</v>
      </c>
      <c r="H558" s="14">
        <v>45893</v>
      </c>
      <c r="I558" s="12"/>
      <c r="J558" s="4" t="s">
        <v>4</v>
      </c>
      <c r="K558" s="11"/>
      <c r="L558" s="6" t="s">
        <v>88</v>
      </c>
      <c r="M558" s="6" t="s">
        <v>736</v>
      </c>
      <c r="N558" s="6">
        <v>2013</v>
      </c>
      <c r="O558" s="13" t="s">
        <v>737</v>
      </c>
      <c r="P558" s="6">
        <v>201</v>
      </c>
      <c r="Q558" s="6" t="s">
        <v>105</v>
      </c>
      <c r="R558" s="14">
        <v>45833</v>
      </c>
      <c r="S558" s="12"/>
      <c r="T558" s="4" t="s">
        <v>4</v>
      </c>
    </row>
    <row r="559" spans="1:20" ht="13" customHeight="1">
      <c r="A559" s="11"/>
      <c r="B559" s="6" t="s">
        <v>48</v>
      </c>
      <c r="C559" s="6" t="s">
        <v>721</v>
      </c>
      <c r="D559" s="6">
        <v>2012</v>
      </c>
      <c r="E559" s="13" t="s">
        <v>725</v>
      </c>
      <c r="F559" s="6">
        <v>250</v>
      </c>
      <c r="G559" s="6" t="s">
        <v>69</v>
      </c>
      <c r="H559" s="14">
        <v>45788</v>
      </c>
      <c r="I559" s="12"/>
      <c r="J559" s="4" t="s">
        <v>4</v>
      </c>
      <c r="K559" s="11"/>
      <c r="L559" s="6" t="s">
        <v>45</v>
      </c>
      <c r="M559" s="6" t="s">
        <v>738</v>
      </c>
      <c r="N559" s="6">
        <v>2012</v>
      </c>
      <c r="O559" s="13" t="s">
        <v>289</v>
      </c>
      <c r="P559" s="6">
        <v>35</v>
      </c>
      <c r="Q559" s="6" t="s">
        <v>216</v>
      </c>
      <c r="R559" s="14">
        <v>45900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52</v>
      </c>
      <c r="M560" s="6" t="s">
        <v>739</v>
      </c>
      <c r="N560" s="6">
        <v>2011</v>
      </c>
      <c r="O560" s="13" t="s">
        <v>740</v>
      </c>
      <c r="P560" s="6">
        <v>4</v>
      </c>
      <c r="Q560" s="6" t="s">
        <v>105</v>
      </c>
      <c r="R560" s="14">
        <v>45833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75</v>
      </c>
      <c r="C568" s="16">
        <v>5</v>
      </c>
      <c r="E568" s="5" t="s">
        <v>76</v>
      </c>
      <c r="F568" s="16">
        <v>1777</v>
      </c>
      <c r="J568" s="4" t="s">
        <v>4</v>
      </c>
      <c r="L568" s="5" t="s">
        <v>75</v>
      </c>
      <c r="M568" s="16">
        <v>6</v>
      </c>
      <c r="O568" s="5" t="s">
        <v>76</v>
      </c>
      <c r="P568" s="16">
        <v>854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74</v>
      </c>
      <c r="J570" s="4" t="s">
        <v>4</v>
      </c>
      <c r="L570" s="9" t="s">
        <v>74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726</v>
      </c>
      <c r="D573" s="6">
        <v>2014</v>
      </c>
      <c r="E573" s="13" t="s">
        <v>727</v>
      </c>
      <c r="F573" s="6">
        <v>40</v>
      </c>
      <c r="G573" s="6" t="s">
        <v>69</v>
      </c>
      <c r="H573" s="14">
        <v>45788</v>
      </c>
      <c r="I573" s="12"/>
      <c r="J573" s="4" t="s">
        <v>4</v>
      </c>
      <c r="K573" s="11"/>
      <c r="L573" s="6" t="s">
        <v>88</v>
      </c>
      <c r="M573" s="6" t="s">
        <v>738</v>
      </c>
      <c r="N573" s="6">
        <v>2012</v>
      </c>
      <c r="O573" s="13" t="s">
        <v>741</v>
      </c>
      <c r="P573" s="6">
        <v>199</v>
      </c>
      <c r="Q573" s="6" t="s">
        <v>105</v>
      </c>
      <c r="R573" s="14">
        <v>45833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20</v>
      </c>
      <c r="M574" s="6" t="s">
        <v>742</v>
      </c>
      <c r="N574" s="6">
        <v>2012</v>
      </c>
      <c r="O574" s="13" t="s">
        <v>743</v>
      </c>
      <c r="P574" s="6">
        <v>199</v>
      </c>
      <c r="Q574" s="6" t="s">
        <v>105</v>
      </c>
      <c r="R574" s="14">
        <v>45833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20</v>
      </c>
      <c r="M575" s="6" t="s">
        <v>736</v>
      </c>
      <c r="N575" s="6">
        <v>2013</v>
      </c>
      <c r="O575" s="13" t="s">
        <v>744</v>
      </c>
      <c r="P575" s="6">
        <v>176</v>
      </c>
      <c r="Q575" s="6" t="s">
        <v>105</v>
      </c>
      <c r="R575" s="14">
        <v>45833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12</v>
      </c>
      <c r="M576" s="6" t="s">
        <v>745</v>
      </c>
      <c r="N576" s="6">
        <v>2013</v>
      </c>
      <c r="O576" s="13" t="s">
        <v>746</v>
      </c>
      <c r="P576" s="6">
        <v>175</v>
      </c>
      <c r="Q576" s="6" t="s">
        <v>153</v>
      </c>
      <c r="R576" s="14">
        <v>45781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88</v>
      </c>
      <c r="M577" s="6" t="s">
        <v>747</v>
      </c>
      <c r="N577" s="6">
        <v>2013</v>
      </c>
      <c r="O577" s="13" t="s">
        <v>748</v>
      </c>
      <c r="P577" s="6">
        <v>174</v>
      </c>
      <c r="Q577" s="6" t="s">
        <v>105</v>
      </c>
      <c r="R577" s="14">
        <v>45833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45</v>
      </c>
      <c r="M578" s="6" t="s">
        <v>749</v>
      </c>
      <c r="N578" s="6">
        <v>2013</v>
      </c>
      <c r="O578" s="13" t="s">
        <v>545</v>
      </c>
      <c r="P578" s="6">
        <v>19</v>
      </c>
      <c r="Q578" s="6" t="s">
        <v>35</v>
      </c>
      <c r="R578" s="14">
        <v>45807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75</v>
      </c>
      <c r="C582" s="16">
        <v>1</v>
      </c>
      <c r="E582" s="5" t="s">
        <v>76</v>
      </c>
      <c r="F582" s="16">
        <v>40</v>
      </c>
      <c r="J582" s="4" t="s">
        <v>4</v>
      </c>
      <c r="L582" s="5" t="s">
        <v>75</v>
      </c>
      <c r="M582" s="16">
        <v>6</v>
      </c>
      <c r="O582" s="5" t="s">
        <v>76</v>
      </c>
      <c r="P582" s="16">
        <v>942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77</v>
      </c>
      <c r="C584" s="16">
        <v>6</v>
      </c>
      <c r="E584" s="5" t="s">
        <v>78</v>
      </c>
      <c r="F584" s="16">
        <v>1817</v>
      </c>
      <c r="J584" s="4" t="s">
        <v>4</v>
      </c>
      <c r="L584" s="5" t="s">
        <v>77</v>
      </c>
      <c r="M584" s="16">
        <v>12</v>
      </c>
      <c r="O584" s="5" t="s">
        <v>78</v>
      </c>
      <c r="P584" s="16">
        <v>1796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79</v>
      </c>
      <c r="C586" s="16">
        <v>2</v>
      </c>
      <c r="J586" s="4" t="s">
        <v>4</v>
      </c>
      <c r="L586" s="5" t="s">
        <v>79</v>
      </c>
      <c r="M586" s="16">
        <v>9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70</v>
      </c>
      <c r="C590" s="6" t="s">
        <v>3</v>
      </c>
      <c r="F590" s="7" t="s">
        <v>4</v>
      </c>
      <c r="G590" s="7"/>
      <c r="J590" s="4" t="s">
        <v>4</v>
      </c>
      <c r="L590" s="5" t="s">
        <v>70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71</v>
      </c>
      <c r="C591" s="6" t="s">
        <v>750</v>
      </c>
      <c r="F591" s="7"/>
      <c r="G591" s="7"/>
      <c r="J591" s="4" t="s">
        <v>4</v>
      </c>
      <c r="L591" s="5" t="s">
        <v>71</v>
      </c>
      <c r="M591" s="6" t="s">
        <v>758</v>
      </c>
      <c r="P591" s="7"/>
      <c r="Q591" s="7"/>
      <c r="T591" s="4" t="s">
        <v>4</v>
      </c>
    </row>
    <row r="592" spans="1:20" ht="13" customHeight="1">
      <c r="B592" s="5" t="s">
        <v>72</v>
      </c>
      <c r="C592" s="8">
        <v>2025</v>
      </c>
      <c r="J592" s="4" t="s">
        <v>4</v>
      </c>
      <c r="L592" s="5" t="s">
        <v>72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73</v>
      </c>
      <c r="J594" s="4" t="s">
        <v>4</v>
      </c>
      <c r="L594" s="9" t="s">
        <v>73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752</v>
      </c>
      <c r="D597" s="6">
        <v>2012</v>
      </c>
      <c r="E597" s="13" t="s">
        <v>753</v>
      </c>
      <c r="F597" s="6">
        <v>413</v>
      </c>
      <c r="G597" s="6" t="s">
        <v>31</v>
      </c>
      <c r="H597" s="14">
        <v>45822</v>
      </c>
      <c r="I597" s="12"/>
      <c r="J597" s="4" t="s">
        <v>4</v>
      </c>
      <c r="K597" s="11"/>
      <c r="L597" s="6" t="s">
        <v>91</v>
      </c>
      <c r="M597" s="6" t="s">
        <v>759</v>
      </c>
      <c r="N597" s="6">
        <v>1974</v>
      </c>
      <c r="O597" s="13" t="s">
        <v>760</v>
      </c>
      <c r="P597" s="6">
        <v>457</v>
      </c>
      <c r="Q597" s="6" t="s">
        <v>15</v>
      </c>
      <c r="R597" s="14">
        <v>45683</v>
      </c>
      <c r="S597" s="12"/>
      <c r="T597" s="4" t="s">
        <v>4</v>
      </c>
    </row>
    <row r="598" spans="1:20" ht="13" customHeight="1">
      <c r="A598" s="11"/>
      <c r="B598" s="6" t="s">
        <v>20</v>
      </c>
      <c r="C598" s="6" t="s">
        <v>752</v>
      </c>
      <c r="D598" s="6">
        <v>2012</v>
      </c>
      <c r="E598" s="13" t="s">
        <v>754</v>
      </c>
      <c r="F598" s="6">
        <v>404</v>
      </c>
      <c r="G598" s="6" t="s">
        <v>216</v>
      </c>
      <c r="H598" s="14">
        <v>45899</v>
      </c>
      <c r="I598" s="12"/>
      <c r="J598" s="4" t="s">
        <v>4</v>
      </c>
      <c r="K598" s="11"/>
      <c r="L598" s="6" t="s">
        <v>24</v>
      </c>
      <c r="M598" s="6" t="s">
        <v>761</v>
      </c>
      <c r="N598" s="6">
        <v>0</v>
      </c>
      <c r="O598" s="13" t="s">
        <v>762</v>
      </c>
      <c r="P598" s="6">
        <v>349</v>
      </c>
      <c r="Q598" s="6" t="s">
        <v>69</v>
      </c>
      <c r="R598" s="14">
        <v>45797</v>
      </c>
      <c r="S598" s="12"/>
      <c r="T598" s="4" t="s">
        <v>4</v>
      </c>
    </row>
    <row r="599" spans="1:20" ht="13" customHeight="1">
      <c r="A599" s="11"/>
      <c r="B599" s="6" t="s">
        <v>24</v>
      </c>
      <c r="C599" s="6" t="s">
        <v>752</v>
      </c>
      <c r="D599" s="6">
        <v>2012</v>
      </c>
      <c r="E599" s="13" t="s">
        <v>755</v>
      </c>
      <c r="F599" s="6">
        <v>482</v>
      </c>
      <c r="G599" s="6" t="s">
        <v>216</v>
      </c>
      <c r="H599" s="14">
        <v>45900</v>
      </c>
      <c r="I599" s="12"/>
      <c r="J599" s="4" t="s">
        <v>4</v>
      </c>
      <c r="K599" s="11"/>
      <c r="L599" s="6" t="s">
        <v>28</v>
      </c>
      <c r="M599" s="6" t="s">
        <v>761</v>
      </c>
      <c r="N599" s="6">
        <v>0</v>
      </c>
      <c r="O599" s="13" t="s">
        <v>763</v>
      </c>
      <c r="P599" s="6">
        <v>383</v>
      </c>
      <c r="Q599" s="6" t="s">
        <v>69</v>
      </c>
      <c r="R599" s="14">
        <v>45811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253</v>
      </c>
      <c r="M600" s="6" t="s">
        <v>761</v>
      </c>
      <c r="N600" s="6">
        <v>0</v>
      </c>
      <c r="O600" s="13" t="s">
        <v>764</v>
      </c>
      <c r="P600" s="6">
        <v>122</v>
      </c>
      <c r="Q600" s="6" t="s">
        <v>69</v>
      </c>
      <c r="R600" s="14">
        <v>45811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75</v>
      </c>
      <c r="C610" s="16">
        <v>3</v>
      </c>
      <c r="E610" s="5" t="s">
        <v>76</v>
      </c>
      <c r="F610" s="16">
        <v>1299</v>
      </c>
      <c r="J610" s="4" t="s">
        <v>4</v>
      </c>
      <c r="L610" s="5" t="s">
        <v>75</v>
      </c>
      <c r="M610" s="16">
        <v>4</v>
      </c>
      <c r="O610" s="5" t="s">
        <v>76</v>
      </c>
      <c r="P610" s="16">
        <v>1311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74</v>
      </c>
      <c r="J612" s="4" t="s">
        <v>4</v>
      </c>
      <c r="L612" s="9" t="s">
        <v>74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756</v>
      </c>
      <c r="D615" s="6">
        <v>2014</v>
      </c>
      <c r="E615" s="13" t="s">
        <v>757</v>
      </c>
      <c r="F615" s="6">
        <v>129</v>
      </c>
      <c r="G615" s="6" t="s">
        <v>31</v>
      </c>
      <c r="H615" s="14">
        <v>45822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75</v>
      </c>
      <c r="C624" s="16">
        <v>1</v>
      </c>
      <c r="E624" s="5" t="s">
        <v>76</v>
      </c>
      <c r="F624" s="16">
        <v>129</v>
      </c>
      <c r="J624" s="4" t="s">
        <v>4</v>
      </c>
      <c r="L624" s="5" t="s">
        <v>75</v>
      </c>
      <c r="M624" s="16">
        <v>0</v>
      </c>
      <c r="O624" s="5" t="s">
        <v>76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77</v>
      </c>
      <c r="C626" s="16">
        <v>4</v>
      </c>
      <c r="E626" s="5" t="s">
        <v>78</v>
      </c>
      <c r="F626" s="16">
        <v>1428</v>
      </c>
      <c r="J626" s="4" t="s">
        <v>4</v>
      </c>
      <c r="L626" s="5" t="s">
        <v>77</v>
      </c>
      <c r="M626" s="16">
        <v>4</v>
      </c>
      <c r="O626" s="5" t="s">
        <v>78</v>
      </c>
      <c r="P626" s="16">
        <v>1311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79</v>
      </c>
      <c r="C628" s="16">
        <v>2</v>
      </c>
      <c r="J628" s="4" t="s">
        <v>4</v>
      </c>
      <c r="L628" s="5" t="s">
        <v>79</v>
      </c>
      <c r="M628" s="16">
        <v>2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70</v>
      </c>
      <c r="C632" s="6" t="s">
        <v>3</v>
      </c>
      <c r="F632" s="7" t="s">
        <v>4</v>
      </c>
      <c r="G632" s="7"/>
      <c r="J632" s="4" t="s">
        <v>4</v>
      </c>
      <c r="L632" s="5" t="s">
        <v>70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71</v>
      </c>
      <c r="C633" s="6" t="s">
        <v>765</v>
      </c>
      <c r="F633" s="7"/>
      <c r="G633" s="7"/>
      <c r="J633" s="4" t="s">
        <v>4</v>
      </c>
      <c r="L633" s="5" t="s">
        <v>71</v>
      </c>
      <c r="M633" s="6" t="s">
        <v>771</v>
      </c>
      <c r="P633" s="7"/>
      <c r="Q633" s="7"/>
      <c r="T633" s="4" t="s">
        <v>4</v>
      </c>
    </row>
    <row r="634" spans="1:20" ht="13" customHeight="1">
      <c r="B634" s="5" t="s">
        <v>72</v>
      </c>
      <c r="C634" s="8">
        <v>2025</v>
      </c>
      <c r="J634" s="4" t="s">
        <v>4</v>
      </c>
      <c r="L634" s="5" t="s">
        <v>72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73</v>
      </c>
      <c r="J636" s="4" t="s">
        <v>4</v>
      </c>
      <c r="L636" s="9" t="s">
        <v>73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767</v>
      </c>
      <c r="D639" s="6">
        <v>0</v>
      </c>
      <c r="E639" s="13" t="s">
        <v>272</v>
      </c>
      <c r="F639" s="6">
        <v>604</v>
      </c>
      <c r="G639" s="6" t="s">
        <v>31</v>
      </c>
      <c r="H639" s="14">
        <v>45696</v>
      </c>
      <c r="I639" s="12"/>
      <c r="J639" s="4" t="s">
        <v>4</v>
      </c>
      <c r="K639" s="11"/>
      <c r="L639" s="6" t="s">
        <v>16</v>
      </c>
      <c r="M639" s="6" t="s">
        <v>773</v>
      </c>
      <c r="N639" s="6">
        <v>1975</v>
      </c>
      <c r="O639" s="13" t="s">
        <v>774</v>
      </c>
      <c r="P639" s="6">
        <v>199</v>
      </c>
      <c r="Q639" s="6" t="s">
        <v>69</v>
      </c>
      <c r="R639" s="14">
        <v>45783</v>
      </c>
      <c r="S639" s="12"/>
      <c r="T639" s="4" t="s">
        <v>4</v>
      </c>
    </row>
    <row r="640" spans="1:20" ht="13" customHeight="1">
      <c r="A640" s="11"/>
      <c r="B640" s="6" t="s">
        <v>91</v>
      </c>
      <c r="C640" s="6" t="s">
        <v>768</v>
      </c>
      <c r="D640" s="6">
        <v>1995</v>
      </c>
      <c r="E640" s="13" t="s">
        <v>769</v>
      </c>
      <c r="F640" s="6">
        <v>371</v>
      </c>
      <c r="G640" s="6" t="s">
        <v>69</v>
      </c>
      <c r="H640" s="14">
        <v>45843</v>
      </c>
      <c r="I640" s="12"/>
      <c r="J640" s="4" t="s">
        <v>4</v>
      </c>
      <c r="K640" s="11"/>
      <c r="L640" s="6" t="s">
        <v>91</v>
      </c>
      <c r="M640" s="6" t="s">
        <v>773</v>
      </c>
      <c r="N640" s="6">
        <v>1975</v>
      </c>
      <c r="O640" s="13" t="s">
        <v>775</v>
      </c>
      <c r="P640" s="6">
        <v>289</v>
      </c>
      <c r="Q640" s="6" t="s">
        <v>15</v>
      </c>
      <c r="R640" s="14">
        <v>45702</v>
      </c>
      <c r="S640" s="12"/>
      <c r="T640" s="4" t="s">
        <v>4</v>
      </c>
    </row>
    <row r="641" spans="1:20" ht="13" customHeight="1">
      <c r="A641" s="11"/>
      <c r="B641" s="6" t="s">
        <v>45</v>
      </c>
      <c r="C641" s="6" t="s">
        <v>770</v>
      </c>
      <c r="D641" s="6">
        <v>1958</v>
      </c>
      <c r="E641" s="13" t="s">
        <v>533</v>
      </c>
      <c r="F641" s="6">
        <v>233</v>
      </c>
      <c r="G641" s="6" t="s">
        <v>15</v>
      </c>
      <c r="H641" s="14">
        <v>45703</v>
      </c>
      <c r="I641" s="12"/>
      <c r="J641" s="4" t="s">
        <v>4</v>
      </c>
      <c r="K641" s="11"/>
      <c r="L641" s="6" t="s">
        <v>24</v>
      </c>
      <c r="M641" s="6" t="s">
        <v>773</v>
      </c>
      <c r="N641" s="6">
        <v>1975</v>
      </c>
      <c r="O641" s="13" t="s">
        <v>776</v>
      </c>
      <c r="P641" s="6">
        <v>299</v>
      </c>
      <c r="Q641" s="6" t="s">
        <v>15</v>
      </c>
      <c r="R641" s="14">
        <v>45704</v>
      </c>
      <c r="S641" s="12"/>
      <c r="T641" s="4" t="s">
        <v>4</v>
      </c>
    </row>
    <row r="642" spans="1:20" ht="13" customHeight="1">
      <c r="A642" s="11"/>
      <c r="B642" s="6" t="s">
        <v>143</v>
      </c>
      <c r="C642" s="6" t="s">
        <v>770</v>
      </c>
      <c r="D642" s="6">
        <v>1958</v>
      </c>
      <c r="E642" s="13" t="s">
        <v>609</v>
      </c>
      <c r="F642" s="6">
        <v>80</v>
      </c>
      <c r="G642" s="6" t="s">
        <v>15</v>
      </c>
      <c r="H642" s="14">
        <v>45704</v>
      </c>
      <c r="I642" s="12"/>
      <c r="J642" s="4" t="s">
        <v>4</v>
      </c>
      <c r="K642" s="11"/>
      <c r="L642" s="6" t="s">
        <v>52</v>
      </c>
      <c r="M642" s="6" t="s">
        <v>773</v>
      </c>
      <c r="N642" s="6">
        <v>1975</v>
      </c>
      <c r="O642" s="13" t="s">
        <v>777</v>
      </c>
      <c r="P642" s="6">
        <v>58</v>
      </c>
      <c r="Q642" s="6" t="s">
        <v>69</v>
      </c>
      <c r="R642" s="14">
        <v>45783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108</v>
      </c>
      <c r="M643" s="6" t="s">
        <v>773</v>
      </c>
      <c r="N643" s="6">
        <v>1975</v>
      </c>
      <c r="O643" s="13" t="s">
        <v>778</v>
      </c>
      <c r="P643" s="6">
        <v>120</v>
      </c>
      <c r="Q643" s="6" t="s">
        <v>779</v>
      </c>
      <c r="R643" s="14">
        <v>45692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75</v>
      </c>
      <c r="C652" s="16">
        <v>4</v>
      </c>
      <c r="E652" s="5" t="s">
        <v>76</v>
      </c>
      <c r="F652" s="16">
        <v>1288</v>
      </c>
      <c r="J652" s="4" t="s">
        <v>4</v>
      </c>
      <c r="L652" s="5" t="s">
        <v>75</v>
      </c>
      <c r="M652" s="16">
        <v>5</v>
      </c>
      <c r="O652" s="5" t="s">
        <v>76</v>
      </c>
      <c r="P652" s="16">
        <v>965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74</v>
      </c>
      <c r="J654" s="4" t="s">
        <v>4</v>
      </c>
      <c r="L654" s="9" t="s">
        <v>74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75</v>
      </c>
      <c r="C666" s="16">
        <v>0</v>
      </c>
      <c r="E666" s="5" t="s">
        <v>76</v>
      </c>
      <c r="F666" s="16">
        <v>0</v>
      </c>
      <c r="J666" s="4" t="s">
        <v>4</v>
      </c>
      <c r="L666" s="5" t="s">
        <v>75</v>
      </c>
      <c r="M666" s="16">
        <v>0</v>
      </c>
      <c r="O666" s="5" t="s">
        <v>76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77</v>
      </c>
      <c r="C668" s="16">
        <v>4</v>
      </c>
      <c r="E668" s="5" t="s">
        <v>78</v>
      </c>
      <c r="F668" s="16">
        <v>1288</v>
      </c>
      <c r="J668" s="4" t="s">
        <v>4</v>
      </c>
      <c r="L668" s="5" t="s">
        <v>77</v>
      </c>
      <c r="M668" s="16">
        <v>5</v>
      </c>
      <c r="O668" s="5" t="s">
        <v>78</v>
      </c>
      <c r="P668" s="16">
        <v>965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79</v>
      </c>
      <c r="C670" s="16">
        <v>3</v>
      </c>
      <c r="J670" s="4" t="s">
        <v>4</v>
      </c>
      <c r="L670" s="5" t="s">
        <v>79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70</v>
      </c>
      <c r="C674" s="6" t="s">
        <v>3</v>
      </c>
      <c r="F674" s="7" t="s">
        <v>4</v>
      </c>
      <c r="G674" s="7"/>
      <c r="J674" s="4" t="s">
        <v>4</v>
      </c>
      <c r="L674" s="5" t="s">
        <v>70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71</v>
      </c>
      <c r="C675" s="6" t="s">
        <v>780</v>
      </c>
      <c r="F675" s="7"/>
      <c r="G675" s="7"/>
      <c r="J675" s="4" t="s">
        <v>4</v>
      </c>
      <c r="L675" s="5" t="s">
        <v>71</v>
      </c>
      <c r="M675" s="6" t="s">
        <v>796</v>
      </c>
      <c r="P675" s="7"/>
      <c r="Q675" s="7"/>
      <c r="T675" s="4" t="s">
        <v>4</v>
      </c>
    </row>
    <row r="676" spans="1:20" ht="13" customHeight="1">
      <c r="B676" s="5" t="s">
        <v>72</v>
      </c>
      <c r="C676" s="8">
        <v>2025</v>
      </c>
      <c r="J676" s="4" t="s">
        <v>4</v>
      </c>
      <c r="L676" s="5" t="s">
        <v>72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73</v>
      </c>
      <c r="J678" s="4" t="s">
        <v>4</v>
      </c>
      <c r="L678" s="9" t="s">
        <v>73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782</v>
      </c>
      <c r="D681" s="6">
        <v>2012</v>
      </c>
      <c r="E681" s="13" t="s">
        <v>619</v>
      </c>
      <c r="F681" s="6">
        <v>157</v>
      </c>
      <c r="G681" s="6" t="s">
        <v>153</v>
      </c>
      <c r="H681" s="14">
        <v>45905</v>
      </c>
      <c r="I681" s="12"/>
      <c r="J681" s="4" t="s">
        <v>4</v>
      </c>
      <c r="K681" s="11"/>
      <c r="L681" s="6" t="s">
        <v>12</v>
      </c>
      <c r="M681" s="6" t="s">
        <v>798</v>
      </c>
      <c r="N681" s="6">
        <v>2013</v>
      </c>
      <c r="O681" s="13" t="s">
        <v>746</v>
      </c>
      <c r="P681" s="6">
        <v>175</v>
      </c>
      <c r="Q681" s="6" t="s">
        <v>127</v>
      </c>
      <c r="R681" s="14">
        <v>45739</v>
      </c>
      <c r="S681" s="12"/>
      <c r="T681" s="4" t="s">
        <v>4</v>
      </c>
    </row>
    <row r="682" spans="1:20" ht="13" customHeight="1">
      <c r="A682" s="11"/>
      <c r="B682" s="6" t="s">
        <v>16</v>
      </c>
      <c r="C682" s="6" t="s">
        <v>782</v>
      </c>
      <c r="D682" s="6">
        <v>2012</v>
      </c>
      <c r="E682" s="13" t="s">
        <v>783</v>
      </c>
      <c r="F682" s="6">
        <v>102</v>
      </c>
      <c r="G682" s="6" t="s">
        <v>105</v>
      </c>
      <c r="H682" s="14">
        <v>45920</v>
      </c>
      <c r="I682" s="12"/>
      <c r="J682" s="4" t="s">
        <v>4</v>
      </c>
      <c r="K682" s="11"/>
      <c r="L682" s="6" t="s">
        <v>20</v>
      </c>
      <c r="M682" s="6" t="s">
        <v>798</v>
      </c>
      <c r="N682" s="6">
        <v>2013</v>
      </c>
      <c r="O682" s="13" t="s">
        <v>799</v>
      </c>
      <c r="P682" s="6">
        <v>125</v>
      </c>
      <c r="Q682" s="6" t="s">
        <v>127</v>
      </c>
      <c r="R682" s="14">
        <v>45739</v>
      </c>
      <c r="S682" s="12"/>
      <c r="T682" s="4" t="s">
        <v>4</v>
      </c>
    </row>
    <row r="683" spans="1:20" ht="13" customHeight="1">
      <c r="A683" s="11"/>
      <c r="B683" s="6" t="s">
        <v>20</v>
      </c>
      <c r="C683" s="6" t="s">
        <v>784</v>
      </c>
      <c r="D683" s="6">
        <v>2013</v>
      </c>
      <c r="E683" s="13" t="s">
        <v>785</v>
      </c>
      <c r="F683" s="6">
        <v>72</v>
      </c>
      <c r="G683" s="6" t="s">
        <v>105</v>
      </c>
      <c r="H683" s="14">
        <v>45833</v>
      </c>
      <c r="I683" s="12"/>
      <c r="J683" s="4" t="s">
        <v>4</v>
      </c>
      <c r="K683" s="11"/>
      <c r="L683" s="6" t="s">
        <v>88</v>
      </c>
      <c r="M683" s="6" t="s">
        <v>800</v>
      </c>
      <c r="N683" s="6">
        <v>2013</v>
      </c>
      <c r="O683" s="13" t="s">
        <v>801</v>
      </c>
      <c r="P683" s="6">
        <v>6</v>
      </c>
      <c r="Q683" s="6" t="s">
        <v>163</v>
      </c>
      <c r="R683" s="14">
        <v>45886</v>
      </c>
      <c r="S683" s="12"/>
      <c r="T683" s="4" t="s">
        <v>4</v>
      </c>
    </row>
    <row r="684" spans="1:20" ht="13" customHeight="1">
      <c r="A684" s="11"/>
      <c r="B684" s="6" t="s">
        <v>88</v>
      </c>
      <c r="C684" s="6" t="s">
        <v>786</v>
      </c>
      <c r="D684" s="6">
        <v>2014</v>
      </c>
      <c r="E684" s="13" t="s">
        <v>787</v>
      </c>
      <c r="F684" s="6">
        <v>129</v>
      </c>
      <c r="G684" s="6" t="s">
        <v>105</v>
      </c>
      <c r="H684" s="14">
        <v>45833</v>
      </c>
      <c r="I684" s="12"/>
      <c r="J684" s="4" t="s">
        <v>4</v>
      </c>
      <c r="K684" s="11"/>
      <c r="L684" s="6" t="s">
        <v>24</v>
      </c>
      <c r="M684" s="6" t="s">
        <v>802</v>
      </c>
      <c r="N684" s="6">
        <v>2012</v>
      </c>
      <c r="O684" s="13" t="s">
        <v>803</v>
      </c>
      <c r="P684" s="6">
        <v>81</v>
      </c>
      <c r="Q684" s="6" t="s">
        <v>69</v>
      </c>
      <c r="R684" s="14">
        <v>45788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75</v>
      </c>
      <c r="C694" s="16">
        <v>4</v>
      </c>
      <c r="E694" s="5" t="s">
        <v>76</v>
      </c>
      <c r="F694" s="16">
        <v>460</v>
      </c>
      <c r="J694" s="4" t="s">
        <v>4</v>
      </c>
      <c r="L694" s="5" t="s">
        <v>75</v>
      </c>
      <c r="M694" s="16">
        <v>4</v>
      </c>
      <c r="O694" s="5" t="s">
        <v>76</v>
      </c>
      <c r="P694" s="16">
        <v>387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74</v>
      </c>
      <c r="J696" s="4" t="s">
        <v>4</v>
      </c>
      <c r="L696" s="9" t="s">
        <v>74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12</v>
      </c>
      <c r="C699" s="6" t="s">
        <v>788</v>
      </c>
      <c r="D699" s="6">
        <v>2014</v>
      </c>
      <c r="E699" s="13" t="s">
        <v>789</v>
      </c>
      <c r="F699" s="6">
        <v>142</v>
      </c>
      <c r="G699" s="6" t="s">
        <v>105</v>
      </c>
      <c r="H699" s="14">
        <v>45920</v>
      </c>
      <c r="I699" s="12"/>
      <c r="J699" s="4" t="s">
        <v>4</v>
      </c>
      <c r="K699" s="11"/>
      <c r="L699" s="6" t="s">
        <v>12</v>
      </c>
      <c r="M699" s="6" t="s">
        <v>802</v>
      </c>
      <c r="N699" s="6">
        <v>2012</v>
      </c>
      <c r="O699" s="13" t="s">
        <v>804</v>
      </c>
      <c r="P699" s="6">
        <v>135</v>
      </c>
      <c r="Q699" s="6" t="s">
        <v>376</v>
      </c>
      <c r="R699" s="14">
        <v>45921</v>
      </c>
      <c r="S699" s="12"/>
      <c r="T699" s="4" t="s">
        <v>4</v>
      </c>
    </row>
    <row r="700" spans="1:20" ht="13" customHeight="1">
      <c r="A700" s="11"/>
      <c r="B700" s="6" t="s">
        <v>12</v>
      </c>
      <c r="C700" s="6" t="s">
        <v>786</v>
      </c>
      <c r="D700" s="6">
        <v>2014</v>
      </c>
      <c r="E700" s="13" t="s">
        <v>757</v>
      </c>
      <c r="F700" s="6">
        <v>129</v>
      </c>
      <c r="G700" s="6" t="s">
        <v>51</v>
      </c>
      <c r="H700" s="14">
        <v>45829</v>
      </c>
      <c r="I700" s="12"/>
      <c r="J700" s="4" t="s">
        <v>4</v>
      </c>
      <c r="K700" s="11"/>
      <c r="L700" s="6" t="s">
        <v>20</v>
      </c>
      <c r="M700" s="6" t="s">
        <v>800</v>
      </c>
      <c r="N700" s="6">
        <v>2013</v>
      </c>
      <c r="O700" s="13" t="s">
        <v>805</v>
      </c>
      <c r="P700" s="6">
        <v>117</v>
      </c>
      <c r="Q700" s="6" t="s">
        <v>127</v>
      </c>
      <c r="R700" s="14">
        <v>45739</v>
      </c>
      <c r="S700" s="12"/>
      <c r="T700" s="4" t="s">
        <v>4</v>
      </c>
    </row>
    <row r="701" spans="1:20" ht="13" customHeight="1">
      <c r="A701" s="11"/>
      <c r="B701" s="6" t="s">
        <v>12</v>
      </c>
      <c r="C701" s="6" t="s">
        <v>790</v>
      </c>
      <c r="D701" s="6">
        <v>2014</v>
      </c>
      <c r="E701" s="13" t="s">
        <v>791</v>
      </c>
      <c r="F701" s="6">
        <v>70</v>
      </c>
      <c r="G701" s="6" t="s">
        <v>51</v>
      </c>
      <c r="H701" s="14">
        <v>45829</v>
      </c>
      <c r="I701" s="12"/>
      <c r="J701" s="4" t="s">
        <v>4</v>
      </c>
      <c r="K701" s="11"/>
      <c r="L701" s="6" t="s">
        <v>20</v>
      </c>
      <c r="M701" s="6" t="s">
        <v>802</v>
      </c>
      <c r="N701" s="6">
        <v>2012</v>
      </c>
      <c r="O701" s="13" t="s">
        <v>806</v>
      </c>
      <c r="P701" s="6">
        <v>91</v>
      </c>
      <c r="Q701" s="6" t="s">
        <v>153</v>
      </c>
      <c r="R701" s="14">
        <v>45781</v>
      </c>
      <c r="S701" s="12"/>
      <c r="T701" s="4" t="s">
        <v>4</v>
      </c>
    </row>
    <row r="702" spans="1:20" ht="13" customHeight="1">
      <c r="A702" s="11"/>
      <c r="B702" s="6" t="s">
        <v>20</v>
      </c>
      <c r="C702" s="6" t="s">
        <v>792</v>
      </c>
      <c r="D702" s="6">
        <v>2014</v>
      </c>
      <c r="E702" s="13" t="s">
        <v>793</v>
      </c>
      <c r="F702" s="6">
        <v>65</v>
      </c>
      <c r="G702" s="6" t="s">
        <v>51</v>
      </c>
      <c r="H702" s="14">
        <v>45828</v>
      </c>
      <c r="I702" s="12"/>
      <c r="J702" s="4" t="s">
        <v>4</v>
      </c>
      <c r="K702" s="11"/>
      <c r="L702" s="6" t="s">
        <v>20</v>
      </c>
      <c r="M702" s="6" t="s">
        <v>807</v>
      </c>
      <c r="N702" s="6">
        <v>2013</v>
      </c>
      <c r="O702" s="13" t="s">
        <v>808</v>
      </c>
      <c r="P702" s="6">
        <v>90</v>
      </c>
      <c r="Q702" s="6" t="s">
        <v>127</v>
      </c>
      <c r="R702" s="14">
        <v>45739</v>
      </c>
      <c r="S702" s="12"/>
      <c r="T702" s="4" t="s">
        <v>4</v>
      </c>
    </row>
    <row r="703" spans="1:20" ht="13" customHeight="1">
      <c r="A703" s="11"/>
      <c r="B703" s="6" t="s">
        <v>88</v>
      </c>
      <c r="C703" s="6" t="s">
        <v>794</v>
      </c>
      <c r="D703" s="6">
        <v>2014</v>
      </c>
      <c r="E703" s="13" t="s">
        <v>795</v>
      </c>
      <c r="F703" s="6">
        <v>57</v>
      </c>
      <c r="G703" s="6" t="s">
        <v>105</v>
      </c>
      <c r="H703" s="14">
        <v>45833</v>
      </c>
      <c r="I703" s="12"/>
      <c r="J703" s="4" t="s">
        <v>4</v>
      </c>
      <c r="K703" s="11"/>
      <c r="L703" s="6" t="s">
        <v>12</v>
      </c>
      <c r="M703" s="6" t="s">
        <v>800</v>
      </c>
      <c r="N703" s="6">
        <v>2013</v>
      </c>
      <c r="O703" s="13" t="s">
        <v>809</v>
      </c>
      <c r="P703" s="6">
        <v>79</v>
      </c>
      <c r="Q703" s="6" t="s">
        <v>153</v>
      </c>
      <c r="R703" s="14">
        <v>45781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75</v>
      </c>
      <c r="C708" s="16">
        <v>5</v>
      </c>
      <c r="E708" s="5" t="s">
        <v>76</v>
      </c>
      <c r="F708" s="16">
        <v>463</v>
      </c>
      <c r="J708" s="4" t="s">
        <v>4</v>
      </c>
      <c r="L708" s="5" t="s">
        <v>75</v>
      </c>
      <c r="M708" s="16">
        <v>5</v>
      </c>
      <c r="O708" s="5" t="s">
        <v>76</v>
      </c>
      <c r="P708" s="16">
        <v>512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77</v>
      </c>
      <c r="C710" s="16">
        <v>9</v>
      </c>
      <c r="E710" s="5" t="s">
        <v>78</v>
      </c>
      <c r="F710" s="16">
        <v>923</v>
      </c>
      <c r="J710" s="4" t="s">
        <v>4</v>
      </c>
      <c r="L710" s="5" t="s">
        <v>77</v>
      </c>
      <c r="M710" s="16">
        <v>9</v>
      </c>
      <c r="O710" s="5" t="s">
        <v>78</v>
      </c>
      <c r="P710" s="16">
        <v>899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79</v>
      </c>
      <c r="C712" s="16">
        <v>7</v>
      </c>
      <c r="J712" s="4" t="s">
        <v>4</v>
      </c>
      <c r="L712" s="5" t="s">
        <v>79</v>
      </c>
      <c r="M712" s="16">
        <v>4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70</v>
      </c>
      <c r="C716" s="6" t="s">
        <v>3</v>
      </c>
      <c r="F716" s="7" t="s">
        <v>4</v>
      </c>
      <c r="G716" s="7"/>
      <c r="J716" s="4" t="s">
        <v>4</v>
      </c>
      <c r="L716" s="5" t="s">
        <v>70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71</v>
      </c>
      <c r="C717" s="6" t="s">
        <v>810</v>
      </c>
      <c r="F717" s="7"/>
      <c r="G717" s="7"/>
      <c r="J717" s="4" t="s">
        <v>4</v>
      </c>
      <c r="L717" s="5" t="s">
        <v>71</v>
      </c>
      <c r="M717" s="6" t="s">
        <v>828</v>
      </c>
      <c r="P717" s="7"/>
      <c r="Q717" s="7"/>
      <c r="T717" s="4" t="s">
        <v>4</v>
      </c>
    </row>
    <row r="718" spans="1:20" ht="13" customHeight="1">
      <c r="B718" s="5" t="s">
        <v>72</v>
      </c>
      <c r="C718" s="8">
        <v>2025</v>
      </c>
      <c r="J718" s="4" t="s">
        <v>4</v>
      </c>
      <c r="L718" s="5" t="s">
        <v>72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73</v>
      </c>
      <c r="J720" s="4" t="s">
        <v>4</v>
      </c>
      <c r="L720" s="9" t="s">
        <v>73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812</v>
      </c>
      <c r="D723" s="6">
        <v>2014</v>
      </c>
      <c r="E723" s="13" t="s">
        <v>813</v>
      </c>
      <c r="F723" s="6">
        <v>89</v>
      </c>
      <c r="G723" s="6" t="s">
        <v>153</v>
      </c>
      <c r="H723" s="14">
        <v>45920</v>
      </c>
      <c r="I723" s="12"/>
      <c r="J723" s="4" t="s">
        <v>4</v>
      </c>
      <c r="K723" s="11"/>
      <c r="L723" s="6" t="s">
        <v>91</v>
      </c>
      <c r="M723" s="6" t="s">
        <v>830</v>
      </c>
      <c r="N723" s="6">
        <v>1996</v>
      </c>
      <c r="O723" s="13" t="s">
        <v>831</v>
      </c>
      <c r="P723" s="6">
        <v>300</v>
      </c>
      <c r="Q723" s="6" t="s">
        <v>69</v>
      </c>
      <c r="R723" s="14">
        <v>45843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814</v>
      </c>
      <c r="D724" s="6">
        <v>2012</v>
      </c>
      <c r="E724" s="13" t="s">
        <v>815</v>
      </c>
      <c r="F724" s="6">
        <v>29</v>
      </c>
      <c r="G724" s="6" t="s">
        <v>127</v>
      </c>
      <c r="H724" s="14">
        <v>45739</v>
      </c>
      <c r="I724" s="12"/>
      <c r="J724" s="4" t="s">
        <v>4</v>
      </c>
      <c r="K724" s="11"/>
      <c r="L724" s="6" t="s">
        <v>24</v>
      </c>
      <c r="M724" s="6" t="s">
        <v>832</v>
      </c>
      <c r="N724" s="6">
        <v>1995</v>
      </c>
      <c r="O724" s="13" t="s">
        <v>833</v>
      </c>
      <c r="P724" s="6">
        <v>500</v>
      </c>
      <c r="Q724" s="6" t="s">
        <v>27</v>
      </c>
      <c r="R724" s="14">
        <v>45814</v>
      </c>
      <c r="S724" s="12"/>
      <c r="T724" s="4" t="s">
        <v>4</v>
      </c>
    </row>
    <row r="725" spans="1:20" ht="13" customHeight="1">
      <c r="A725" s="11"/>
      <c r="B725" s="6" t="s">
        <v>28</v>
      </c>
      <c r="C725" s="6" t="s">
        <v>816</v>
      </c>
      <c r="D725" s="6">
        <v>1960</v>
      </c>
      <c r="E725" s="13" t="s">
        <v>817</v>
      </c>
      <c r="F725" s="6">
        <v>119</v>
      </c>
      <c r="G725" s="6" t="s">
        <v>153</v>
      </c>
      <c r="H725" s="14">
        <v>45939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45</v>
      </c>
      <c r="C726" s="6" t="s">
        <v>818</v>
      </c>
      <c r="D726" s="6">
        <v>2013</v>
      </c>
      <c r="E726" s="13" t="s">
        <v>389</v>
      </c>
      <c r="F726" s="6">
        <v>140</v>
      </c>
      <c r="G726" s="6" t="s">
        <v>31</v>
      </c>
      <c r="H726" s="14">
        <v>45821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143</v>
      </c>
      <c r="C727" s="6" t="s">
        <v>819</v>
      </c>
      <c r="D727" s="6">
        <v>1978</v>
      </c>
      <c r="E727" s="13" t="s">
        <v>609</v>
      </c>
      <c r="F727" s="6">
        <v>80</v>
      </c>
      <c r="G727" s="6" t="s">
        <v>156</v>
      </c>
      <c r="H727" s="14">
        <v>45712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75</v>
      </c>
      <c r="C736" s="16">
        <v>5</v>
      </c>
      <c r="E736" s="5" t="s">
        <v>76</v>
      </c>
      <c r="F736" s="16">
        <v>457</v>
      </c>
      <c r="J736" s="4" t="s">
        <v>4</v>
      </c>
      <c r="L736" s="5" t="s">
        <v>75</v>
      </c>
      <c r="M736" s="16">
        <v>2</v>
      </c>
      <c r="O736" s="5" t="s">
        <v>76</v>
      </c>
      <c r="P736" s="16">
        <v>800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74</v>
      </c>
      <c r="J738" s="4" t="s">
        <v>4</v>
      </c>
      <c r="L738" s="9" t="s">
        <v>74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28</v>
      </c>
      <c r="C741" s="6" t="s">
        <v>820</v>
      </c>
      <c r="D741" s="6">
        <v>1974</v>
      </c>
      <c r="E741" s="13" t="s">
        <v>821</v>
      </c>
      <c r="F741" s="6">
        <v>85</v>
      </c>
      <c r="G741" s="6" t="s">
        <v>153</v>
      </c>
      <c r="H741" s="14">
        <v>45939</v>
      </c>
      <c r="I741" s="12"/>
      <c r="J741" s="4" t="s">
        <v>4</v>
      </c>
      <c r="K741" s="11"/>
      <c r="L741" s="6" t="s">
        <v>4</v>
      </c>
      <c r="M741" s="6" t="s">
        <v>4</v>
      </c>
      <c r="N741" s="6" t="s">
        <v>4</v>
      </c>
      <c r="O741" s="6" t="s">
        <v>4</v>
      </c>
      <c r="P741" s="6" t="s">
        <v>4</v>
      </c>
      <c r="Q741" s="6" t="s">
        <v>4</v>
      </c>
      <c r="R741" s="6" t="s">
        <v>4</v>
      </c>
      <c r="S741" s="12"/>
      <c r="T741" s="4" t="s">
        <v>4</v>
      </c>
    </row>
    <row r="742" spans="1:20" ht="13" customHeight="1">
      <c r="A742" s="11"/>
      <c r="B742" s="6" t="s">
        <v>28</v>
      </c>
      <c r="C742" s="6" t="s">
        <v>822</v>
      </c>
      <c r="D742" s="6">
        <v>1979</v>
      </c>
      <c r="E742" s="13" t="s">
        <v>823</v>
      </c>
      <c r="F742" s="6">
        <v>84</v>
      </c>
      <c r="G742" s="6" t="s">
        <v>153</v>
      </c>
      <c r="H742" s="14">
        <v>45939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12</v>
      </c>
      <c r="C743" s="6" t="s">
        <v>818</v>
      </c>
      <c r="D743" s="6">
        <v>2013</v>
      </c>
      <c r="E743" s="13" t="s">
        <v>824</v>
      </c>
      <c r="F743" s="6">
        <v>74</v>
      </c>
      <c r="G743" s="6" t="s">
        <v>31</v>
      </c>
      <c r="H743" s="14">
        <v>45822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28</v>
      </c>
      <c r="C744" s="6" t="s">
        <v>825</v>
      </c>
      <c r="D744" s="6">
        <v>1966</v>
      </c>
      <c r="E744" s="13" t="s">
        <v>826</v>
      </c>
      <c r="F744" s="6">
        <v>60</v>
      </c>
      <c r="G744" s="6" t="s">
        <v>153</v>
      </c>
      <c r="H744" s="14">
        <v>45939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12</v>
      </c>
      <c r="C745" s="6" t="s">
        <v>814</v>
      </c>
      <c r="D745" s="6">
        <v>2012</v>
      </c>
      <c r="E745" s="13" t="s">
        <v>827</v>
      </c>
      <c r="F745" s="6">
        <v>44</v>
      </c>
      <c r="G745" s="6" t="s">
        <v>127</v>
      </c>
      <c r="H745" s="14">
        <v>45738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45</v>
      </c>
      <c r="C746" s="6" t="s">
        <v>814</v>
      </c>
      <c r="D746" s="6">
        <v>2012</v>
      </c>
      <c r="E746" s="13" t="s">
        <v>545</v>
      </c>
      <c r="F746" s="6">
        <v>19</v>
      </c>
      <c r="G746" s="6" t="s">
        <v>127</v>
      </c>
      <c r="H746" s="14">
        <v>45739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75</v>
      </c>
      <c r="C750" s="16">
        <v>6</v>
      </c>
      <c r="E750" s="5" t="s">
        <v>76</v>
      </c>
      <c r="F750" s="16">
        <v>366</v>
      </c>
      <c r="J750" s="4" t="s">
        <v>4</v>
      </c>
      <c r="L750" s="5" t="s">
        <v>75</v>
      </c>
      <c r="M750" s="16">
        <v>0</v>
      </c>
      <c r="O750" s="5" t="s">
        <v>76</v>
      </c>
      <c r="P750" s="16">
        <v>0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77</v>
      </c>
      <c r="C752" s="16">
        <v>11</v>
      </c>
      <c r="E752" s="5" t="s">
        <v>78</v>
      </c>
      <c r="F752" s="16">
        <v>823</v>
      </c>
      <c r="J752" s="4" t="s">
        <v>4</v>
      </c>
      <c r="L752" s="5" t="s">
        <v>77</v>
      </c>
      <c r="M752" s="16">
        <v>2</v>
      </c>
      <c r="O752" s="5" t="s">
        <v>78</v>
      </c>
      <c r="P752" s="16">
        <v>800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79</v>
      </c>
      <c r="C754" s="16">
        <v>8</v>
      </c>
      <c r="J754" s="4" t="s">
        <v>4</v>
      </c>
      <c r="L754" s="5" t="s">
        <v>79</v>
      </c>
      <c r="M754" s="16">
        <v>2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70</v>
      </c>
      <c r="C758" s="6" t="s">
        <v>3</v>
      </c>
      <c r="F758" s="7" t="s">
        <v>4</v>
      </c>
      <c r="G758" s="7"/>
      <c r="J758" s="4" t="s">
        <v>4</v>
      </c>
      <c r="L758" s="5" t="s">
        <v>70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71</v>
      </c>
      <c r="C759" s="6" t="s">
        <v>834</v>
      </c>
      <c r="F759" s="7"/>
      <c r="G759" s="7"/>
      <c r="J759" s="4" t="s">
        <v>4</v>
      </c>
      <c r="L759" s="5" t="s">
        <v>71</v>
      </c>
      <c r="M759" s="6" t="s">
        <v>838</v>
      </c>
      <c r="P759" s="7"/>
      <c r="Q759" s="7"/>
      <c r="T759" s="4" t="s">
        <v>4</v>
      </c>
    </row>
    <row r="760" spans="1:20" ht="13" customHeight="1">
      <c r="B760" s="5" t="s">
        <v>72</v>
      </c>
      <c r="C760" s="8">
        <v>2025</v>
      </c>
      <c r="J760" s="4" t="s">
        <v>4</v>
      </c>
      <c r="L760" s="5" t="s">
        <v>72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73</v>
      </c>
      <c r="J762" s="4" t="s">
        <v>4</v>
      </c>
      <c r="L762" s="9" t="s">
        <v>73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36</v>
      </c>
      <c r="C765" s="6" t="s">
        <v>836</v>
      </c>
      <c r="D765" s="6">
        <v>1992</v>
      </c>
      <c r="E765" s="13" t="s">
        <v>837</v>
      </c>
      <c r="F765" s="6">
        <v>750</v>
      </c>
      <c r="G765" s="6" t="s">
        <v>35</v>
      </c>
      <c r="H765" s="14">
        <v>45827</v>
      </c>
      <c r="I765" s="12"/>
      <c r="J765" s="4" t="s">
        <v>4</v>
      </c>
      <c r="K765" s="11"/>
      <c r="L765" s="6" t="s">
        <v>12</v>
      </c>
      <c r="M765" s="6" t="s">
        <v>840</v>
      </c>
      <c r="N765" s="6">
        <v>2014</v>
      </c>
      <c r="O765" s="13" t="s">
        <v>841</v>
      </c>
      <c r="P765" s="6">
        <v>144</v>
      </c>
      <c r="Q765" s="6" t="s">
        <v>69</v>
      </c>
      <c r="R765" s="14">
        <v>45914</v>
      </c>
      <c r="S765" s="12"/>
      <c r="T765" s="4" t="s">
        <v>4</v>
      </c>
    </row>
    <row r="766" spans="1:20" ht="13" customHeight="1">
      <c r="A766" s="11"/>
      <c r="B766" s="6" t="s">
        <v>4</v>
      </c>
      <c r="C766" s="6" t="s">
        <v>4</v>
      </c>
      <c r="D766" s="6" t="s">
        <v>4</v>
      </c>
      <c r="E766" s="6" t="s">
        <v>4</v>
      </c>
      <c r="F766" s="6" t="s">
        <v>4</v>
      </c>
      <c r="G766" s="6" t="s">
        <v>4</v>
      </c>
      <c r="H766" s="6" t="s">
        <v>4</v>
      </c>
      <c r="I766" s="12"/>
      <c r="J766" s="4" t="s">
        <v>4</v>
      </c>
      <c r="K766" s="11"/>
      <c r="L766" s="6" t="s">
        <v>20</v>
      </c>
      <c r="M766" s="6" t="s">
        <v>756</v>
      </c>
      <c r="N766" s="6">
        <v>2014</v>
      </c>
      <c r="O766" s="13" t="s">
        <v>842</v>
      </c>
      <c r="P766" s="6">
        <v>133</v>
      </c>
      <c r="Q766" s="6" t="s">
        <v>69</v>
      </c>
      <c r="R766" s="14">
        <v>45913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75</v>
      </c>
      <c r="C778" s="16">
        <v>1</v>
      </c>
      <c r="E778" s="5" t="s">
        <v>76</v>
      </c>
      <c r="F778" s="16">
        <v>750</v>
      </c>
      <c r="J778" s="4" t="s">
        <v>4</v>
      </c>
      <c r="L778" s="5" t="s">
        <v>75</v>
      </c>
      <c r="M778" s="16">
        <v>2</v>
      </c>
      <c r="O778" s="5" t="s">
        <v>76</v>
      </c>
      <c r="P778" s="16">
        <v>277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74</v>
      </c>
      <c r="J780" s="4" t="s">
        <v>4</v>
      </c>
      <c r="L780" s="9" t="s">
        <v>74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12</v>
      </c>
      <c r="M783" s="6" t="s">
        <v>843</v>
      </c>
      <c r="N783" s="6">
        <v>2014</v>
      </c>
      <c r="O783" s="13" t="s">
        <v>844</v>
      </c>
      <c r="P783" s="6">
        <v>140</v>
      </c>
      <c r="Q783" s="6" t="s">
        <v>127</v>
      </c>
      <c r="R783" s="14">
        <v>45739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20</v>
      </c>
      <c r="M784" s="6" t="s">
        <v>843</v>
      </c>
      <c r="N784" s="6">
        <v>2014</v>
      </c>
      <c r="O784" s="13" t="s">
        <v>845</v>
      </c>
      <c r="P784" s="6">
        <v>86</v>
      </c>
      <c r="Q784" s="6" t="s">
        <v>127</v>
      </c>
      <c r="R784" s="14">
        <v>45739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20</v>
      </c>
      <c r="M785" s="6" t="s">
        <v>846</v>
      </c>
      <c r="N785" s="6">
        <v>2014</v>
      </c>
      <c r="O785" s="13" t="s">
        <v>847</v>
      </c>
      <c r="P785" s="6">
        <v>74</v>
      </c>
      <c r="Q785" s="6" t="s">
        <v>31</v>
      </c>
      <c r="R785" s="14">
        <v>45822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20</v>
      </c>
      <c r="M786" s="6" t="s">
        <v>848</v>
      </c>
      <c r="N786" s="6">
        <v>2012</v>
      </c>
      <c r="O786" s="13" t="s">
        <v>849</v>
      </c>
      <c r="P786" s="6">
        <v>71</v>
      </c>
      <c r="Q786" s="6" t="s">
        <v>31</v>
      </c>
      <c r="R786" s="14">
        <v>45696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12</v>
      </c>
      <c r="M787" s="6" t="s">
        <v>850</v>
      </c>
      <c r="N787" s="6">
        <v>2010</v>
      </c>
      <c r="O787" s="13" t="s">
        <v>851</v>
      </c>
      <c r="P787" s="6">
        <v>58</v>
      </c>
      <c r="Q787" s="6" t="s">
        <v>15</v>
      </c>
      <c r="R787" s="14">
        <v>45682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75</v>
      </c>
      <c r="C792" s="16">
        <v>0</v>
      </c>
      <c r="E792" s="5" t="s">
        <v>76</v>
      </c>
      <c r="F792" s="16">
        <v>0</v>
      </c>
      <c r="J792" s="4" t="s">
        <v>4</v>
      </c>
      <c r="L792" s="5" t="s">
        <v>75</v>
      </c>
      <c r="M792" s="16">
        <v>5</v>
      </c>
      <c r="O792" s="5" t="s">
        <v>76</v>
      </c>
      <c r="P792" s="16">
        <v>429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77</v>
      </c>
      <c r="C794" s="16">
        <v>1</v>
      </c>
      <c r="E794" s="5" t="s">
        <v>78</v>
      </c>
      <c r="F794" s="16">
        <v>750</v>
      </c>
      <c r="J794" s="4" t="s">
        <v>4</v>
      </c>
      <c r="L794" s="5" t="s">
        <v>77</v>
      </c>
      <c r="M794" s="16">
        <v>7</v>
      </c>
      <c r="O794" s="5" t="s">
        <v>78</v>
      </c>
      <c r="P794" s="16">
        <v>706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79</v>
      </c>
      <c r="C796" s="16">
        <v>1</v>
      </c>
      <c r="J796" s="4" t="s">
        <v>4</v>
      </c>
      <c r="L796" s="5" t="s">
        <v>79</v>
      </c>
      <c r="M796" s="16">
        <v>6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70</v>
      </c>
      <c r="C800" s="6" t="s">
        <v>3</v>
      </c>
      <c r="F800" s="7" t="s">
        <v>4</v>
      </c>
      <c r="G800" s="7"/>
      <c r="J800" s="4" t="s">
        <v>4</v>
      </c>
      <c r="L800" s="5" t="s">
        <v>70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71</v>
      </c>
      <c r="C801" s="6" t="s">
        <v>852</v>
      </c>
      <c r="F801" s="7"/>
      <c r="G801" s="7"/>
      <c r="J801" s="4" t="s">
        <v>4</v>
      </c>
      <c r="L801" s="5" t="s">
        <v>71</v>
      </c>
      <c r="M801" s="6" t="s">
        <v>862</v>
      </c>
      <c r="P801" s="7"/>
      <c r="Q801" s="7"/>
      <c r="T801" s="4" t="s">
        <v>4</v>
      </c>
    </row>
    <row r="802" spans="1:20" ht="13" customHeight="1">
      <c r="B802" s="5" t="s">
        <v>72</v>
      </c>
      <c r="C802" s="8">
        <v>2025</v>
      </c>
      <c r="J802" s="4" t="s">
        <v>4</v>
      </c>
      <c r="L802" s="5" t="s">
        <v>72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73</v>
      </c>
      <c r="J804" s="4" t="s">
        <v>4</v>
      </c>
      <c r="L804" s="9" t="s">
        <v>73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12</v>
      </c>
      <c r="C807" s="6" t="s">
        <v>853</v>
      </c>
      <c r="D807" s="6">
        <v>1972</v>
      </c>
      <c r="E807" s="13" t="s">
        <v>854</v>
      </c>
      <c r="F807" s="6">
        <v>91</v>
      </c>
      <c r="G807" s="6" t="s">
        <v>15</v>
      </c>
      <c r="H807" s="14">
        <v>45702</v>
      </c>
      <c r="I807" s="12"/>
      <c r="J807" s="4" t="s">
        <v>4</v>
      </c>
      <c r="K807" s="11"/>
      <c r="L807" s="6" t="s">
        <v>12</v>
      </c>
      <c r="M807" s="6" t="s">
        <v>864</v>
      </c>
      <c r="N807" s="6">
        <v>1957</v>
      </c>
      <c r="O807" s="13" t="s">
        <v>865</v>
      </c>
      <c r="P807" s="6">
        <v>52</v>
      </c>
      <c r="Q807" s="6" t="s">
        <v>15</v>
      </c>
      <c r="R807" s="14">
        <v>45702</v>
      </c>
      <c r="S807" s="12"/>
      <c r="T807" s="4" t="s">
        <v>4</v>
      </c>
    </row>
    <row r="808" spans="1:20" ht="13" customHeight="1">
      <c r="A808" s="11"/>
      <c r="B808" s="6" t="s">
        <v>16</v>
      </c>
      <c r="C808" s="6" t="s">
        <v>853</v>
      </c>
      <c r="D808" s="6">
        <v>1972</v>
      </c>
      <c r="E808" s="13" t="s">
        <v>783</v>
      </c>
      <c r="F808" s="6">
        <v>102</v>
      </c>
      <c r="G808" s="6" t="s">
        <v>855</v>
      </c>
      <c r="H808" s="14">
        <v>45942</v>
      </c>
      <c r="I808" s="12"/>
      <c r="J808" s="4" t="s">
        <v>4</v>
      </c>
      <c r="K808" s="11"/>
      <c r="L808" s="6" t="s">
        <v>16</v>
      </c>
      <c r="M808" s="6" t="s">
        <v>864</v>
      </c>
      <c r="N808" s="6">
        <v>1957</v>
      </c>
      <c r="O808" s="13" t="s">
        <v>866</v>
      </c>
      <c r="P808" s="6">
        <v>29</v>
      </c>
      <c r="Q808" s="6" t="s">
        <v>219</v>
      </c>
      <c r="R808" s="14">
        <v>45835</v>
      </c>
      <c r="S808" s="12"/>
      <c r="T808" s="4" t="s">
        <v>4</v>
      </c>
    </row>
    <row r="809" spans="1:20" ht="13" customHeight="1">
      <c r="A809" s="11"/>
      <c r="B809" s="6" t="s">
        <v>20</v>
      </c>
      <c r="C809" s="6" t="s">
        <v>853</v>
      </c>
      <c r="D809" s="6">
        <v>1972</v>
      </c>
      <c r="E809" s="13" t="s">
        <v>856</v>
      </c>
      <c r="F809" s="6">
        <v>102</v>
      </c>
      <c r="G809" s="6" t="s">
        <v>69</v>
      </c>
      <c r="H809" s="14">
        <v>45811</v>
      </c>
      <c r="I809" s="12"/>
      <c r="J809" s="4" t="s">
        <v>4</v>
      </c>
      <c r="K809" s="11"/>
      <c r="L809" s="6" t="s">
        <v>20</v>
      </c>
      <c r="M809" s="6" t="s">
        <v>867</v>
      </c>
      <c r="N809" s="6">
        <v>1954</v>
      </c>
      <c r="O809" s="13" t="s">
        <v>868</v>
      </c>
      <c r="P809" s="6">
        <v>85</v>
      </c>
      <c r="Q809" s="6" t="s">
        <v>219</v>
      </c>
      <c r="R809" s="14">
        <v>45836</v>
      </c>
      <c r="S809" s="12"/>
      <c r="T809" s="4" t="s">
        <v>4</v>
      </c>
    </row>
    <row r="810" spans="1:20" ht="13" customHeight="1">
      <c r="A810" s="11"/>
      <c r="B810" s="6" t="s">
        <v>88</v>
      </c>
      <c r="C810" s="6" t="s">
        <v>853</v>
      </c>
      <c r="D810" s="6">
        <v>1972</v>
      </c>
      <c r="E810" s="13" t="s">
        <v>857</v>
      </c>
      <c r="F810" s="6">
        <v>72</v>
      </c>
      <c r="G810" s="6" t="s">
        <v>858</v>
      </c>
      <c r="H810" s="14">
        <v>45939</v>
      </c>
      <c r="I810" s="12"/>
      <c r="J810" s="4" t="s">
        <v>4</v>
      </c>
      <c r="K810" s="11"/>
      <c r="L810" s="6" t="s">
        <v>88</v>
      </c>
      <c r="M810" s="6" t="s">
        <v>867</v>
      </c>
      <c r="N810" s="6">
        <v>1954</v>
      </c>
      <c r="O810" s="13" t="s">
        <v>869</v>
      </c>
      <c r="P810" s="6">
        <v>34</v>
      </c>
      <c r="Q810" s="6" t="s">
        <v>219</v>
      </c>
      <c r="R810" s="14">
        <v>45837</v>
      </c>
      <c r="S810" s="12"/>
      <c r="T810" s="4" t="s">
        <v>4</v>
      </c>
    </row>
    <row r="811" spans="1:20" ht="13" customHeight="1">
      <c r="A811" s="11"/>
      <c r="B811" s="6" t="s">
        <v>28</v>
      </c>
      <c r="C811" s="6" t="s">
        <v>859</v>
      </c>
      <c r="D811" s="6">
        <v>1975</v>
      </c>
      <c r="E811" s="13" t="s">
        <v>860</v>
      </c>
      <c r="F811" s="6">
        <v>175</v>
      </c>
      <c r="G811" s="6" t="s">
        <v>69</v>
      </c>
      <c r="H811" s="14">
        <v>45888</v>
      </c>
      <c r="I811" s="12"/>
      <c r="J811" s="4" t="s">
        <v>4</v>
      </c>
      <c r="K811" s="11"/>
      <c r="L811" s="6" t="s">
        <v>91</v>
      </c>
      <c r="M811" s="6" t="s">
        <v>870</v>
      </c>
      <c r="N811" s="6">
        <v>1959</v>
      </c>
      <c r="O811" s="13" t="s">
        <v>871</v>
      </c>
      <c r="P811" s="6">
        <v>190</v>
      </c>
      <c r="Q811" s="6" t="s">
        <v>219</v>
      </c>
      <c r="R811" s="14">
        <v>45836</v>
      </c>
      <c r="S811" s="12"/>
      <c r="T811" s="4" t="s">
        <v>4</v>
      </c>
    </row>
    <row r="812" spans="1:20" ht="13" customHeight="1">
      <c r="A812" s="11"/>
      <c r="B812" s="6" t="s">
        <v>106</v>
      </c>
      <c r="C812" s="6" t="s">
        <v>853</v>
      </c>
      <c r="D812" s="6">
        <v>1972</v>
      </c>
      <c r="E812" s="13" t="s">
        <v>861</v>
      </c>
      <c r="F812" s="6">
        <v>106</v>
      </c>
      <c r="G812" s="6" t="s">
        <v>15</v>
      </c>
      <c r="H812" s="14">
        <v>45702</v>
      </c>
      <c r="I812" s="12"/>
      <c r="J812" s="4" t="s">
        <v>4</v>
      </c>
      <c r="K812" s="11"/>
      <c r="L812" s="6" t="s">
        <v>108</v>
      </c>
      <c r="M812" s="6" t="s">
        <v>864</v>
      </c>
      <c r="N812" s="6">
        <v>1957</v>
      </c>
      <c r="O812" s="13" t="s">
        <v>872</v>
      </c>
      <c r="P812" s="6">
        <v>90</v>
      </c>
      <c r="Q812" s="6" t="s">
        <v>15</v>
      </c>
      <c r="R812" s="14">
        <v>45703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75</v>
      </c>
      <c r="C820" s="16">
        <v>6</v>
      </c>
      <c r="E820" s="5" t="s">
        <v>76</v>
      </c>
      <c r="F820" s="16">
        <v>648</v>
      </c>
      <c r="J820" s="4" t="s">
        <v>4</v>
      </c>
      <c r="L820" s="5" t="s">
        <v>75</v>
      </c>
      <c r="M820" s="16">
        <v>6</v>
      </c>
      <c r="O820" s="5" t="s">
        <v>76</v>
      </c>
      <c r="P820" s="16">
        <v>480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74</v>
      </c>
      <c r="J822" s="4" t="s">
        <v>4</v>
      </c>
      <c r="L822" s="9" t="s">
        <v>74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91</v>
      </c>
      <c r="M825" s="6" t="s">
        <v>867</v>
      </c>
      <c r="N825" s="6">
        <v>1954</v>
      </c>
      <c r="O825" s="13" t="s">
        <v>873</v>
      </c>
      <c r="P825" s="6">
        <v>51</v>
      </c>
      <c r="Q825" s="6" t="s">
        <v>219</v>
      </c>
      <c r="R825" s="14">
        <v>45836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108</v>
      </c>
      <c r="M826" s="6" t="s">
        <v>867</v>
      </c>
      <c r="N826" s="6">
        <v>1954</v>
      </c>
      <c r="O826" s="13" t="s">
        <v>725</v>
      </c>
      <c r="P826" s="6">
        <v>30</v>
      </c>
      <c r="Q826" s="6" t="s">
        <v>15</v>
      </c>
      <c r="R826" s="14">
        <v>45703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20</v>
      </c>
      <c r="M827" s="6" t="s">
        <v>864</v>
      </c>
      <c r="N827" s="6">
        <v>1957</v>
      </c>
      <c r="O827" s="13" t="s">
        <v>874</v>
      </c>
      <c r="P827" s="6">
        <v>14</v>
      </c>
      <c r="Q827" s="6" t="s">
        <v>219</v>
      </c>
      <c r="R827" s="14">
        <v>45836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75</v>
      </c>
      <c r="C834" s="16">
        <v>0</v>
      </c>
      <c r="E834" s="5" t="s">
        <v>76</v>
      </c>
      <c r="F834" s="16">
        <v>0</v>
      </c>
      <c r="J834" s="4" t="s">
        <v>4</v>
      </c>
      <c r="L834" s="5" t="s">
        <v>75</v>
      </c>
      <c r="M834" s="16">
        <v>3</v>
      </c>
      <c r="O834" s="5" t="s">
        <v>76</v>
      </c>
      <c r="P834" s="16">
        <v>95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77</v>
      </c>
      <c r="C836" s="16">
        <v>6</v>
      </c>
      <c r="E836" s="5" t="s">
        <v>78</v>
      </c>
      <c r="F836" s="16">
        <v>648</v>
      </c>
      <c r="J836" s="4" t="s">
        <v>4</v>
      </c>
      <c r="L836" s="5" t="s">
        <v>77</v>
      </c>
      <c r="M836" s="16">
        <v>9</v>
      </c>
      <c r="O836" s="5" t="s">
        <v>78</v>
      </c>
      <c r="P836" s="16">
        <v>575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79</v>
      </c>
      <c r="C838" s="16">
        <v>2</v>
      </c>
      <c r="J838" s="4" t="s">
        <v>4</v>
      </c>
      <c r="L838" s="5" t="s">
        <v>79</v>
      </c>
      <c r="M838" s="16">
        <v>3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70</v>
      </c>
      <c r="C842" s="6" t="s">
        <v>3</v>
      </c>
      <c r="F842" s="7" t="s">
        <v>4</v>
      </c>
      <c r="G842" s="7"/>
      <c r="J842" s="4" t="s">
        <v>4</v>
      </c>
      <c r="L842" s="5" t="s">
        <v>70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71</v>
      </c>
      <c r="C843" s="6" t="s">
        <v>875</v>
      </c>
      <c r="F843" s="7"/>
      <c r="G843" s="7"/>
      <c r="J843" s="4" t="s">
        <v>4</v>
      </c>
      <c r="L843" s="5" t="s">
        <v>71</v>
      </c>
      <c r="M843" s="6" t="s">
        <v>880</v>
      </c>
      <c r="P843" s="7"/>
      <c r="Q843" s="7"/>
      <c r="T843" s="4" t="s">
        <v>4</v>
      </c>
    </row>
    <row r="844" spans="1:20" ht="13" customHeight="1">
      <c r="B844" s="5" t="s">
        <v>72</v>
      </c>
      <c r="C844" s="8">
        <v>2025</v>
      </c>
      <c r="J844" s="4" t="s">
        <v>4</v>
      </c>
      <c r="L844" s="5" t="s">
        <v>72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73</v>
      </c>
      <c r="J846" s="4" t="s">
        <v>4</v>
      </c>
      <c r="L846" s="9" t="s">
        <v>73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91</v>
      </c>
      <c r="C849" s="6" t="s">
        <v>877</v>
      </c>
      <c r="D849" s="6">
        <v>2011</v>
      </c>
      <c r="E849" s="13" t="s">
        <v>878</v>
      </c>
      <c r="F849" s="6">
        <v>309</v>
      </c>
      <c r="G849" s="6" t="s">
        <v>153</v>
      </c>
      <c r="H849" s="14">
        <v>45781</v>
      </c>
      <c r="I849" s="12"/>
      <c r="J849" s="4" t="s">
        <v>4</v>
      </c>
      <c r="K849" s="11"/>
      <c r="L849" s="6" t="s">
        <v>12</v>
      </c>
      <c r="M849" s="6" t="s">
        <v>882</v>
      </c>
      <c r="N849" s="6">
        <v>2012</v>
      </c>
      <c r="O849" s="13" t="s">
        <v>883</v>
      </c>
      <c r="P849" s="6">
        <v>60</v>
      </c>
      <c r="Q849" s="6" t="s">
        <v>69</v>
      </c>
      <c r="R849" s="14">
        <v>45914</v>
      </c>
      <c r="S849" s="12"/>
      <c r="T849" s="4" t="s">
        <v>4</v>
      </c>
    </row>
    <row r="850" spans="1:20" ht="13" customHeight="1">
      <c r="A850" s="11"/>
      <c r="B850" s="6" t="s">
        <v>52</v>
      </c>
      <c r="C850" s="6" t="s">
        <v>877</v>
      </c>
      <c r="D850" s="6">
        <v>2011</v>
      </c>
      <c r="E850" s="13" t="s">
        <v>879</v>
      </c>
      <c r="F850" s="6">
        <v>132</v>
      </c>
      <c r="G850" s="6" t="s">
        <v>153</v>
      </c>
      <c r="H850" s="14">
        <v>45781</v>
      </c>
      <c r="I850" s="12"/>
      <c r="J850" s="4" t="s">
        <v>4</v>
      </c>
      <c r="K850" s="11"/>
      <c r="L850" s="6" t="s">
        <v>20</v>
      </c>
      <c r="M850" s="6" t="s">
        <v>884</v>
      </c>
      <c r="N850" s="6">
        <v>2012</v>
      </c>
      <c r="O850" s="13" t="s">
        <v>885</v>
      </c>
      <c r="P850" s="6">
        <v>142</v>
      </c>
      <c r="Q850" s="6" t="s">
        <v>69</v>
      </c>
      <c r="R850" s="14">
        <v>45913</v>
      </c>
      <c r="S850" s="12"/>
      <c r="T850" s="4" t="s">
        <v>4</v>
      </c>
    </row>
    <row r="851" spans="1:20" ht="13" customHeight="1">
      <c r="A851" s="11"/>
      <c r="B851" s="6" t="s">
        <v>4</v>
      </c>
      <c r="C851" s="6" t="s">
        <v>4</v>
      </c>
      <c r="D851" s="6" t="s">
        <v>4</v>
      </c>
      <c r="E851" s="6" t="s">
        <v>4</v>
      </c>
      <c r="F851" s="6" t="s">
        <v>4</v>
      </c>
      <c r="G851" s="6" t="s">
        <v>4</v>
      </c>
      <c r="H851" s="6" t="s">
        <v>4</v>
      </c>
      <c r="I851" s="12"/>
      <c r="J851" s="4" t="s">
        <v>4</v>
      </c>
      <c r="K851" s="11"/>
      <c r="L851" s="6" t="s">
        <v>4</v>
      </c>
      <c r="M851" s="6" t="s">
        <v>4</v>
      </c>
      <c r="N851" s="6" t="s">
        <v>4</v>
      </c>
      <c r="O851" s="6" t="s">
        <v>4</v>
      </c>
      <c r="P851" s="6" t="s">
        <v>4</v>
      </c>
      <c r="Q851" s="6" t="s">
        <v>4</v>
      </c>
      <c r="R851" s="6" t="s">
        <v>4</v>
      </c>
      <c r="S851" s="12"/>
      <c r="T851" s="4" t="s">
        <v>4</v>
      </c>
    </row>
    <row r="852" spans="1:20" ht="13" customHeight="1">
      <c r="A852" s="11"/>
      <c r="B852" s="6" t="s">
        <v>4</v>
      </c>
      <c r="C852" s="6" t="s">
        <v>4</v>
      </c>
      <c r="D852" s="6" t="s">
        <v>4</v>
      </c>
      <c r="E852" s="6" t="s">
        <v>4</v>
      </c>
      <c r="F852" s="6" t="s">
        <v>4</v>
      </c>
      <c r="G852" s="6" t="s">
        <v>4</v>
      </c>
      <c r="H852" s="6" t="s">
        <v>4</v>
      </c>
      <c r="I852" s="12"/>
      <c r="J852" s="4" t="s">
        <v>4</v>
      </c>
      <c r="K852" s="11"/>
      <c r="L852" s="6" t="s">
        <v>4</v>
      </c>
      <c r="M852" s="6" t="s">
        <v>4</v>
      </c>
      <c r="N852" s="6" t="s">
        <v>4</v>
      </c>
      <c r="O852" s="6" t="s">
        <v>4</v>
      </c>
      <c r="P852" s="6" t="s">
        <v>4</v>
      </c>
      <c r="Q852" s="6" t="s">
        <v>4</v>
      </c>
      <c r="R852" s="6" t="s">
        <v>4</v>
      </c>
      <c r="S852" s="12"/>
      <c r="T852" s="4" t="s">
        <v>4</v>
      </c>
    </row>
    <row r="853" spans="1:20" ht="13" customHeight="1">
      <c r="A853" s="11"/>
      <c r="B853" s="6" t="s">
        <v>4</v>
      </c>
      <c r="C853" s="6" t="s">
        <v>4</v>
      </c>
      <c r="D853" s="6" t="s">
        <v>4</v>
      </c>
      <c r="E853" s="6" t="s">
        <v>4</v>
      </c>
      <c r="F853" s="6" t="s">
        <v>4</v>
      </c>
      <c r="G853" s="6" t="s">
        <v>4</v>
      </c>
      <c r="H853" s="6" t="s">
        <v>4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75</v>
      </c>
      <c r="C862" s="16">
        <v>2</v>
      </c>
      <c r="E862" s="5" t="s">
        <v>76</v>
      </c>
      <c r="F862" s="16">
        <v>441</v>
      </c>
      <c r="J862" s="4" t="s">
        <v>4</v>
      </c>
      <c r="L862" s="5" t="s">
        <v>75</v>
      </c>
      <c r="M862" s="16">
        <v>2</v>
      </c>
      <c r="O862" s="5" t="s">
        <v>76</v>
      </c>
      <c r="P862" s="16">
        <v>202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74</v>
      </c>
      <c r="J864" s="4" t="s">
        <v>4</v>
      </c>
      <c r="L864" s="9" t="s">
        <v>74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4</v>
      </c>
      <c r="C867" s="6" t="s">
        <v>4</v>
      </c>
      <c r="D867" s="6" t="s">
        <v>4</v>
      </c>
      <c r="E867" s="6" t="s">
        <v>4</v>
      </c>
      <c r="F867" s="6" t="s">
        <v>4</v>
      </c>
      <c r="G867" s="6" t="s">
        <v>4</v>
      </c>
      <c r="H867" s="6" t="s">
        <v>4</v>
      </c>
      <c r="I867" s="12"/>
      <c r="J867" s="4" t="s">
        <v>4</v>
      </c>
      <c r="K867" s="11"/>
      <c r="L867" s="6" t="s">
        <v>12</v>
      </c>
      <c r="M867" s="6" t="s">
        <v>886</v>
      </c>
      <c r="N867" s="6">
        <v>2013</v>
      </c>
      <c r="O867" s="13" t="s">
        <v>827</v>
      </c>
      <c r="P867" s="6">
        <v>44</v>
      </c>
      <c r="Q867" s="6" t="s">
        <v>127</v>
      </c>
      <c r="R867" s="14">
        <v>45739</v>
      </c>
      <c r="S867" s="12"/>
      <c r="T867" s="4" t="s">
        <v>4</v>
      </c>
    </row>
    <row r="868" spans="1:20" ht="13" customHeight="1">
      <c r="A868" s="11"/>
      <c r="B868" s="6" t="s">
        <v>4</v>
      </c>
      <c r="C868" s="6" t="s">
        <v>4</v>
      </c>
      <c r="D868" s="6" t="s">
        <v>4</v>
      </c>
      <c r="E868" s="6" t="s">
        <v>4</v>
      </c>
      <c r="F868" s="6" t="s">
        <v>4</v>
      </c>
      <c r="G868" s="6" t="s">
        <v>4</v>
      </c>
      <c r="H868" s="6" t="s">
        <v>4</v>
      </c>
      <c r="I868" s="12"/>
      <c r="J868" s="4" t="s">
        <v>4</v>
      </c>
      <c r="K868" s="11"/>
      <c r="L868" s="6" t="s">
        <v>12</v>
      </c>
      <c r="M868" s="6" t="s">
        <v>887</v>
      </c>
      <c r="N868" s="6">
        <v>2012</v>
      </c>
      <c r="O868" s="13" t="s">
        <v>888</v>
      </c>
      <c r="P868" s="6">
        <v>33</v>
      </c>
      <c r="Q868" s="6" t="s">
        <v>69</v>
      </c>
      <c r="R868" s="14">
        <v>45914</v>
      </c>
      <c r="S868" s="12"/>
      <c r="T868" s="4" t="s">
        <v>4</v>
      </c>
    </row>
    <row r="869" spans="1:20" ht="13" customHeight="1">
      <c r="A869" s="11"/>
      <c r="B869" s="6" t="s">
        <v>4</v>
      </c>
      <c r="C869" s="6" t="s">
        <v>4</v>
      </c>
      <c r="D869" s="6" t="s">
        <v>4</v>
      </c>
      <c r="E869" s="6" t="s">
        <v>4</v>
      </c>
      <c r="F869" s="6" t="s">
        <v>4</v>
      </c>
      <c r="G869" s="6" t="s">
        <v>4</v>
      </c>
      <c r="H869" s="6" t="s">
        <v>4</v>
      </c>
      <c r="I869" s="12"/>
      <c r="J869" s="4" t="s">
        <v>4</v>
      </c>
      <c r="K869" s="11"/>
      <c r="L869" s="6" t="s">
        <v>20</v>
      </c>
      <c r="M869" s="6" t="s">
        <v>886</v>
      </c>
      <c r="N869" s="6">
        <v>2013</v>
      </c>
      <c r="O869" s="13" t="s">
        <v>889</v>
      </c>
      <c r="P869" s="6">
        <v>28</v>
      </c>
      <c r="Q869" s="6" t="s">
        <v>127</v>
      </c>
      <c r="R869" s="14">
        <v>45739</v>
      </c>
      <c r="S869" s="12"/>
      <c r="T869" s="4" t="s">
        <v>4</v>
      </c>
    </row>
    <row r="870" spans="1:20" ht="13" customHeight="1">
      <c r="A870" s="11"/>
      <c r="B870" s="6" t="s">
        <v>4</v>
      </c>
      <c r="C870" s="6" t="s">
        <v>4</v>
      </c>
      <c r="D870" s="6" t="s">
        <v>4</v>
      </c>
      <c r="E870" s="6" t="s">
        <v>4</v>
      </c>
      <c r="F870" s="6" t="s">
        <v>4</v>
      </c>
      <c r="G870" s="6" t="s">
        <v>4</v>
      </c>
      <c r="H870" s="6" t="s">
        <v>4</v>
      </c>
      <c r="I870" s="12"/>
      <c r="J870" s="4" t="s">
        <v>4</v>
      </c>
      <c r="K870" s="11"/>
      <c r="L870" s="6" t="s">
        <v>12</v>
      </c>
      <c r="M870" s="6" t="s">
        <v>890</v>
      </c>
      <c r="N870" s="6">
        <v>2014</v>
      </c>
      <c r="O870" s="13" t="s">
        <v>891</v>
      </c>
      <c r="P870" s="6">
        <v>20</v>
      </c>
      <c r="Q870" s="6" t="s">
        <v>69</v>
      </c>
      <c r="R870" s="14">
        <v>45914</v>
      </c>
      <c r="S870" s="12"/>
      <c r="T870" s="4" t="s">
        <v>4</v>
      </c>
    </row>
    <row r="871" spans="1:20" ht="13" customHeight="1">
      <c r="A871" s="11"/>
      <c r="B871" s="6" t="s">
        <v>4</v>
      </c>
      <c r="C871" s="6" t="s">
        <v>4</v>
      </c>
      <c r="D871" s="6" t="s">
        <v>4</v>
      </c>
      <c r="E871" s="6" t="s">
        <v>4</v>
      </c>
      <c r="F871" s="6" t="s">
        <v>4</v>
      </c>
      <c r="G871" s="6" t="s">
        <v>4</v>
      </c>
      <c r="H871" s="6" t="s">
        <v>4</v>
      </c>
      <c r="I871" s="12"/>
      <c r="J871" s="4" t="s">
        <v>4</v>
      </c>
      <c r="K871" s="11"/>
      <c r="L871" s="6" t="s">
        <v>4</v>
      </c>
      <c r="M871" s="6" t="s">
        <v>4</v>
      </c>
      <c r="N871" s="6" t="s">
        <v>4</v>
      </c>
      <c r="O871" s="6" t="s">
        <v>4</v>
      </c>
      <c r="P871" s="6" t="s">
        <v>4</v>
      </c>
      <c r="Q871" s="6" t="s">
        <v>4</v>
      </c>
      <c r="R871" s="6" t="s">
        <v>4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75</v>
      </c>
      <c r="C876" s="16">
        <v>0</v>
      </c>
      <c r="E876" s="5" t="s">
        <v>76</v>
      </c>
      <c r="F876" s="16">
        <v>0</v>
      </c>
      <c r="J876" s="4" t="s">
        <v>4</v>
      </c>
      <c r="L876" s="5" t="s">
        <v>75</v>
      </c>
      <c r="M876" s="16">
        <v>4</v>
      </c>
      <c r="O876" s="5" t="s">
        <v>76</v>
      </c>
      <c r="P876" s="16">
        <v>125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77</v>
      </c>
      <c r="C878" s="16">
        <v>2</v>
      </c>
      <c r="E878" s="5" t="s">
        <v>78</v>
      </c>
      <c r="F878" s="16">
        <v>441</v>
      </c>
      <c r="J878" s="4" t="s">
        <v>4</v>
      </c>
      <c r="L878" s="5" t="s">
        <v>77</v>
      </c>
      <c r="M878" s="16">
        <v>6</v>
      </c>
      <c r="O878" s="5" t="s">
        <v>78</v>
      </c>
      <c r="P878" s="16">
        <v>327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79</v>
      </c>
      <c r="C880" s="16">
        <v>1</v>
      </c>
      <c r="J880" s="4" t="s">
        <v>4</v>
      </c>
      <c r="L880" s="5" t="s">
        <v>79</v>
      </c>
      <c r="M880" s="16">
        <v>5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70</v>
      </c>
      <c r="C884" s="6" t="s">
        <v>3</v>
      </c>
      <c r="F884" s="7" t="s">
        <v>4</v>
      </c>
      <c r="G884" s="7"/>
      <c r="J884" s="4" t="s">
        <v>4</v>
      </c>
      <c r="L884" s="5" t="s">
        <v>70</v>
      </c>
      <c r="M884" s="6" t="s">
        <v>3</v>
      </c>
      <c r="P884" s="7" t="s">
        <v>4</v>
      </c>
      <c r="Q884" s="7"/>
      <c r="T884" s="4" t="s">
        <v>4</v>
      </c>
    </row>
    <row r="885" spans="1:20" ht="13" customHeight="1">
      <c r="B885" s="5" t="s">
        <v>71</v>
      </c>
      <c r="C885" s="6" t="s">
        <v>892</v>
      </c>
      <c r="F885" s="7"/>
      <c r="G885" s="7"/>
      <c r="J885" s="4" t="s">
        <v>4</v>
      </c>
      <c r="L885" s="5" t="s">
        <v>71</v>
      </c>
      <c r="M885" s="6" t="s">
        <v>899</v>
      </c>
      <c r="P885" s="7"/>
      <c r="Q885" s="7"/>
      <c r="T885" s="4" t="s">
        <v>4</v>
      </c>
    </row>
    <row r="886" spans="1:20" ht="13" customHeight="1">
      <c r="B886" s="5" t="s">
        <v>72</v>
      </c>
      <c r="C886" s="8">
        <v>2025</v>
      </c>
      <c r="J886" s="4" t="s">
        <v>4</v>
      </c>
      <c r="L886" s="5" t="s">
        <v>72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73</v>
      </c>
      <c r="J888" s="4" t="s">
        <v>4</v>
      </c>
      <c r="L888" s="9" t="s">
        <v>73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12</v>
      </c>
      <c r="C891" s="6" t="s">
        <v>893</v>
      </c>
      <c r="D891" s="6">
        <v>2012</v>
      </c>
      <c r="E891" s="13" t="s">
        <v>865</v>
      </c>
      <c r="F891" s="6">
        <v>52</v>
      </c>
      <c r="G891" s="6" t="s">
        <v>31</v>
      </c>
      <c r="H891" s="14">
        <v>45697</v>
      </c>
      <c r="I891" s="12"/>
      <c r="J891" s="4" t="s">
        <v>4</v>
      </c>
      <c r="K891" s="11"/>
      <c r="L891" s="6" t="s">
        <v>12</v>
      </c>
      <c r="M891" s="6" t="s">
        <v>900</v>
      </c>
      <c r="N891" s="6">
        <v>2014</v>
      </c>
      <c r="O891" s="13" t="s">
        <v>287</v>
      </c>
      <c r="P891" s="6">
        <v>56</v>
      </c>
      <c r="Q891" s="6" t="s">
        <v>69</v>
      </c>
      <c r="R891" s="14">
        <v>45914</v>
      </c>
      <c r="S891" s="12"/>
      <c r="T891" s="4" t="s">
        <v>4</v>
      </c>
    </row>
    <row r="892" spans="1:20" ht="13" customHeight="1">
      <c r="A892" s="11"/>
      <c r="B892" s="6" t="s">
        <v>20</v>
      </c>
      <c r="C892" s="6" t="s">
        <v>894</v>
      </c>
      <c r="D892" s="6">
        <v>2013</v>
      </c>
      <c r="E892" s="13" t="s">
        <v>895</v>
      </c>
      <c r="F892" s="6">
        <v>66</v>
      </c>
      <c r="G892" s="6" t="s">
        <v>153</v>
      </c>
      <c r="H892" s="14">
        <v>45781</v>
      </c>
      <c r="I892" s="12"/>
      <c r="J892" s="4" t="s">
        <v>4</v>
      </c>
      <c r="K892" s="11"/>
      <c r="L892" s="6" t="s">
        <v>4</v>
      </c>
      <c r="M892" s="6" t="s">
        <v>4</v>
      </c>
      <c r="N892" s="6" t="s">
        <v>4</v>
      </c>
      <c r="O892" s="6" t="s">
        <v>4</v>
      </c>
      <c r="P892" s="6" t="s">
        <v>4</v>
      </c>
      <c r="Q892" s="6" t="s">
        <v>4</v>
      </c>
      <c r="R892" s="6" t="s">
        <v>4</v>
      </c>
      <c r="S892" s="12"/>
      <c r="T892" s="4" t="s">
        <v>4</v>
      </c>
    </row>
    <row r="893" spans="1:20" ht="13" customHeight="1">
      <c r="A893" s="11"/>
      <c r="B893" s="6" t="s">
        <v>24</v>
      </c>
      <c r="C893" s="6" t="s">
        <v>894</v>
      </c>
      <c r="D893" s="6">
        <v>2013</v>
      </c>
      <c r="E893" s="13" t="s">
        <v>896</v>
      </c>
      <c r="F893" s="6">
        <v>35</v>
      </c>
      <c r="G893" s="6" t="s">
        <v>69</v>
      </c>
      <c r="H893" s="14">
        <v>45788</v>
      </c>
      <c r="I893" s="12"/>
      <c r="J893" s="4" t="s">
        <v>4</v>
      </c>
      <c r="K893" s="11"/>
      <c r="L893" s="6" t="s">
        <v>4</v>
      </c>
      <c r="M893" s="6" t="s">
        <v>4</v>
      </c>
      <c r="N893" s="6" t="s">
        <v>4</v>
      </c>
      <c r="O893" s="6" t="s">
        <v>4</v>
      </c>
      <c r="P893" s="6" t="s">
        <v>4</v>
      </c>
      <c r="Q893" s="6" t="s">
        <v>4</v>
      </c>
      <c r="R893" s="6" t="s">
        <v>4</v>
      </c>
      <c r="S893" s="12"/>
      <c r="T893" s="4" t="s">
        <v>4</v>
      </c>
    </row>
    <row r="894" spans="1:20" ht="13" customHeight="1">
      <c r="A894" s="11"/>
      <c r="B894" s="6" t="s">
        <v>45</v>
      </c>
      <c r="C894" s="6" t="s">
        <v>894</v>
      </c>
      <c r="D894" s="6">
        <v>2013</v>
      </c>
      <c r="E894" s="13" t="s">
        <v>545</v>
      </c>
      <c r="F894" s="6">
        <v>19</v>
      </c>
      <c r="G894" s="6" t="s">
        <v>153</v>
      </c>
      <c r="H894" s="14">
        <v>45781</v>
      </c>
      <c r="I894" s="12"/>
      <c r="J894" s="4" t="s">
        <v>4</v>
      </c>
      <c r="K894" s="11"/>
      <c r="L894" s="6" t="s">
        <v>4</v>
      </c>
      <c r="M894" s="6" t="s">
        <v>4</v>
      </c>
      <c r="N894" s="6" t="s">
        <v>4</v>
      </c>
      <c r="O894" s="6" t="s">
        <v>4</v>
      </c>
      <c r="P894" s="6" t="s">
        <v>4</v>
      </c>
      <c r="Q894" s="6" t="s">
        <v>4</v>
      </c>
      <c r="R894" s="6" t="s">
        <v>4</v>
      </c>
      <c r="S894" s="12"/>
      <c r="T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  <c r="K895" s="11"/>
      <c r="L895" s="6" t="s">
        <v>4</v>
      </c>
      <c r="M895" s="6" t="s">
        <v>4</v>
      </c>
      <c r="N895" s="6" t="s">
        <v>4</v>
      </c>
      <c r="O895" s="6" t="s">
        <v>4</v>
      </c>
      <c r="P895" s="6" t="s">
        <v>4</v>
      </c>
      <c r="Q895" s="6" t="s">
        <v>4</v>
      </c>
      <c r="R895" s="6" t="s">
        <v>4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</v>
      </c>
      <c r="M896" s="6" t="s">
        <v>4</v>
      </c>
      <c r="N896" s="6" t="s">
        <v>4</v>
      </c>
      <c r="O896" s="6" t="s">
        <v>4</v>
      </c>
      <c r="P896" s="6" t="s">
        <v>4</v>
      </c>
      <c r="Q896" s="6" t="s">
        <v>4</v>
      </c>
      <c r="R896" s="6" t="s">
        <v>4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75</v>
      </c>
      <c r="C904" s="16">
        <v>4</v>
      </c>
      <c r="E904" s="5" t="s">
        <v>76</v>
      </c>
      <c r="F904" s="16">
        <v>172</v>
      </c>
      <c r="J904" s="4" t="s">
        <v>4</v>
      </c>
      <c r="L904" s="5" t="s">
        <v>75</v>
      </c>
      <c r="M904" s="16">
        <v>1</v>
      </c>
      <c r="O904" s="5" t="s">
        <v>76</v>
      </c>
      <c r="P904" s="16">
        <v>56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74</v>
      </c>
      <c r="J906" s="4" t="s">
        <v>4</v>
      </c>
      <c r="L906" s="9" t="s">
        <v>74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12</v>
      </c>
      <c r="C909" s="6" t="s">
        <v>894</v>
      </c>
      <c r="D909" s="6">
        <v>2013</v>
      </c>
      <c r="E909" s="13" t="s">
        <v>727</v>
      </c>
      <c r="F909" s="6">
        <v>40</v>
      </c>
      <c r="G909" s="6" t="s">
        <v>153</v>
      </c>
      <c r="H909" s="14">
        <v>45781</v>
      </c>
      <c r="I909" s="12"/>
      <c r="J909" s="4" t="s">
        <v>4</v>
      </c>
      <c r="K909" s="11"/>
      <c r="L909" s="6" t="s">
        <v>12</v>
      </c>
      <c r="M909" s="6" t="s">
        <v>901</v>
      </c>
      <c r="N909" s="6">
        <v>2013</v>
      </c>
      <c r="O909" s="13" t="s">
        <v>902</v>
      </c>
      <c r="P909" s="6">
        <v>50</v>
      </c>
      <c r="Q909" s="6" t="s">
        <v>153</v>
      </c>
      <c r="R909" s="14">
        <v>45905</v>
      </c>
      <c r="S909" s="12"/>
      <c r="T909" s="4" t="s">
        <v>4</v>
      </c>
    </row>
    <row r="910" spans="1:20" ht="13" customHeight="1">
      <c r="A910" s="11"/>
      <c r="B910" s="6" t="s">
        <v>20</v>
      </c>
      <c r="C910" s="6" t="s">
        <v>897</v>
      </c>
      <c r="D910" s="6">
        <v>2014</v>
      </c>
      <c r="E910" s="13" t="s">
        <v>898</v>
      </c>
      <c r="F910" s="6">
        <v>2</v>
      </c>
      <c r="G910" s="6" t="s">
        <v>163</v>
      </c>
      <c r="H910" s="14">
        <v>45774</v>
      </c>
      <c r="I910" s="12"/>
      <c r="J910" s="4" t="s">
        <v>4</v>
      </c>
      <c r="K910" s="11"/>
      <c r="L910" s="6" t="s">
        <v>12</v>
      </c>
      <c r="M910" s="6" t="s">
        <v>903</v>
      </c>
      <c r="N910" s="6">
        <v>2014</v>
      </c>
      <c r="O910" s="13" t="s">
        <v>904</v>
      </c>
      <c r="P910" s="6">
        <v>31</v>
      </c>
      <c r="Q910" s="6" t="s">
        <v>31</v>
      </c>
      <c r="R910" s="14">
        <v>45697</v>
      </c>
      <c r="S910" s="12"/>
      <c r="T910" s="4" t="s">
        <v>4</v>
      </c>
    </row>
    <row r="911" spans="1:20" ht="13" customHeight="1">
      <c r="A911" s="11"/>
      <c r="B911" s="6" t="s">
        <v>4</v>
      </c>
      <c r="C911" s="6" t="s">
        <v>4</v>
      </c>
      <c r="D911" s="6" t="s">
        <v>4</v>
      </c>
      <c r="E911" s="6" t="s">
        <v>4</v>
      </c>
      <c r="F911" s="6" t="s">
        <v>4</v>
      </c>
      <c r="G911" s="6" t="s">
        <v>4</v>
      </c>
      <c r="H911" s="6" t="s">
        <v>4</v>
      </c>
      <c r="I911" s="12"/>
      <c r="J911" s="4" t="s">
        <v>4</v>
      </c>
      <c r="K911" s="11"/>
      <c r="L911" s="6" t="s">
        <v>12</v>
      </c>
      <c r="M911" s="6" t="s">
        <v>905</v>
      </c>
      <c r="N911" s="6">
        <v>2014</v>
      </c>
      <c r="O911" s="13" t="s">
        <v>891</v>
      </c>
      <c r="P911" s="6">
        <v>20</v>
      </c>
      <c r="Q911" s="6" t="s">
        <v>153</v>
      </c>
      <c r="R911" s="14">
        <v>45781</v>
      </c>
      <c r="S911" s="12"/>
      <c r="T911" s="4" t="s">
        <v>4</v>
      </c>
    </row>
    <row r="912" spans="1:20" ht="13" customHeight="1">
      <c r="A912" s="11"/>
      <c r="B912" s="6" t="s">
        <v>4</v>
      </c>
      <c r="C912" s="6" t="s">
        <v>4</v>
      </c>
      <c r="D912" s="6" t="s">
        <v>4</v>
      </c>
      <c r="E912" s="6" t="s">
        <v>4</v>
      </c>
      <c r="F912" s="6" t="s">
        <v>4</v>
      </c>
      <c r="G912" s="6" t="s">
        <v>4</v>
      </c>
      <c r="H912" s="6" t="s">
        <v>4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4</v>
      </c>
      <c r="C913" s="6" t="s">
        <v>4</v>
      </c>
      <c r="D913" s="6" t="s">
        <v>4</v>
      </c>
      <c r="E913" s="6" t="s">
        <v>4</v>
      </c>
      <c r="F913" s="6" t="s">
        <v>4</v>
      </c>
      <c r="G913" s="6" t="s">
        <v>4</v>
      </c>
      <c r="H913" s="6" t="s">
        <v>4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4</v>
      </c>
      <c r="C914" s="6" t="s">
        <v>4</v>
      </c>
      <c r="D914" s="6" t="s">
        <v>4</v>
      </c>
      <c r="E914" s="6" t="s">
        <v>4</v>
      </c>
      <c r="F914" s="6" t="s">
        <v>4</v>
      </c>
      <c r="G914" s="6" t="s">
        <v>4</v>
      </c>
      <c r="H914" s="6" t="s">
        <v>4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4</v>
      </c>
      <c r="C915" s="6" t="s">
        <v>4</v>
      </c>
      <c r="D915" s="6" t="s">
        <v>4</v>
      </c>
      <c r="E915" s="6" t="s">
        <v>4</v>
      </c>
      <c r="F915" s="6" t="s">
        <v>4</v>
      </c>
      <c r="G915" s="6" t="s">
        <v>4</v>
      </c>
      <c r="H915" s="6" t="s">
        <v>4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75</v>
      </c>
      <c r="C918" s="16">
        <v>2</v>
      </c>
      <c r="E918" s="5" t="s">
        <v>76</v>
      </c>
      <c r="F918" s="16">
        <v>42</v>
      </c>
      <c r="J918" s="4" t="s">
        <v>4</v>
      </c>
      <c r="L918" s="5" t="s">
        <v>75</v>
      </c>
      <c r="M918" s="16">
        <v>3</v>
      </c>
      <c r="O918" s="5" t="s">
        <v>76</v>
      </c>
      <c r="P918" s="16">
        <v>101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77</v>
      </c>
      <c r="C920" s="16">
        <v>6</v>
      </c>
      <c r="E920" s="5" t="s">
        <v>78</v>
      </c>
      <c r="F920" s="16">
        <v>214</v>
      </c>
      <c r="J920" s="4" t="s">
        <v>4</v>
      </c>
      <c r="L920" s="5" t="s">
        <v>77</v>
      </c>
      <c r="M920" s="16">
        <v>4</v>
      </c>
      <c r="O920" s="5" t="s">
        <v>78</v>
      </c>
      <c r="P920" s="16">
        <v>157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79</v>
      </c>
      <c r="C922" s="16">
        <v>3</v>
      </c>
      <c r="J922" s="4" t="s">
        <v>4</v>
      </c>
      <c r="L922" s="5" t="s">
        <v>79</v>
      </c>
      <c r="M922" s="16">
        <v>4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  <row r="925" spans="1:20" ht="13" customHeight="1">
      <c r="J925" s="4" t="s">
        <v>4</v>
      </c>
      <c r="T925" s="4" t="s">
        <v>4</v>
      </c>
    </row>
    <row r="926" spans="1:20" ht="13" customHeight="1">
      <c r="B926" s="5" t="s">
        <v>70</v>
      </c>
      <c r="C926" s="6" t="s">
        <v>3</v>
      </c>
      <c r="F926" s="7" t="s">
        <v>4</v>
      </c>
      <c r="G926" s="7"/>
      <c r="J926" s="4" t="s">
        <v>4</v>
      </c>
      <c r="L926" s="5" t="s">
        <v>70</v>
      </c>
      <c r="M926" s="6" t="s">
        <v>3</v>
      </c>
      <c r="P926" s="7" t="s">
        <v>4</v>
      </c>
      <c r="Q926" s="7"/>
      <c r="T926" s="4" t="s">
        <v>4</v>
      </c>
    </row>
    <row r="927" spans="1:20" ht="13" customHeight="1">
      <c r="B927" s="5" t="s">
        <v>71</v>
      </c>
      <c r="C927" s="6" t="s">
        <v>906</v>
      </c>
      <c r="F927" s="7"/>
      <c r="G927" s="7"/>
      <c r="J927" s="4" t="s">
        <v>4</v>
      </c>
      <c r="L927" s="5" t="s">
        <v>71</v>
      </c>
      <c r="M927" s="6" t="s">
        <v>910</v>
      </c>
      <c r="P927" s="7"/>
      <c r="Q927" s="7"/>
      <c r="T927" s="4" t="s">
        <v>4</v>
      </c>
    </row>
    <row r="928" spans="1:20" ht="13" customHeight="1">
      <c r="B928" s="5" t="s">
        <v>72</v>
      </c>
      <c r="C928" s="8">
        <v>2025</v>
      </c>
      <c r="J928" s="4" t="s">
        <v>4</v>
      </c>
      <c r="L928" s="5" t="s">
        <v>72</v>
      </c>
      <c r="M928" s="8">
        <v>2025</v>
      </c>
      <c r="T928" s="4" t="s">
        <v>4</v>
      </c>
    </row>
    <row r="929" spans="1:20" ht="13" customHeight="1">
      <c r="J929" s="4" t="s">
        <v>4</v>
      </c>
      <c r="T929" s="4" t="s">
        <v>4</v>
      </c>
    </row>
    <row r="930" spans="1:20" ht="13" customHeight="1">
      <c r="B930" s="9" t="s">
        <v>73</v>
      </c>
      <c r="J930" s="4" t="s">
        <v>4</v>
      </c>
      <c r="L930" s="9" t="s">
        <v>73</v>
      </c>
      <c r="T930" s="4" t="s">
        <v>4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4</v>
      </c>
      <c r="L931" s="10"/>
      <c r="M931" s="10"/>
      <c r="N931" s="10"/>
      <c r="O931" s="10"/>
      <c r="P931" s="10"/>
      <c r="Q931" s="10"/>
      <c r="R931" s="10"/>
      <c r="T931" s="4" t="s">
        <v>4</v>
      </c>
    </row>
    <row r="932" spans="1:20" ht="13" customHeight="1">
      <c r="A932" s="11"/>
      <c r="B932" s="5" t="s">
        <v>5</v>
      </c>
      <c r="C932" s="5" t="s">
        <v>6</v>
      </c>
      <c r="D932" s="5" t="s">
        <v>7</v>
      </c>
      <c r="E932" s="5" t="s">
        <v>8</v>
      </c>
      <c r="F932" s="5" t="s">
        <v>9</v>
      </c>
      <c r="G932" s="5" t="s">
        <v>10</v>
      </c>
      <c r="H932" s="5" t="s">
        <v>11</v>
      </c>
      <c r="I932" s="12"/>
      <c r="J932" s="4" t="s">
        <v>4</v>
      </c>
      <c r="K932" s="11"/>
      <c r="L932" s="5" t="s">
        <v>5</v>
      </c>
      <c r="M932" s="5" t="s">
        <v>6</v>
      </c>
      <c r="N932" s="5" t="s">
        <v>7</v>
      </c>
      <c r="O932" s="5" t="s">
        <v>8</v>
      </c>
      <c r="P932" s="5" t="s">
        <v>9</v>
      </c>
      <c r="Q932" s="5" t="s">
        <v>10</v>
      </c>
      <c r="R932" s="5" t="s">
        <v>11</v>
      </c>
      <c r="S932" s="12"/>
      <c r="T932" s="4" t="s">
        <v>4</v>
      </c>
    </row>
    <row r="933" spans="1:20" ht="13" customHeight="1">
      <c r="A933" s="11"/>
      <c r="B933" s="6" t="s">
        <v>12</v>
      </c>
      <c r="C933" s="6" t="s">
        <v>907</v>
      </c>
      <c r="D933" s="6">
        <v>2014</v>
      </c>
      <c r="E933" s="13" t="s">
        <v>727</v>
      </c>
      <c r="F933" s="6">
        <v>40</v>
      </c>
      <c r="G933" s="6" t="s">
        <v>31</v>
      </c>
      <c r="H933" s="14">
        <v>45822</v>
      </c>
      <c r="I933" s="12"/>
      <c r="J933" s="4" t="s">
        <v>4</v>
      </c>
      <c r="K933" s="11"/>
      <c r="L933" s="6" t="s">
        <v>12</v>
      </c>
      <c r="M933" s="6" t="s">
        <v>911</v>
      </c>
      <c r="N933" s="6">
        <v>2014</v>
      </c>
      <c r="O933" s="13" t="s">
        <v>912</v>
      </c>
      <c r="P933" s="6">
        <v>15</v>
      </c>
      <c r="Q933" s="6" t="s">
        <v>376</v>
      </c>
      <c r="R933" s="14">
        <v>45921</v>
      </c>
      <c r="S933" s="12"/>
      <c r="T933" s="4" t="s">
        <v>4</v>
      </c>
    </row>
    <row r="934" spans="1:20" ht="13" customHeight="1">
      <c r="A934" s="11"/>
      <c r="B934" s="6" t="s">
        <v>20</v>
      </c>
      <c r="C934" s="6" t="s">
        <v>908</v>
      </c>
      <c r="D934" s="6">
        <v>2013</v>
      </c>
      <c r="E934" s="13" t="s">
        <v>909</v>
      </c>
      <c r="F934" s="6">
        <v>19</v>
      </c>
      <c r="G934" s="6" t="s">
        <v>105</v>
      </c>
      <c r="H934" s="14">
        <v>45833</v>
      </c>
      <c r="I934" s="12"/>
      <c r="J934" s="4" t="s">
        <v>4</v>
      </c>
      <c r="K934" s="11"/>
      <c r="L934" s="6" t="s">
        <v>4</v>
      </c>
      <c r="M934" s="6" t="s">
        <v>4</v>
      </c>
      <c r="N934" s="6" t="s">
        <v>4</v>
      </c>
      <c r="O934" s="6" t="s">
        <v>4</v>
      </c>
      <c r="P934" s="6" t="s">
        <v>4</v>
      </c>
      <c r="Q934" s="6" t="s">
        <v>4</v>
      </c>
      <c r="R934" s="6" t="s">
        <v>4</v>
      </c>
      <c r="S934" s="12"/>
      <c r="T934" s="4" t="s">
        <v>4</v>
      </c>
    </row>
    <row r="935" spans="1:20" ht="13" customHeight="1">
      <c r="A935" s="11"/>
      <c r="B935" s="6" t="s">
        <v>4</v>
      </c>
      <c r="C935" s="6" t="s">
        <v>4</v>
      </c>
      <c r="D935" s="6" t="s">
        <v>4</v>
      </c>
      <c r="E935" s="6" t="s">
        <v>4</v>
      </c>
      <c r="F935" s="6" t="s">
        <v>4</v>
      </c>
      <c r="G935" s="6" t="s">
        <v>4</v>
      </c>
      <c r="H935" s="6" t="s">
        <v>4</v>
      </c>
      <c r="I935" s="12"/>
      <c r="J935" s="4" t="s">
        <v>4</v>
      </c>
      <c r="K935" s="11"/>
      <c r="L935" s="6" t="s">
        <v>4</v>
      </c>
      <c r="M935" s="6" t="s">
        <v>4</v>
      </c>
      <c r="N935" s="6" t="s">
        <v>4</v>
      </c>
      <c r="O935" s="6" t="s">
        <v>4</v>
      </c>
      <c r="P935" s="6" t="s">
        <v>4</v>
      </c>
      <c r="Q935" s="6" t="s">
        <v>4</v>
      </c>
      <c r="R935" s="6" t="s">
        <v>4</v>
      </c>
      <c r="S935" s="12"/>
      <c r="T935" s="4" t="s">
        <v>4</v>
      </c>
    </row>
    <row r="936" spans="1:20" ht="13" customHeight="1">
      <c r="A936" s="11"/>
      <c r="B936" s="6" t="s">
        <v>4</v>
      </c>
      <c r="C936" s="6" t="s">
        <v>4</v>
      </c>
      <c r="D936" s="6" t="s">
        <v>4</v>
      </c>
      <c r="E936" s="6" t="s">
        <v>4</v>
      </c>
      <c r="F936" s="6" t="s">
        <v>4</v>
      </c>
      <c r="G936" s="6" t="s">
        <v>4</v>
      </c>
      <c r="H936" s="6" t="s">
        <v>4</v>
      </c>
      <c r="I936" s="12"/>
      <c r="J936" s="4" t="s">
        <v>4</v>
      </c>
      <c r="K936" s="11"/>
      <c r="L936" s="6" t="s">
        <v>4</v>
      </c>
      <c r="M936" s="6" t="s">
        <v>4</v>
      </c>
      <c r="N936" s="6" t="s">
        <v>4</v>
      </c>
      <c r="O936" s="6" t="s">
        <v>4</v>
      </c>
      <c r="P936" s="6" t="s">
        <v>4</v>
      </c>
      <c r="Q936" s="6" t="s">
        <v>4</v>
      </c>
      <c r="R936" s="6" t="s">
        <v>4</v>
      </c>
      <c r="S936" s="12"/>
      <c r="T936" s="4" t="s">
        <v>4</v>
      </c>
    </row>
    <row r="937" spans="1:20" ht="13" customHeight="1">
      <c r="A937" s="11"/>
      <c r="B937" s="6" t="s">
        <v>4</v>
      </c>
      <c r="C937" s="6" t="s">
        <v>4</v>
      </c>
      <c r="D937" s="6" t="s">
        <v>4</v>
      </c>
      <c r="E937" s="6" t="s">
        <v>4</v>
      </c>
      <c r="F937" s="6" t="s">
        <v>4</v>
      </c>
      <c r="G937" s="6" t="s">
        <v>4</v>
      </c>
      <c r="H937" s="6" t="s">
        <v>4</v>
      </c>
      <c r="I937" s="12"/>
      <c r="J937" s="4" t="s">
        <v>4</v>
      </c>
      <c r="K937" s="11"/>
      <c r="L937" s="6" t="s">
        <v>4</v>
      </c>
      <c r="M937" s="6" t="s">
        <v>4</v>
      </c>
      <c r="N937" s="6" t="s">
        <v>4</v>
      </c>
      <c r="O937" s="6" t="s">
        <v>4</v>
      </c>
      <c r="P937" s="6" t="s">
        <v>4</v>
      </c>
      <c r="Q937" s="6" t="s">
        <v>4</v>
      </c>
      <c r="R937" s="6" t="s">
        <v>4</v>
      </c>
      <c r="S937" s="12"/>
      <c r="T937" s="4" t="s">
        <v>4</v>
      </c>
    </row>
    <row r="938" spans="1:20" ht="13" customHeight="1">
      <c r="A938" s="11"/>
      <c r="B938" s="6" t="s">
        <v>4</v>
      </c>
      <c r="C938" s="6" t="s">
        <v>4</v>
      </c>
      <c r="D938" s="6" t="s">
        <v>4</v>
      </c>
      <c r="E938" s="6" t="s">
        <v>4</v>
      </c>
      <c r="F938" s="6" t="s">
        <v>4</v>
      </c>
      <c r="G938" s="6" t="s">
        <v>4</v>
      </c>
      <c r="H938" s="6" t="s">
        <v>4</v>
      </c>
      <c r="I938" s="12"/>
      <c r="J938" s="4" t="s">
        <v>4</v>
      </c>
      <c r="K938" s="11"/>
      <c r="L938" s="6" t="s">
        <v>4</v>
      </c>
      <c r="M938" s="6" t="s">
        <v>4</v>
      </c>
      <c r="N938" s="6" t="s">
        <v>4</v>
      </c>
      <c r="O938" s="6" t="s">
        <v>4</v>
      </c>
      <c r="P938" s="6" t="s">
        <v>4</v>
      </c>
      <c r="Q938" s="6" t="s">
        <v>4</v>
      </c>
      <c r="R938" s="6" t="s">
        <v>4</v>
      </c>
      <c r="S938" s="12"/>
      <c r="T938" s="4" t="s">
        <v>4</v>
      </c>
    </row>
    <row r="939" spans="1:20" ht="13" customHeight="1">
      <c r="A939" s="11"/>
      <c r="B939" s="6" t="s">
        <v>4</v>
      </c>
      <c r="C939" s="6" t="s">
        <v>4</v>
      </c>
      <c r="D939" s="6" t="s">
        <v>4</v>
      </c>
      <c r="E939" s="6" t="s">
        <v>4</v>
      </c>
      <c r="F939" s="6" t="s">
        <v>4</v>
      </c>
      <c r="G939" s="6" t="s">
        <v>4</v>
      </c>
      <c r="H939" s="6" t="s">
        <v>4</v>
      </c>
      <c r="I939" s="12"/>
      <c r="J939" s="4" t="s">
        <v>4</v>
      </c>
      <c r="K939" s="11"/>
      <c r="L939" s="6" t="s">
        <v>4</v>
      </c>
      <c r="M939" s="6" t="s">
        <v>4</v>
      </c>
      <c r="N939" s="6" t="s">
        <v>4</v>
      </c>
      <c r="O939" s="6" t="s">
        <v>4</v>
      </c>
      <c r="P939" s="6" t="s">
        <v>4</v>
      </c>
      <c r="Q939" s="6" t="s">
        <v>4</v>
      </c>
      <c r="R939" s="6" t="s">
        <v>4</v>
      </c>
      <c r="S939" s="12"/>
      <c r="T939" s="4" t="s">
        <v>4</v>
      </c>
    </row>
    <row r="940" spans="1:20" ht="13" customHeight="1">
      <c r="A940" s="11"/>
      <c r="B940" s="6" t="s">
        <v>4</v>
      </c>
      <c r="C940" s="6" t="s">
        <v>4</v>
      </c>
      <c r="D940" s="6" t="s">
        <v>4</v>
      </c>
      <c r="E940" s="6" t="s">
        <v>4</v>
      </c>
      <c r="F940" s="6" t="s">
        <v>4</v>
      </c>
      <c r="G940" s="6" t="s">
        <v>4</v>
      </c>
      <c r="H940" s="6" t="s">
        <v>4</v>
      </c>
      <c r="I940" s="12"/>
      <c r="J940" s="4" t="s">
        <v>4</v>
      </c>
      <c r="K940" s="11"/>
      <c r="L940" s="6" t="s">
        <v>4</v>
      </c>
      <c r="M940" s="6" t="s">
        <v>4</v>
      </c>
      <c r="N940" s="6" t="s">
        <v>4</v>
      </c>
      <c r="O940" s="6" t="s">
        <v>4</v>
      </c>
      <c r="P940" s="6" t="s">
        <v>4</v>
      </c>
      <c r="Q940" s="6" t="s">
        <v>4</v>
      </c>
      <c r="R940" s="6" t="s">
        <v>4</v>
      </c>
      <c r="S940" s="12"/>
      <c r="T940" s="4" t="s">
        <v>4</v>
      </c>
    </row>
    <row r="941" spans="1:20" ht="13" customHeight="1">
      <c r="A941" s="11"/>
      <c r="B941" s="6" t="s">
        <v>4</v>
      </c>
      <c r="C941" s="6" t="s">
        <v>4</v>
      </c>
      <c r="D941" s="6" t="s">
        <v>4</v>
      </c>
      <c r="E941" s="6" t="s">
        <v>4</v>
      </c>
      <c r="F941" s="6" t="s">
        <v>4</v>
      </c>
      <c r="G941" s="6" t="s">
        <v>4</v>
      </c>
      <c r="H941" s="6" t="s">
        <v>4</v>
      </c>
      <c r="I941" s="12"/>
      <c r="J941" s="4" t="s">
        <v>4</v>
      </c>
      <c r="K941" s="11"/>
      <c r="L941" s="6" t="s">
        <v>4</v>
      </c>
      <c r="M941" s="6" t="s">
        <v>4</v>
      </c>
      <c r="N941" s="6" t="s">
        <v>4</v>
      </c>
      <c r="O941" s="6" t="s">
        <v>4</v>
      </c>
      <c r="P941" s="6" t="s">
        <v>4</v>
      </c>
      <c r="Q941" s="6" t="s">
        <v>4</v>
      </c>
      <c r="R941" s="6" t="s">
        <v>4</v>
      </c>
      <c r="S941" s="12"/>
      <c r="T941" s="4" t="s">
        <v>4</v>
      </c>
    </row>
    <row r="942" spans="1:20" ht="13" customHeight="1">
      <c r="A942" s="11"/>
      <c r="B942" s="6" t="s">
        <v>4</v>
      </c>
      <c r="C942" s="6" t="s">
        <v>4</v>
      </c>
      <c r="D942" s="6" t="s">
        <v>4</v>
      </c>
      <c r="E942" s="6" t="s">
        <v>4</v>
      </c>
      <c r="F942" s="6" t="s">
        <v>4</v>
      </c>
      <c r="G942" s="6" t="s">
        <v>4</v>
      </c>
      <c r="H942" s="6" t="s">
        <v>4</v>
      </c>
      <c r="I942" s="12"/>
      <c r="J942" s="4" t="s">
        <v>4</v>
      </c>
      <c r="K942" s="11"/>
      <c r="L942" s="6" t="s">
        <v>4</v>
      </c>
      <c r="M942" s="6" t="s">
        <v>4</v>
      </c>
      <c r="N942" s="6" t="s">
        <v>4</v>
      </c>
      <c r="O942" s="6" t="s">
        <v>4</v>
      </c>
      <c r="P942" s="6" t="s">
        <v>4</v>
      </c>
      <c r="Q942" s="6" t="s">
        <v>4</v>
      </c>
      <c r="R942" s="6" t="s">
        <v>4</v>
      </c>
      <c r="S942" s="12"/>
      <c r="T942" s="4" t="s">
        <v>4</v>
      </c>
    </row>
    <row r="943" spans="1:20" ht="13" customHeight="1">
      <c r="A943" s="11"/>
      <c r="B943" s="6" t="s">
        <v>4</v>
      </c>
      <c r="C943" s="6" t="s">
        <v>4</v>
      </c>
      <c r="D943" s="6" t="s">
        <v>4</v>
      </c>
      <c r="E943" s="6" t="s">
        <v>4</v>
      </c>
      <c r="F943" s="6" t="s">
        <v>4</v>
      </c>
      <c r="G943" s="6" t="s">
        <v>4</v>
      </c>
      <c r="H943" s="6" t="s">
        <v>4</v>
      </c>
      <c r="I943" s="12"/>
      <c r="J943" s="4" t="s">
        <v>4</v>
      </c>
      <c r="K943" s="11"/>
      <c r="L943" s="6" t="s">
        <v>4</v>
      </c>
      <c r="M943" s="6" t="s">
        <v>4</v>
      </c>
      <c r="N943" s="6" t="s">
        <v>4</v>
      </c>
      <c r="O943" s="6" t="s">
        <v>4</v>
      </c>
      <c r="P943" s="6" t="s">
        <v>4</v>
      </c>
      <c r="Q943" s="6" t="s">
        <v>4</v>
      </c>
      <c r="R943" s="6" t="s">
        <v>4</v>
      </c>
      <c r="S943" s="12"/>
      <c r="T943" s="4" t="s">
        <v>4</v>
      </c>
    </row>
    <row r="944" spans="1:20" ht="13" customHeight="1">
      <c r="A944" s="11"/>
      <c r="B944" s="6" t="s">
        <v>4</v>
      </c>
      <c r="C944" s="6" t="s">
        <v>4</v>
      </c>
      <c r="D944" s="6" t="s">
        <v>4</v>
      </c>
      <c r="E944" s="6" t="s">
        <v>4</v>
      </c>
      <c r="F944" s="6" t="s">
        <v>4</v>
      </c>
      <c r="G944" s="6" t="s">
        <v>4</v>
      </c>
      <c r="H944" s="6" t="s">
        <v>4</v>
      </c>
      <c r="I944" s="12"/>
      <c r="J944" s="4" t="s">
        <v>4</v>
      </c>
      <c r="K944" s="11"/>
      <c r="L944" s="6" t="s">
        <v>4</v>
      </c>
      <c r="M944" s="6" t="s">
        <v>4</v>
      </c>
      <c r="N944" s="6" t="s">
        <v>4</v>
      </c>
      <c r="O944" s="6" t="s">
        <v>4</v>
      </c>
      <c r="P944" s="6" t="s">
        <v>4</v>
      </c>
      <c r="Q944" s="6" t="s">
        <v>4</v>
      </c>
      <c r="R944" s="6" t="s">
        <v>4</v>
      </c>
      <c r="S944" s="12"/>
      <c r="T944" s="4" t="s">
        <v>4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4</v>
      </c>
      <c r="L945" s="15"/>
      <c r="M945" s="15"/>
      <c r="N945" s="15"/>
      <c r="O945" s="15"/>
      <c r="P945" s="15"/>
      <c r="Q945" s="15"/>
      <c r="R945" s="15"/>
      <c r="T945" s="4" t="s">
        <v>4</v>
      </c>
    </row>
    <row r="946" spans="1:20" ht="13" customHeight="1">
      <c r="B946" s="5" t="s">
        <v>75</v>
      </c>
      <c r="C946" s="16">
        <v>2</v>
      </c>
      <c r="E946" s="5" t="s">
        <v>76</v>
      </c>
      <c r="F946" s="16">
        <v>59</v>
      </c>
      <c r="J946" s="4" t="s">
        <v>4</v>
      </c>
      <c r="L946" s="5" t="s">
        <v>75</v>
      </c>
      <c r="M946" s="16">
        <v>1</v>
      </c>
      <c r="O946" s="5" t="s">
        <v>76</v>
      </c>
      <c r="P946" s="16">
        <v>15</v>
      </c>
      <c r="T946" s="4" t="s">
        <v>4</v>
      </c>
    </row>
    <row r="947" spans="1:20" ht="13" customHeight="1">
      <c r="J947" s="4" t="s">
        <v>4</v>
      </c>
      <c r="T947" s="4" t="s">
        <v>4</v>
      </c>
    </row>
    <row r="948" spans="1:20" ht="13" customHeight="1">
      <c r="B948" s="9" t="s">
        <v>74</v>
      </c>
      <c r="J948" s="4" t="s">
        <v>4</v>
      </c>
      <c r="L948" s="9" t="s">
        <v>74</v>
      </c>
      <c r="T948" s="4" t="s">
        <v>4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4</v>
      </c>
      <c r="L949" s="10"/>
      <c r="M949" s="10"/>
      <c r="N949" s="10"/>
      <c r="O949" s="10"/>
      <c r="P949" s="10"/>
      <c r="Q949" s="10"/>
      <c r="R949" s="10"/>
      <c r="T949" s="4" t="s">
        <v>4</v>
      </c>
    </row>
    <row r="950" spans="1:20" ht="13" customHeight="1">
      <c r="A950" s="11"/>
      <c r="B950" s="5" t="s">
        <v>5</v>
      </c>
      <c r="C950" s="5" t="s">
        <v>6</v>
      </c>
      <c r="D950" s="5" t="s">
        <v>7</v>
      </c>
      <c r="E950" s="5" t="s">
        <v>8</v>
      </c>
      <c r="F950" s="5" t="s">
        <v>9</v>
      </c>
      <c r="G950" s="5" t="s">
        <v>10</v>
      </c>
      <c r="H950" s="5" t="s">
        <v>11</v>
      </c>
      <c r="I950" s="12"/>
      <c r="J950" s="4" t="s">
        <v>4</v>
      </c>
      <c r="K950" s="11"/>
      <c r="L950" s="5" t="s">
        <v>5</v>
      </c>
      <c r="M950" s="5" t="s">
        <v>6</v>
      </c>
      <c r="N950" s="5" t="s">
        <v>7</v>
      </c>
      <c r="O950" s="5" t="s">
        <v>8</v>
      </c>
      <c r="P950" s="5" t="s">
        <v>9</v>
      </c>
      <c r="Q950" s="5" t="s">
        <v>10</v>
      </c>
      <c r="R950" s="5" t="s">
        <v>11</v>
      </c>
      <c r="S950" s="12"/>
      <c r="T950" s="4" t="s">
        <v>4</v>
      </c>
    </row>
    <row r="951" spans="1:20" ht="13" customHeight="1">
      <c r="A951" s="11"/>
      <c r="B951" s="6" t="s">
        <v>4</v>
      </c>
      <c r="C951" s="6" t="s">
        <v>4</v>
      </c>
      <c r="D951" s="6" t="s">
        <v>4</v>
      </c>
      <c r="E951" s="6" t="s">
        <v>4</v>
      </c>
      <c r="F951" s="6" t="s">
        <v>4</v>
      </c>
      <c r="G951" s="6" t="s">
        <v>4</v>
      </c>
      <c r="H951" s="6" t="s">
        <v>4</v>
      </c>
      <c r="I951" s="12"/>
      <c r="J951" s="4" t="s">
        <v>4</v>
      </c>
      <c r="K951" s="11"/>
      <c r="L951" s="6" t="s">
        <v>4</v>
      </c>
      <c r="M951" s="6" t="s">
        <v>4</v>
      </c>
      <c r="N951" s="6" t="s">
        <v>4</v>
      </c>
      <c r="O951" s="6" t="s">
        <v>4</v>
      </c>
      <c r="P951" s="6" t="s">
        <v>4</v>
      </c>
      <c r="Q951" s="6" t="s">
        <v>4</v>
      </c>
      <c r="R951" s="6" t="s">
        <v>4</v>
      </c>
      <c r="S951" s="12"/>
      <c r="T951" s="4" t="s">
        <v>4</v>
      </c>
    </row>
    <row r="952" spans="1:20" ht="13" customHeight="1">
      <c r="A952" s="11"/>
      <c r="B952" s="6" t="s">
        <v>4</v>
      </c>
      <c r="C952" s="6" t="s">
        <v>4</v>
      </c>
      <c r="D952" s="6" t="s">
        <v>4</v>
      </c>
      <c r="E952" s="6" t="s">
        <v>4</v>
      </c>
      <c r="F952" s="6" t="s">
        <v>4</v>
      </c>
      <c r="G952" s="6" t="s">
        <v>4</v>
      </c>
      <c r="H952" s="6" t="s">
        <v>4</v>
      </c>
      <c r="I952" s="12"/>
      <c r="J952" s="4" t="s">
        <v>4</v>
      </c>
      <c r="K952" s="11"/>
      <c r="L952" s="6" t="s">
        <v>4</v>
      </c>
      <c r="M952" s="6" t="s">
        <v>4</v>
      </c>
      <c r="N952" s="6" t="s">
        <v>4</v>
      </c>
      <c r="O952" s="6" t="s">
        <v>4</v>
      </c>
      <c r="P952" s="6" t="s">
        <v>4</v>
      </c>
      <c r="Q952" s="6" t="s">
        <v>4</v>
      </c>
      <c r="R952" s="6" t="s">
        <v>4</v>
      </c>
      <c r="S952" s="12"/>
      <c r="T952" s="4" t="s">
        <v>4</v>
      </c>
    </row>
    <row r="953" spans="1:20" ht="13" customHeight="1">
      <c r="A953" s="11"/>
      <c r="B953" s="6" t="s">
        <v>4</v>
      </c>
      <c r="C953" s="6" t="s">
        <v>4</v>
      </c>
      <c r="D953" s="6" t="s">
        <v>4</v>
      </c>
      <c r="E953" s="6" t="s">
        <v>4</v>
      </c>
      <c r="F953" s="6" t="s">
        <v>4</v>
      </c>
      <c r="G953" s="6" t="s">
        <v>4</v>
      </c>
      <c r="H953" s="6" t="s">
        <v>4</v>
      </c>
      <c r="I953" s="12"/>
      <c r="J953" s="4" t="s">
        <v>4</v>
      </c>
      <c r="K953" s="11"/>
      <c r="L953" s="6" t="s">
        <v>4</v>
      </c>
      <c r="M953" s="6" t="s">
        <v>4</v>
      </c>
      <c r="N953" s="6" t="s">
        <v>4</v>
      </c>
      <c r="O953" s="6" t="s">
        <v>4</v>
      </c>
      <c r="P953" s="6" t="s">
        <v>4</v>
      </c>
      <c r="Q953" s="6" t="s">
        <v>4</v>
      </c>
      <c r="R953" s="6" t="s">
        <v>4</v>
      </c>
      <c r="S953" s="12"/>
      <c r="T953" s="4" t="s">
        <v>4</v>
      </c>
    </row>
    <row r="954" spans="1:20" ht="13" customHeight="1">
      <c r="A954" s="11"/>
      <c r="B954" s="6" t="s">
        <v>4</v>
      </c>
      <c r="C954" s="6" t="s">
        <v>4</v>
      </c>
      <c r="D954" s="6" t="s">
        <v>4</v>
      </c>
      <c r="E954" s="6" t="s">
        <v>4</v>
      </c>
      <c r="F954" s="6" t="s">
        <v>4</v>
      </c>
      <c r="G954" s="6" t="s">
        <v>4</v>
      </c>
      <c r="H954" s="6" t="s">
        <v>4</v>
      </c>
      <c r="I954" s="12"/>
      <c r="J954" s="4" t="s">
        <v>4</v>
      </c>
      <c r="K954" s="11"/>
      <c r="L954" s="6" t="s">
        <v>4</v>
      </c>
      <c r="M954" s="6" t="s">
        <v>4</v>
      </c>
      <c r="N954" s="6" t="s">
        <v>4</v>
      </c>
      <c r="O954" s="6" t="s">
        <v>4</v>
      </c>
      <c r="P954" s="6" t="s">
        <v>4</v>
      </c>
      <c r="Q954" s="6" t="s">
        <v>4</v>
      </c>
      <c r="R954" s="6" t="s">
        <v>4</v>
      </c>
      <c r="S954" s="12"/>
      <c r="T954" s="4" t="s">
        <v>4</v>
      </c>
    </row>
    <row r="955" spans="1:20" ht="13" customHeight="1">
      <c r="A955" s="11"/>
      <c r="B955" s="6" t="s">
        <v>4</v>
      </c>
      <c r="C955" s="6" t="s">
        <v>4</v>
      </c>
      <c r="D955" s="6" t="s">
        <v>4</v>
      </c>
      <c r="E955" s="6" t="s">
        <v>4</v>
      </c>
      <c r="F955" s="6" t="s">
        <v>4</v>
      </c>
      <c r="G955" s="6" t="s">
        <v>4</v>
      </c>
      <c r="H955" s="6" t="s">
        <v>4</v>
      </c>
      <c r="I955" s="12"/>
      <c r="J955" s="4" t="s">
        <v>4</v>
      </c>
      <c r="K955" s="11"/>
      <c r="L955" s="6" t="s">
        <v>4</v>
      </c>
      <c r="M955" s="6" t="s">
        <v>4</v>
      </c>
      <c r="N955" s="6" t="s">
        <v>4</v>
      </c>
      <c r="O955" s="6" t="s">
        <v>4</v>
      </c>
      <c r="P955" s="6" t="s">
        <v>4</v>
      </c>
      <c r="Q955" s="6" t="s">
        <v>4</v>
      </c>
      <c r="R955" s="6" t="s">
        <v>4</v>
      </c>
      <c r="S955" s="12"/>
      <c r="T955" s="4" t="s">
        <v>4</v>
      </c>
    </row>
    <row r="956" spans="1:20" ht="13" customHeight="1">
      <c r="A956" s="11"/>
      <c r="B956" s="6" t="s">
        <v>4</v>
      </c>
      <c r="C956" s="6" t="s">
        <v>4</v>
      </c>
      <c r="D956" s="6" t="s">
        <v>4</v>
      </c>
      <c r="E956" s="6" t="s">
        <v>4</v>
      </c>
      <c r="F956" s="6" t="s">
        <v>4</v>
      </c>
      <c r="G956" s="6" t="s">
        <v>4</v>
      </c>
      <c r="H956" s="6" t="s">
        <v>4</v>
      </c>
      <c r="I956" s="12"/>
      <c r="J956" s="4" t="s">
        <v>4</v>
      </c>
      <c r="K956" s="11"/>
      <c r="L956" s="6" t="s">
        <v>4</v>
      </c>
      <c r="M956" s="6" t="s">
        <v>4</v>
      </c>
      <c r="N956" s="6" t="s">
        <v>4</v>
      </c>
      <c r="O956" s="6" t="s">
        <v>4</v>
      </c>
      <c r="P956" s="6" t="s">
        <v>4</v>
      </c>
      <c r="Q956" s="6" t="s">
        <v>4</v>
      </c>
      <c r="R956" s="6" t="s">
        <v>4</v>
      </c>
      <c r="S956" s="12"/>
      <c r="T956" s="4" t="s">
        <v>4</v>
      </c>
    </row>
    <row r="957" spans="1:20" ht="13" customHeight="1">
      <c r="A957" s="11"/>
      <c r="B957" s="6" t="s">
        <v>4</v>
      </c>
      <c r="C957" s="6" t="s">
        <v>4</v>
      </c>
      <c r="D957" s="6" t="s">
        <v>4</v>
      </c>
      <c r="E957" s="6" t="s">
        <v>4</v>
      </c>
      <c r="F957" s="6" t="s">
        <v>4</v>
      </c>
      <c r="G957" s="6" t="s">
        <v>4</v>
      </c>
      <c r="H957" s="6" t="s">
        <v>4</v>
      </c>
      <c r="I957" s="12"/>
      <c r="J957" s="4" t="s">
        <v>4</v>
      </c>
      <c r="K957" s="11"/>
      <c r="L957" s="6" t="s">
        <v>4</v>
      </c>
      <c r="M957" s="6" t="s">
        <v>4</v>
      </c>
      <c r="N957" s="6" t="s">
        <v>4</v>
      </c>
      <c r="O957" s="6" t="s">
        <v>4</v>
      </c>
      <c r="P957" s="6" t="s">
        <v>4</v>
      </c>
      <c r="Q957" s="6" t="s">
        <v>4</v>
      </c>
      <c r="R957" s="6" t="s">
        <v>4</v>
      </c>
      <c r="S957" s="12"/>
      <c r="T957" s="4" t="s">
        <v>4</v>
      </c>
    </row>
    <row r="958" spans="1:20" ht="13" customHeight="1">
      <c r="A958" s="11"/>
      <c r="B958" s="6" t="s">
        <v>4</v>
      </c>
      <c r="C958" s="6" t="s">
        <v>4</v>
      </c>
      <c r="D958" s="6" t="s">
        <v>4</v>
      </c>
      <c r="E958" s="6" t="s">
        <v>4</v>
      </c>
      <c r="F958" s="6" t="s">
        <v>4</v>
      </c>
      <c r="G958" s="6" t="s">
        <v>4</v>
      </c>
      <c r="H958" s="6" t="s">
        <v>4</v>
      </c>
      <c r="I958" s="12"/>
      <c r="J958" s="4" t="s">
        <v>4</v>
      </c>
      <c r="K958" s="11"/>
      <c r="L958" s="6" t="s">
        <v>4</v>
      </c>
      <c r="M958" s="6" t="s">
        <v>4</v>
      </c>
      <c r="N958" s="6" t="s">
        <v>4</v>
      </c>
      <c r="O958" s="6" t="s">
        <v>4</v>
      </c>
      <c r="P958" s="6" t="s">
        <v>4</v>
      </c>
      <c r="Q958" s="6" t="s">
        <v>4</v>
      </c>
      <c r="R958" s="6" t="s">
        <v>4</v>
      </c>
      <c r="S958" s="12"/>
      <c r="T958" s="4" t="s">
        <v>4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4</v>
      </c>
      <c r="L959" s="15"/>
      <c r="M959" s="15"/>
      <c r="N959" s="15"/>
      <c r="O959" s="15"/>
      <c r="P959" s="15"/>
      <c r="Q959" s="15"/>
      <c r="R959" s="15"/>
      <c r="T959" s="4" t="s">
        <v>4</v>
      </c>
    </row>
    <row r="960" spans="1:20" ht="13" customHeight="1">
      <c r="B960" s="5" t="s">
        <v>75</v>
      </c>
      <c r="C960" s="16">
        <v>0</v>
      </c>
      <c r="E960" s="5" t="s">
        <v>76</v>
      </c>
      <c r="F960" s="16">
        <v>0</v>
      </c>
      <c r="J960" s="4" t="s">
        <v>4</v>
      </c>
      <c r="L960" s="5" t="s">
        <v>75</v>
      </c>
      <c r="M960" s="16">
        <v>0</v>
      </c>
      <c r="O960" s="5" t="s">
        <v>76</v>
      </c>
      <c r="P960" s="16">
        <v>0</v>
      </c>
      <c r="T960" s="4" t="s">
        <v>4</v>
      </c>
    </row>
    <row r="961" spans="1:20" ht="13" customHeight="1">
      <c r="J961" s="4" t="s">
        <v>4</v>
      </c>
      <c r="T961" s="4" t="s">
        <v>4</v>
      </c>
    </row>
    <row r="962" spans="1:20" ht="13" customHeight="1">
      <c r="B962" s="5" t="s">
        <v>77</v>
      </c>
      <c r="C962" s="16">
        <v>2</v>
      </c>
      <c r="E962" s="5" t="s">
        <v>78</v>
      </c>
      <c r="F962" s="16">
        <v>59</v>
      </c>
      <c r="J962" s="4" t="s">
        <v>4</v>
      </c>
      <c r="L962" s="5" t="s">
        <v>77</v>
      </c>
      <c r="M962" s="16">
        <v>1</v>
      </c>
      <c r="O962" s="5" t="s">
        <v>78</v>
      </c>
      <c r="P962" s="16">
        <v>15</v>
      </c>
      <c r="T962" s="4" t="s">
        <v>4</v>
      </c>
    </row>
    <row r="963" spans="1:20" ht="13" customHeight="1">
      <c r="J963" s="4" t="s">
        <v>4</v>
      </c>
      <c r="T963" s="4" t="s">
        <v>4</v>
      </c>
    </row>
    <row r="964" spans="1:20" ht="13" customHeight="1">
      <c r="B964" s="5" t="s">
        <v>79</v>
      </c>
      <c r="C964" s="16">
        <v>2</v>
      </c>
      <c r="J964" s="4" t="s">
        <v>4</v>
      </c>
      <c r="L964" s="5" t="s">
        <v>79</v>
      </c>
      <c r="M964" s="16">
        <v>1</v>
      </c>
      <c r="T964" s="4" t="s">
        <v>4</v>
      </c>
    </row>
    <row r="965" spans="1:20" ht="13" customHeight="1">
      <c r="J965" s="4" t="s">
        <v>4</v>
      </c>
      <c r="T965" s="4" t="s">
        <v>4</v>
      </c>
    </row>
    <row r="966" spans="1:20">
      <c r="A966" s="4" t="s">
        <v>4</v>
      </c>
      <c r="B966" s="4" t="s">
        <v>4</v>
      </c>
      <c r="C966" s="4" t="s">
        <v>4</v>
      </c>
      <c r="D966" s="4" t="s">
        <v>4</v>
      </c>
      <c r="E966" s="4" t="s">
        <v>4</v>
      </c>
      <c r="F966" s="4" t="s">
        <v>4</v>
      </c>
      <c r="G966" s="4" t="s">
        <v>4</v>
      </c>
      <c r="H966" s="4" t="s">
        <v>4</v>
      </c>
      <c r="I966" s="4" t="s">
        <v>4</v>
      </c>
      <c r="J966" s="4" t="s">
        <v>4</v>
      </c>
      <c r="K966" s="4" t="s">
        <v>4</v>
      </c>
      <c r="L966" s="4" t="s">
        <v>4</v>
      </c>
      <c r="M966" s="4" t="s">
        <v>4</v>
      </c>
      <c r="N966" s="4" t="s">
        <v>4</v>
      </c>
      <c r="O966" s="4" t="s">
        <v>4</v>
      </c>
      <c r="P966" s="4" t="s">
        <v>4</v>
      </c>
      <c r="Q966" s="4" t="s">
        <v>4</v>
      </c>
      <c r="R966" s="4" t="s">
        <v>4</v>
      </c>
      <c r="S966" s="4" t="s">
        <v>4</v>
      </c>
      <c r="T966" s="4" t="s">
        <v>4</v>
      </c>
    </row>
  </sheetData>
  <mergeCells count="4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913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343</v>
      </c>
      <c r="D4" s="2">
        <v>15175</v>
      </c>
      <c r="E4" s="3">
        <v>12</v>
      </c>
      <c r="F4" s="2" t="s">
        <v>3</v>
      </c>
    </row>
    <row r="5" spans="1:6" ht="13" customHeight="1">
      <c r="A5" s="2">
        <v>2</v>
      </c>
      <c r="B5" s="2" t="s">
        <v>372</v>
      </c>
      <c r="C5" s="2" t="s">
        <v>124</v>
      </c>
      <c r="D5" s="2">
        <v>13581</v>
      </c>
      <c r="E5" s="3">
        <v>13</v>
      </c>
      <c r="F5" s="2" t="s">
        <v>3</v>
      </c>
    </row>
    <row r="6" spans="1:6" ht="13" customHeight="1">
      <c r="A6" s="2">
        <v>3</v>
      </c>
      <c r="B6" s="2" t="s">
        <v>80</v>
      </c>
      <c r="C6" s="2" t="s">
        <v>970</v>
      </c>
      <c r="D6" s="2">
        <v>12470</v>
      </c>
      <c r="E6" s="3">
        <v>41</v>
      </c>
      <c r="F6" s="2" t="s">
        <v>3</v>
      </c>
    </row>
    <row r="7" spans="1:6" ht="13" customHeight="1">
      <c r="A7" s="2">
        <v>4</v>
      </c>
      <c r="B7" s="2" t="s">
        <v>994</v>
      </c>
      <c r="C7" s="2" t="s">
        <v>124</v>
      </c>
      <c r="D7" s="2">
        <v>12274</v>
      </c>
      <c r="E7" s="3">
        <v>20</v>
      </c>
      <c r="F7" s="2" t="s">
        <v>3</v>
      </c>
    </row>
    <row r="8" spans="1:6" ht="13" customHeight="1">
      <c r="A8" s="2">
        <v>5</v>
      </c>
      <c r="B8" s="2" t="s">
        <v>195</v>
      </c>
      <c r="C8" s="2" t="s">
        <v>1021</v>
      </c>
      <c r="D8" s="2">
        <v>11678</v>
      </c>
      <c r="E8" s="3">
        <v>74</v>
      </c>
      <c r="F8" s="2" t="s">
        <v>3</v>
      </c>
    </row>
    <row r="9" spans="1:6" ht="13" customHeight="1">
      <c r="A9" s="2">
        <v>6</v>
      </c>
      <c r="B9" s="2" t="s">
        <v>796</v>
      </c>
      <c r="C9" s="2" t="s">
        <v>1050</v>
      </c>
      <c r="D9" s="2">
        <v>9311</v>
      </c>
      <c r="E9" s="3">
        <v>79</v>
      </c>
      <c r="F9" s="2" t="s">
        <v>3</v>
      </c>
    </row>
    <row r="10" spans="1:6" ht="13" customHeight="1">
      <c r="A10" s="2">
        <v>7</v>
      </c>
      <c r="B10" s="2" t="s">
        <v>342</v>
      </c>
      <c r="C10" s="2" t="s">
        <v>343</v>
      </c>
      <c r="D10" s="2">
        <v>9044</v>
      </c>
      <c r="E10" s="3">
        <v>70</v>
      </c>
      <c r="F10" s="2" t="s">
        <v>3</v>
      </c>
    </row>
    <row r="11" spans="1:6" ht="13" customHeight="1">
      <c r="A11" s="2">
        <v>8</v>
      </c>
      <c r="B11" s="2" t="s">
        <v>403</v>
      </c>
      <c r="C11" s="2" t="s">
        <v>1096</v>
      </c>
      <c r="D11" s="2">
        <v>7963</v>
      </c>
      <c r="E11" s="3" t="s">
        <v>520</v>
      </c>
      <c r="F11" s="2" t="s">
        <v>3</v>
      </c>
    </row>
    <row r="12" spans="1:6" ht="13" customHeight="1">
      <c r="A12" s="2">
        <v>9</v>
      </c>
      <c r="B12" s="2" t="s">
        <v>307</v>
      </c>
      <c r="C12" s="2" t="s">
        <v>1120</v>
      </c>
      <c r="D12" s="2">
        <v>7960</v>
      </c>
      <c r="E12" s="3">
        <v>129</v>
      </c>
      <c r="F12" s="2" t="s">
        <v>3</v>
      </c>
    </row>
    <row r="13" spans="1:6" ht="13" customHeight="1">
      <c r="A13" s="2">
        <v>10</v>
      </c>
      <c r="B13" s="2" t="s">
        <v>1144</v>
      </c>
      <c r="C13" s="2" t="s">
        <v>1145</v>
      </c>
      <c r="D13" s="2">
        <v>7846</v>
      </c>
      <c r="E13" s="3">
        <v>83</v>
      </c>
      <c r="F13" s="2" t="s">
        <v>3</v>
      </c>
    </row>
    <row r="14" spans="1:6" ht="13" customHeight="1">
      <c r="A14" s="2">
        <v>11</v>
      </c>
      <c r="B14" s="2" t="s">
        <v>490</v>
      </c>
      <c r="C14" s="2" t="s">
        <v>1172</v>
      </c>
      <c r="D14" s="2">
        <v>7493</v>
      </c>
      <c r="E14" s="3">
        <v>55</v>
      </c>
      <c r="F14" s="2" t="s">
        <v>3</v>
      </c>
    </row>
    <row r="15" spans="1:6" ht="13" customHeight="1">
      <c r="A15" s="2">
        <v>12</v>
      </c>
      <c r="B15" s="2" t="s">
        <v>720</v>
      </c>
      <c r="C15" s="2" t="s">
        <v>1190</v>
      </c>
      <c r="D15" s="2">
        <v>6946</v>
      </c>
      <c r="E15" s="3">
        <v>87</v>
      </c>
      <c r="F15" s="2" t="s">
        <v>3</v>
      </c>
    </row>
    <row r="16" spans="1:6" ht="13" customHeight="1">
      <c r="A16" s="2">
        <v>13</v>
      </c>
      <c r="B16" s="2" t="s">
        <v>461</v>
      </c>
      <c r="C16" s="2" t="s">
        <v>1096</v>
      </c>
      <c r="D16" s="2">
        <v>6841</v>
      </c>
      <c r="E16" s="3">
        <v>143</v>
      </c>
      <c r="F16" s="2" t="s">
        <v>3</v>
      </c>
    </row>
    <row r="17" spans="1:6" ht="13" customHeight="1">
      <c r="A17" s="2">
        <v>14</v>
      </c>
      <c r="B17" s="2" t="s">
        <v>434</v>
      </c>
      <c r="C17" s="2" t="s">
        <v>811</v>
      </c>
      <c r="D17" s="2">
        <v>5791</v>
      </c>
      <c r="E17" s="3" t="s">
        <v>520</v>
      </c>
      <c r="F17" s="2" t="s">
        <v>3</v>
      </c>
    </row>
    <row r="18" spans="1:6" ht="13" customHeight="1">
      <c r="A18" s="2" t="s">
        <v>4</v>
      </c>
      <c r="B18" s="2" t="s">
        <v>232</v>
      </c>
      <c r="C18" s="2" t="s">
        <v>811</v>
      </c>
      <c r="D18" s="2">
        <v>4910</v>
      </c>
      <c r="E18" s="3" t="s">
        <v>520</v>
      </c>
      <c r="F18" s="2" t="s">
        <v>3</v>
      </c>
    </row>
    <row r="19" spans="1:6" ht="13" customHeight="1">
      <c r="A19" s="2" t="s">
        <v>4</v>
      </c>
      <c r="B19" s="2" t="s">
        <v>728</v>
      </c>
      <c r="C19" s="2" t="s">
        <v>1266</v>
      </c>
      <c r="D19" s="2">
        <v>4412</v>
      </c>
      <c r="E19" s="3">
        <v>132</v>
      </c>
      <c r="F19" s="2" t="s">
        <v>3</v>
      </c>
    </row>
    <row r="20" spans="1:6" ht="13" customHeight="1">
      <c r="A20" s="2" t="s">
        <v>4</v>
      </c>
      <c r="B20" s="2" t="s">
        <v>910</v>
      </c>
      <c r="C20" s="2" t="s">
        <v>1289</v>
      </c>
      <c r="D20" s="2">
        <v>3554</v>
      </c>
      <c r="E20" s="3" t="s">
        <v>520</v>
      </c>
      <c r="F20" s="2" t="s">
        <v>3</v>
      </c>
    </row>
    <row r="21" spans="1:6" ht="13" customHeight="1">
      <c r="A21" s="2" t="s">
        <v>4</v>
      </c>
      <c r="B21" s="2" t="s">
        <v>593</v>
      </c>
      <c r="C21" s="2" t="s">
        <v>519</v>
      </c>
      <c r="D21" s="2">
        <v>2716</v>
      </c>
      <c r="E21" s="3" t="s">
        <v>520</v>
      </c>
      <c r="F21" s="2" t="s">
        <v>3</v>
      </c>
    </row>
    <row r="22" spans="1:6" ht="13" customHeight="1">
      <c r="A22" s="2" t="s">
        <v>4</v>
      </c>
      <c r="B22" s="2" t="s">
        <v>1325</v>
      </c>
      <c r="C22" s="2" t="s">
        <v>1326</v>
      </c>
      <c r="D22" s="2">
        <v>2621</v>
      </c>
      <c r="E22" s="3" t="s">
        <v>520</v>
      </c>
      <c r="F22" s="2" t="s">
        <v>3</v>
      </c>
    </row>
    <row r="23" spans="1:6" ht="13" customHeight="1">
      <c r="A23" s="2" t="s">
        <v>4</v>
      </c>
      <c r="B23" s="2" t="s">
        <v>546</v>
      </c>
      <c r="C23" s="2" t="s">
        <v>1343</v>
      </c>
      <c r="D23" s="2">
        <v>2483</v>
      </c>
      <c r="E23" s="3" t="s">
        <v>520</v>
      </c>
      <c r="F23" s="2" t="s">
        <v>3</v>
      </c>
    </row>
    <row r="24" spans="1:6" ht="13" customHeight="1">
      <c r="A24" s="2" t="s">
        <v>4</v>
      </c>
      <c r="B24" s="2" t="s">
        <v>270</v>
      </c>
      <c r="C24" s="2" t="s">
        <v>1360</v>
      </c>
      <c r="D24" s="2">
        <v>2481</v>
      </c>
      <c r="E24" s="3" t="s">
        <v>520</v>
      </c>
      <c r="F24" s="2" t="s">
        <v>3</v>
      </c>
    </row>
    <row r="25" spans="1:6" ht="13" customHeight="1">
      <c r="A25" s="2" t="s">
        <v>4</v>
      </c>
      <c r="B25" s="2" t="s">
        <v>158</v>
      </c>
      <c r="C25" s="2" t="s">
        <v>646</v>
      </c>
      <c r="D25" s="2">
        <v>2375</v>
      </c>
      <c r="E25" s="3" t="s">
        <v>520</v>
      </c>
      <c r="F25" s="2" t="s">
        <v>3</v>
      </c>
    </row>
    <row r="26" spans="1:6" ht="13" customHeight="1">
      <c r="A26" s="2" t="s">
        <v>4</v>
      </c>
      <c r="B26" s="2" t="s">
        <v>780</v>
      </c>
      <c r="C26" s="2" t="s">
        <v>1375</v>
      </c>
      <c r="D26" s="2">
        <v>2371</v>
      </c>
      <c r="E26" s="3" t="s">
        <v>520</v>
      </c>
      <c r="F26" s="2" t="s">
        <v>3</v>
      </c>
    </row>
    <row r="27" spans="1:6" ht="13" customHeight="1">
      <c r="A27" s="2" t="s">
        <v>4</v>
      </c>
      <c r="B27" s="2" t="s">
        <v>834</v>
      </c>
      <c r="C27" s="2" t="s">
        <v>676</v>
      </c>
      <c r="D27" s="2">
        <v>1544</v>
      </c>
      <c r="E27" s="3" t="s">
        <v>520</v>
      </c>
      <c r="F27" s="2" t="s">
        <v>3</v>
      </c>
    </row>
    <row r="28" spans="1:6" ht="13" customHeight="1">
      <c r="A28" s="2" t="s">
        <v>4</v>
      </c>
      <c r="B28" s="2" t="s">
        <v>1400</v>
      </c>
      <c r="C28" s="2" t="s">
        <v>567</v>
      </c>
      <c r="D28" s="2">
        <v>1220</v>
      </c>
      <c r="E28" s="3" t="s">
        <v>520</v>
      </c>
      <c r="F28" s="2" t="s">
        <v>3</v>
      </c>
    </row>
    <row r="29" spans="1:6" ht="13" customHeight="1">
      <c r="A29" s="2" t="s">
        <v>4</v>
      </c>
      <c r="B29" s="2" t="s">
        <v>577</v>
      </c>
      <c r="C29" s="2" t="s">
        <v>829</v>
      </c>
      <c r="D29" s="2">
        <v>916</v>
      </c>
      <c r="E29" s="3" t="s">
        <v>520</v>
      </c>
      <c r="F29" s="2" t="s">
        <v>3</v>
      </c>
    </row>
    <row r="30" spans="1:6" ht="13" customHeight="1">
      <c r="A30" s="2" t="s">
        <v>4</v>
      </c>
      <c r="B30" s="2" t="s">
        <v>906</v>
      </c>
      <c r="C30" s="2" t="s">
        <v>1414</v>
      </c>
      <c r="D30" s="2">
        <v>692</v>
      </c>
      <c r="E30" s="3" t="s">
        <v>520</v>
      </c>
      <c r="F30" s="2" t="s">
        <v>3</v>
      </c>
    </row>
    <row r="31" spans="1:6" ht="13" customHeight="1">
      <c r="A31" s="2" t="s">
        <v>4</v>
      </c>
      <c r="B31" s="2" t="s">
        <v>828</v>
      </c>
      <c r="C31" s="2" t="s">
        <v>876</v>
      </c>
      <c r="D31" s="2">
        <v>681</v>
      </c>
      <c r="E31" s="3" t="s">
        <v>520</v>
      </c>
      <c r="F31" s="2" t="s">
        <v>3</v>
      </c>
    </row>
    <row r="32" spans="1:6" ht="13" customHeight="1">
      <c r="A32" s="2" t="s">
        <v>4</v>
      </c>
      <c r="B32" s="2" t="s">
        <v>852</v>
      </c>
      <c r="C32" s="2" t="s">
        <v>1426</v>
      </c>
      <c r="D32" s="2">
        <v>600</v>
      </c>
      <c r="E32" s="3" t="s">
        <v>520</v>
      </c>
      <c r="F32" s="2" t="s">
        <v>3</v>
      </c>
    </row>
    <row r="33" spans="1:6" ht="13" customHeight="1">
      <c r="A33" s="2" t="s">
        <v>4</v>
      </c>
      <c r="B33" s="2" t="s">
        <v>862</v>
      </c>
      <c r="C33" s="2" t="s">
        <v>835</v>
      </c>
      <c r="D33" s="2">
        <v>466</v>
      </c>
      <c r="E33" s="3" t="s">
        <v>520</v>
      </c>
      <c r="F33" s="2" t="s">
        <v>3</v>
      </c>
    </row>
    <row r="34" spans="1:6" ht="13" customHeight="1">
      <c r="A34" s="2" t="s">
        <v>4</v>
      </c>
      <c r="B34" s="2" t="s">
        <v>1433</v>
      </c>
      <c r="C34" s="2" t="s">
        <v>835</v>
      </c>
      <c r="D34" s="2">
        <v>447</v>
      </c>
      <c r="E34" s="3" t="s">
        <v>520</v>
      </c>
      <c r="F34" s="2" t="s">
        <v>3</v>
      </c>
    </row>
    <row r="35" spans="1:6" ht="13" customHeight="1">
      <c r="A35" s="2" t="s">
        <v>4</v>
      </c>
      <c r="B35" s="2" t="s">
        <v>758</v>
      </c>
      <c r="C35" s="2" t="s">
        <v>835</v>
      </c>
      <c r="D35" s="2">
        <v>429</v>
      </c>
      <c r="E35" s="3" t="s">
        <v>520</v>
      </c>
      <c r="F35" s="2" t="s">
        <v>3</v>
      </c>
    </row>
    <row r="36" spans="1:6" ht="13" customHeight="1">
      <c r="A36" s="2" t="s">
        <v>4</v>
      </c>
      <c r="B36" s="2" t="s">
        <v>518</v>
      </c>
      <c r="C36" s="2" t="s">
        <v>876</v>
      </c>
      <c r="D36" s="2">
        <v>372</v>
      </c>
      <c r="E36" s="3" t="s">
        <v>520</v>
      </c>
      <c r="F36" s="2" t="s">
        <v>3</v>
      </c>
    </row>
    <row r="37" spans="1:6" ht="13" customHeight="1">
      <c r="A37" s="2" t="s">
        <v>4</v>
      </c>
      <c r="B37" s="2" t="s">
        <v>875</v>
      </c>
      <c r="C37" s="2" t="s">
        <v>835</v>
      </c>
      <c r="D37" s="2">
        <v>247</v>
      </c>
      <c r="E37" s="3" t="s">
        <v>520</v>
      </c>
      <c r="F37" s="2" t="s">
        <v>3</v>
      </c>
    </row>
    <row r="38" spans="1:6" ht="13" customHeight="1">
      <c r="A38" s="2" t="s">
        <v>4</v>
      </c>
      <c r="B38" s="2" t="s">
        <v>683</v>
      </c>
      <c r="C38" s="2" t="s">
        <v>876</v>
      </c>
      <c r="D38" s="2">
        <v>244</v>
      </c>
      <c r="E38" s="3" t="s">
        <v>520</v>
      </c>
      <c r="F38" s="2" t="s">
        <v>3</v>
      </c>
    </row>
    <row r="39" spans="1:6" ht="13" customHeight="1">
      <c r="A39" s="2" t="s">
        <v>4</v>
      </c>
      <c r="B39" s="2" t="s">
        <v>1444</v>
      </c>
      <c r="C39" s="2" t="s">
        <v>829</v>
      </c>
      <c r="D39" s="2">
        <v>219</v>
      </c>
      <c r="E39" s="3" t="s">
        <v>520</v>
      </c>
      <c r="F39" s="2" t="s">
        <v>3</v>
      </c>
    </row>
    <row r="40" spans="1:6" ht="13" customHeight="1">
      <c r="A40" s="2" t="s">
        <v>4</v>
      </c>
      <c r="B40" s="2" t="s">
        <v>1449</v>
      </c>
      <c r="C40" s="2" t="s">
        <v>876</v>
      </c>
      <c r="D40" s="2">
        <v>194</v>
      </c>
      <c r="E40" s="3" t="s">
        <v>520</v>
      </c>
      <c r="F40" s="2" t="s">
        <v>3</v>
      </c>
    </row>
    <row r="41" spans="1:6" ht="13" customHeight="1">
      <c r="A41" s="2" t="s">
        <v>4</v>
      </c>
      <c r="B41" s="2" t="s">
        <v>566</v>
      </c>
      <c r="C41" s="2" t="s">
        <v>835</v>
      </c>
      <c r="D41" s="2">
        <v>184</v>
      </c>
      <c r="E41" s="3" t="s">
        <v>520</v>
      </c>
      <c r="F41" s="2" t="s">
        <v>3</v>
      </c>
    </row>
    <row r="42" spans="1:6" ht="13" customHeight="1">
      <c r="A42" s="2" t="s">
        <v>4</v>
      </c>
      <c r="B42" s="2" t="s">
        <v>1454</v>
      </c>
      <c r="C42" s="2" t="s">
        <v>835</v>
      </c>
      <c r="D42" s="2">
        <v>178</v>
      </c>
      <c r="E42" s="3" t="s">
        <v>520</v>
      </c>
      <c r="F42" s="2" t="s">
        <v>3</v>
      </c>
    </row>
    <row r="43" spans="1:6" ht="13" customHeight="1">
      <c r="A43" s="2" t="s">
        <v>4</v>
      </c>
      <c r="B43" s="2" t="s">
        <v>810</v>
      </c>
      <c r="C43" s="2" t="s">
        <v>829</v>
      </c>
      <c r="D43" s="2">
        <v>74</v>
      </c>
      <c r="E43" s="3" t="s">
        <v>520</v>
      </c>
      <c r="F43" s="2" t="s">
        <v>3</v>
      </c>
    </row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70</v>
      </c>
      <c r="C2" s="6" t="s">
        <v>3</v>
      </c>
      <c r="F2" s="7">
        <v>1</v>
      </c>
      <c r="G2" s="7"/>
      <c r="J2" s="4" t="s">
        <v>4</v>
      </c>
      <c r="L2" s="5" t="s">
        <v>70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71</v>
      </c>
      <c r="C3" s="6" t="s">
        <v>1</v>
      </c>
      <c r="F3" s="7"/>
      <c r="G3" s="7"/>
      <c r="J3" s="4" t="s">
        <v>4</v>
      </c>
      <c r="L3" s="5" t="s">
        <v>71</v>
      </c>
      <c r="M3" s="6" t="s">
        <v>372</v>
      </c>
      <c r="P3" s="7"/>
      <c r="Q3" s="7"/>
      <c r="T3" s="4" t="s">
        <v>4</v>
      </c>
    </row>
    <row r="4" spans="1:20" ht="13" customHeight="1">
      <c r="B4" s="5" t="s">
        <v>72</v>
      </c>
      <c r="C4" s="8">
        <v>2025</v>
      </c>
      <c r="J4" s="4" t="s">
        <v>4</v>
      </c>
      <c r="L4" s="5" t="s">
        <v>72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73</v>
      </c>
      <c r="J6" s="4" t="s">
        <v>4</v>
      </c>
      <c r="L6" s="9" t="s">
        <v>73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914</v>
      </c>
      <c r="D9" s="6">
        <v>2009</v>
      </c>
      <c r="E9" s="13" t="s">
        <v>915</v>
      </c>
      <c r="F9" s="6">
        <v>821</v>
      </c>
      <c r="G9" s="6" t="s">
        <v>31</v>
      </c>
      <c r="H9" s="14">
        <v>45709</v>
      </c>
      <c r="I9" s="12"/>
      <c r="J9" s="4" t="s">
        <v>4</v>
      </c>
      <c r="K9" s="11"/>
      <c r="L9" s="6" t="s">
        <v>12</v>
      </c>
      <c r="M9" s="6" t="s">
        <v>945</v>
      </c>
      <c r="N9" s="6">
        <v>2009</v>
      </c>
      <c r="O9" s="13" t="s">
        <v>345</v>
      </c>
      <c r="P9" s="6">
        <v>725</v>
      </c>
      <c r="Q9" s="6" t="s">
        <v>31</v>
      </c>
      <c r="R9" s="14">
        <v>45696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914</v>
      </c>
      <c r="D10" s="6">
        <v>2009</v>
      </c>
      <c r="E10" s="13" t="s">
        <v>916</v>
      </c>
      <c r="F10" s="6">
        <v>835</v>
      </c>
      <c r="G10" s="6" t="s">
        <v>102</v>
      </c>
      <c r="H10" s="14">
        <v>45870</v>
      </c>
      <c r="I10" s="12"/>
      <c r="J10" s="4" t="s">
        <v>4</v>
      </c>
      <c r="K10" s="11"/>
      <c r="L10" s="6" t="s">
        <v>16</v>
      </c>
      <c r="M10" s="6" t="s">
        <v>946</v>
      </c>
      <c r="N10" s="6">
        <v>2009</v>
      </c>
      <c r="O10" s="13" t="s">
        <v>364</v>
      </c>
      <c r="P10" s="6">
        <v>728</v>
      </c>
      <c r="Q10" s="6" t="s">
        <v>35</v>
      </c>
      <c r="R10" s="14">
        <v>45807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917</v>
      </c>
      <c r="D11" s="6">
        <v>2005</v>
      </c>
      <c r="E11" s="13" t="s">
        <v>918</v>
      </c>
      <c r="F11" s="6">
        <v>823</v>
      </c>
      <c r="G11" s="6" t="s">
        <v>31</v>
      </c>
      <c r="H11" s="14">
        <v>45676</v>
      </c>
      <c r="I11" s="12"/>
      <c r="J11" s="4" t="s">
        <v>4</v>
      </c>
      <c r="K11" s="11"/>
      <c r="L11" s="6" t="s">
        <v>20</v>
      </c>
      <c r="M11" s="6" t="s">
        <v>946</v>
      </c>
      <c r="N11" s="6">
        <v>2009</v>
      </c>
      <c r="O11" s="13" t="s">
        <v>947</v>
      </c>
      <c r="P11" s="6">
        <v>788</v>
      </c>
      <c r="Q11" s="6" t="s">
        <v>86</v>
      </c>
      <c r="R11" s="14">
        <v>45906</v>
      </c>
      <c r="S11" s="12"/>
      <c r="T11" s="4" t="s">
        <v>4</v>
      </c>
    </row>
    <row r="12" spans="1:20" ht="13" customHeight="1">
      <c r="A12" s="11"/>
      <c r="B12" s="6" t="s">
        <v>88</v>
      </c>
      <c r="C12" s="6" t="s">
        <v>917</v>
      </c>
      <c r="D12" s="6">
        <v>2005</v>
      </c>
      <c r="E12" s="13" t="s">
        <v>919</v>
      </c>
      <c r="F12" s="6">
        <v>856</v>
      </c>
      <c r="G12" s="6" t="s">
        <v>920</v>
      </c>
      <c r="H12" s="14">
        <v>45697</v>
      </c>
      <c r="I12" s="12"/>
      <c r="J12" s="4" t="s">
        <v>4</v>
      </c>
      <c r="K12" s="11"/>
      <c r="L12" s="6" t="s">
        <v>88</v>
      </c>
      <c r="M12" s="6" t="s">
        <v>948</v>
      </c>
      <c r="N12" s="6">
        <v>2002</v>
      </c>
      <c r="O12" s="13" t="s">
        <v>949</v>
      </c>
      <c r="P12" s="6">
        <v>896</v>
      </c>
      <c r="Q12" s="6" t="s">
        <v>19</v>
      </c>
      <c r="R12" s="14">
        <v>45836</v>
      </c>
      <c r="S12" s="12"/>
      <c r="T12" s="4" t="s">
        <v>4</v>
      </c>
    </row>
    <row r="13" spans="1:20" ht="13" customHeight="1">
      <c r="A13" s="11"/>
      <c r="B13" s="6" t="s">
        <v>91</v>
      </c>
      <c r="C13" s="6" t="s">
        <v>921</v>
      </c>
      <c r="D13" s="6">
        <v>1997</v>
      </c>
      <c r="E13" s="13" t="s">
        <v>922</v>
      </c>
      <c r="F13" s="6">
        <v>741</v>
      </c>
      <c r="G13" s="6" t="s">
        <v>35</v>
      </c>
      <c r="H13" s="14">
        <v>45864</v>
      </c>
      <c r="I13" s="12"/>
      <c r="J13" s="4" t="s">
        <v>4</v>
      </c>
      <c r="K13" s="11"/>
      <c r="L13" s="6" t="s">
        <v>91</v>
      </c>
      <c r="M13" s="6" t="s">
        <v>950</v>
      </c>
      <c r="N13" s="6">
        <v>2009</v>
      </c>
      <c r="O13" s="13" t="s">
        <v>951</v>
      </c>
      <c r="P13" s="6">
        <v>525</v>
      </c>
      <c r="Q13" s="6" t="s">
        <v>69</v>
      </c>
      <c r="R13" s="14">
        <v>45914</v>
      </c>
      <c r="S13" s="12"/>
      <c r="T13" s="4" t="s">
        <v>4</v>
      </c>
    </row>
    <row r="14" spans="1:20" ht="13" customHeight="1">
      <c r="A14" s="11"/>
      <c r="B14" s="6" t="s">
        <v>24</v>
      </c>
      <c r="C14" s="6" t="s">
        <v>921</v>
      </c>
      <c r="D14" s="6">
        <v>1997</v>
      </c>
      <c r="E14" s="13" t="s">
        <v>923</v>
      </c>
      <c r="F14" s="6">
        <v>817</v>
      </c>
      <c r="G14" s="6" t="s">
        <v>102</v>
      </c>
      <c r="H14" s="14">
        <v>45872</v>
      </c>
      <c r="I14" s="12"/>
      <c r="J14" s="4" t="s">
        <v>4</v>
      </c>
      <c r="K14" s="11"/>
      <c r="L14" s="6" t="s">
        <v>24</v>
      </c>
      <c r="M14" s="6" t="s">
        <v>952</v>
      </c>
      <c r="N14" s="6">
        <v>2011</v>
      </c>
      <c r="O14" s="13" t="s">
        <v>953</v>
      </c>
      <c r="P14" s="6">
        <v>491</v>
      </c>
      <c r="Q14" s="6" t="s">
        <v>386</v>
      </c>
      <c r="R14" s="14">
        <v>45938</v>
      </c>
      <c r="S14" s="12"/>
      <c r="T14" s="4" t="s">
        <v>4</v>
      </c>
    </row>
    <row r="15" spans="1:20" ht="13" customHeight="1">
      <c r="A15" s="11"/>
      <c r="B15" s="6" t="s">
        <v>28</v>
      </c>
      <c r="C15" s="6" t="s">
        <v>924</v>
      </c>
      <c r="D15" s="6">
        <v>2001</v>
      </c>
      <c r="E15" s="13" t="s">
        <v>925</v>
      </c>
      <c r="F15" s="6">
        <v>862</v>
      </c>
      <c r="G15" s="6" t="s">
        <v>35</v>
      </c>
      <c r="H15" s="14">
        <v>45836</v>
      </c>
      <c r="I15" s="12"/>
      <c r="J15" s="4" t="s">
        <v>4</v>
      </c>
      <c r="K15" s="11"/>
      <c r="L15" s="6" t="s">
        <v>954</v>
      </c>
      <c r="M15" s="6" t="s">
        <v>948</v>
      </c>
      <c r="N15" s="6">
        <v>2002</v>
      </c>
      <c r="O15" s="13" t="s">
        <v>723</v>
      </c>
      <c r="P15" s="6">
        <v>937</v>
      </c>
      <c r="Q15" s="6" t="s">
        <v>35</v>
      </c>
      <c r="R15" s="14">
        <v>45809</v>
      </c>
      <c r="S15" s="12"/>
      <c r="T15" s="4" t="s">
        <v>4</v>
      </c>
    </row>
    <row r="16" spans="1:20" ht="13" customHeight="1">
      <c r="A16" s="11"/>
      <c r="B16" s="6" t="s">
        <v>32</v>
      </c>
      <c r="C16" s="6" t="s">
        <v>924</v>
      </c>
      <c r="D16" s="6">
        <v>2001</v>
      </c>
      <c r="E16" s="13" t="s">
        <v>926</v>
      </c>
      <c r="F16" s="6">
        <v>851</v>
      </c>
      <c r="G16" s="6" t="s">
        <v>102</v>
      </c>
      <c r="H16" s="14">
        <v>45870</v>
      </c>
      <c r="I16" s="12"/>
      <c r="J16" s="4" t="s">
        <v>4</v>
      </c>
      <c r="K16" s="11"/>
      <c r="L16" s="6" t="s">
        <v>39</v>
      </c>
      <c r="M16" s="6" t="s">
        <v>948</v>
      </c>
      <c r="N16" s="6">
        <v>2002</v>
      </c>
      <c r="O16" s="13" t="s">
        <v>955</v>
      </c>
      <c r="P16" s="6">
        <v>988</v>
      </c>
      <c r="Q16" s="6" t="s">
        <v>956</v>
      </c>
      <c r="R16" s="14">
        <v>45879</v>
      </c>
      <c r="S16" s="12"/>
      <c r="T16" s="4" t="s">
        <v>4</v>
      </c>
    </row>
    <row r="17" spans="1:20" ht="13" customHeight="1">
      <c r="A17" s="11"/>
      <c r="B17" s="6" t="s">
        <v>36</v>
      </c>
      <c r="C17" s="6" t="s">
        <v>924</v>
      </c>
      <c r="D17" s="6">
        <v>2001</v>
      </c>
      <c r="E17" s="13" t="s">
        <v>927</v>
      </c>
      <c r="F17" s="6">
        <v>848</v>
      </c>
      <c r="G17" s="6" t="s">
        <v>928</v>
      </c>
      <c r="H17" s="14">
        <v>45859</v>
      </c>
      <c r="I17" s="12"/>
      <c r="J17" s="4" t="s">
        <v>4</v>
      </c>
      <c r="K17" s="11"/>
      <c r="L17" s="6" t="s">
        <v>45</v>
      </c>
      <c r="M17" s="6" t="s">
        <v>957</v>
      </c>
      <c r="N17" s="6">
        <v>2011</v>
      </c>
      <c r="O17" s="13" t="s">
        <v>306</v>
      </c>
      <c r="P17" s="6">
        <v>547</v>
      </c>
      <c r="Q17" s="6" t="s">
        <v>31</v>
      </c>
      <c r="R17" s="14">
        <v>45822</v>
      </c>
      <c r="S17" s="12"/>
      <c r="T17" s="4" t="s">
        <v>4</v>
      </c>
    </row>
    <row r="18" spans="1:20" ht="13" customHeight="1">
      <c r="A18" s="11"/>
      <c r="B18" s="6" t="s">
        <v>45</v>
      </c>
      <c r="C18" s="6" t="s">
        <v>929</v>
      </c>
      <c r="D18" s="6">
        <v>2005</v>
      </c>
      <c r="E18" s="13" t="s">
        <v>213</v>
      </c>
      <c r="F18" s="6">
        <v>626</v>
      </c>
      <c r="G18" s="6" t="s">
        <v>31</v>
      </c>
      <c r="H18" s="14">
        <v>45675</v>
      </c>
      <c r="I18" s="12"/>
      <c r="J18" s="4" t="s">
        <v>4</v>
      </c>
      <c r="K18" s="11"/>
      <c r="L18" s="6" t="s">
        <v>52</v>
      </c>
      <c r="M18" s="6" t="s">
        <v>945</v>
      </c>
      <c r="N18" s="6">
        <v>2009</v>
      </c>
      <c r="O18" s="13" t="s">
        <v>930</v>
      </c>
      <c r="P18" s="6">
        <v>627</v>
      </c>
      <c r="Q18" s="6" t="s">
        <v>161</v>
      </c>
      <c r="R18" s="14">
        <v>45689</v>
      </c>
      <c r="S18" s="12"/>
      <c r="T18" s="4" t="s">
        <v>4</v>
      </c>
    </row>
    <row r="19" spans="1:20" ht="13" customHeight="1">
      <c r="A19" s="11"/>
      <c r="B19" s="6" t="s">
        <v>52</v>
      </c>
      <c r="C19" s="6" t="s">
        <v>929</v>
      </c>
      <c r="D19" s="6">
        <v>2005</v>
      </c>
      <c r="E19" s="13" t="s">
        <v>930</v>
      </c>
      <c r="F19" s="6">
        <v>627</v>
      </c>
      <c r="G19" s="6" t="s">
        <v>31</v>
      </c>
      <c r="H19" s="14">
        <v>45675</v>
      </c>
      <c r="I19" s="12"/>
      <c r="J19" s="4" t="s">
        <v>4</v>
      </c>
      <c r="K19" s="11"/>
      <c r="L19" s="6" t="s">
        <v>106</v>
      </c>
      <c r="M19" s="6" t="s">
        <v>945</v>
      </c>
      <c r="N19" s="6">
        <v>2009</v>
      </c>
      <c r="O19" s="13" t="s">
        <v>958</v>
      </c>
      <c r="P19" s="6">
        <v>646</v>
      </c>
      <c r="Q19" s="6" t="s">
        <v>31</v>
      </c>
      <c r="R19" s="14">
        <v>45822</v>
      </c>
      <c r="S19" s="12"/>
      <c r="T19" s="4" t="s">
        <v>4</v>
      </c>
    </row>
    <row r="20" spans="1:20" ht="13" customHeight="1">
      <c r="A20" s="11"/>
      <c r="B20" s="6" t="s">
        <v>358</v>
      </c>
      <c r="C20" s="6" t="s">
        <v>929</v>
      </c>
      <c r="D20" s="6">
        <v>2005</v>
      </c>
      <c r="E20" s="13" t="s">
        <v>931</v>
      </c>
      <c r="F20" s="6">
        <v>598</v>
      </c>
      <c r="G20" s="6" t="s">
        <v>31</v>
      </c>
      <c r="H20" s="14">
        <v>45675</v>
      </c>
      <c r="I20" s="12"/>
      <c r="J20" s="4" t="s">
        <v>4</v>
      </c>
      <c r="K20" s="11"/>
      <c r="L20" s="6" t="s">
        <v>190</v>
      </c>
      <c r="M20" s="6" t="s">
        <v>959</v>
      </c>
      <c r="N20" s="6">
        <v>2009</v>
      </c>
      <c r="O20" s="13" t="s">
        <v>960</v>
      </c>
      <c r="P20" s="6">
        <v>417</v>
      </c>
      <c r="Q20" s="6" t="s">
        <v>35</v>
      </c>
      <c r="R20" s="14">
        <v>45807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75</v>
      </c>
      <c r="C22" s="16">
        <v>12</v>
      </c>
      <c r="E22" s="5" t="s">
        <v>76</v>
      </c>
      <c r="F22" s="16">
        <v>9305</v>
      </c>
      <c r="J22" s="4" t="s">
        <v>4</v>
      </c>
      <c r="L22" s="5" t="s">
        <v>75</v>
      </c>
      <c r="M22" s="16">
        <v>12</v>
      </c>
      <c r="O22" s="5" t="s">
        <v>76</v>
      </c>
      <c r="P22" s="16">
        <v>8315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74</v>
      </c>
      <c r="J24" s="4" t="s">
        <v>4</v>
      </c>
      <c r="L24" s="9" t="s">
        <v>74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32</v>
      </c>
      <c r="C27" s="6" t="s">
        <v>921</v>
      </c>
      <c r="D27" s="6">
        <v>1997</v>
      </c>
      <c r="E27" s="13" t="s">
        <v>932</v>
      </c>
      <c r="F27" s="6">
        <v>850</v>
      </c>
      <c r="G27" s="6" t="s">
        <v>102</v>
      </c>
      <c r="H27" s="14">
        <v>45870</v>
      </c>
      <c r="I27" s="12"/>
      <c r="J27" s="4" t="s">
        <v>4</v>
      </c>
      <c r="K27" s="11"/>
      <c r="L27" s="6" t="s">
        <v>88</v>
      </c>
      <c r="M27" s="6" t="s">
        <v>946</v>
      </c>
      <c r="N27" s="6">
        <v>2009</v>
      </c>
      <c r="O27" s="13" t="s">
        <v>350</v>
      </c>
      <c r="P27" s="6">
        <v>804</v>
      </c>
      <c r="Q27" s="6" t="s">
        <v>94</v>
      </c>
      <c r="R27" s="14">
        <v>45885</v>
      </c>
      <c r="S27" s="12"/>
      <c r="T27" s="4" t="s">
        <v>4</v>
      </c>
    </row>
    <row r="28" spans="1:20" ht="13" customHeight="1">
      <c r="A28" s="11"/>
      <c r="B28" s="6" t="s">
        <v>32</v>
      </c>
      <c r="C28" s="6" t="s">
        <v>933</v>
      </c>
      <c r="D28" s="6">
        <v>2000</v>
      </c>
      <c r="E28" s="13" t="s">
        <v>934</v>
      </c>
      <c r="F28" s="6">
        <v>838</v>
      </c>
      <c r="G28" s="6" t="s">
        <v>102</v>
      </c>
      <c r="H28" s="14">
        <v>45870</v>
      </c>
      <c r="I28" s="12"/>
      <c r="J28" s="4" t="s">
        <v>4</v>
      </c>
      <c r="K28" s="11"/>
      <c r="L28" s="6" t="s">
        <v>12</v>
      </c>
      <c r="M28" s="6" t="s">
        <v>961</v>
      </c>
      <c r="N28" s="6">
        <v>2009</v>
      </c>
      <c r="O28" s="13" t="s">
        <v>962</v>
      </c>
      <c r="P28" s="6">
        <v>695</v>
      </c>
      <c r="Q28" s="6" t="s">
        <v>31</v>
      </c>
      <c r="R28" s="14">
        <v>45696</v>
      </c>
      <c r="S28" s="12"/>
      <c r="T28" s="4" t="s">
        <v>4</v>
      </c>
    </row>
    <row r="29" spans="1:20" ht="13" customHeight="1">
      <c r="A29" s="11"/>
      <c r="B29" s="6" t="s">
        <v>32</v>
      </c>
      <c r="C29" s="6" t="s">
        <v>935</v>
      </c>
      <c r="D29" s="6">
        <v>1995</v>
      </c>
      <c r="E29" s="13" t="s">
        <v>936</v>
      </c>
      <c r="F29" s="6">
        <v>834</v>
      </c>
      <c r="G29" s="6" t="s">
        <v>35</v>
      </c>
      <c r="H29" s="14">
        <v>45892</v>
      </c>
      <c r="I29" s="12"/>
      <c r="J29" s="4" t="s">
        <v>4</v>
      </c>
      <c r="K29" s="11"/>
      <c r="L29" s="6" t="s">
        <v>16</v>
      </c>
      <c r="M29" s="6" t="s">
        <v>945</v>
      </c>
      <c r="N29" s="6">
        <v>2009</v>
      </c>
      <c r="O29" s="13" t="s">
        <v>963</v>
      </c>
      <c r="P29" s="6">
        <v>690</v>
      </c>
      <c r="Q29" s="6" t="s">
        <v>27</v>
      </c>
      <c r="R29" s="14">
        <v>45893</v>
      </c>
      <c r="S29" s="12"/>
      <c r="T29" s="4" t="s">
        <v>4</v>
      </c>
    </row>
    <row r="30" spans="1:20" ht="13" customHeight="1">
      <c r="A30" s="11"/>
      <c r="B30" s="6" t="s">
        <v>28</v>
      </c>
      <c r="C30" s="6" t="s">
        <v>933</v>
      </c>
      <c r="D30" s="6">
        <v>2000</v>
      </c>
      <c r="E30" s="13" t="s">
        <v>937</v>
      </c>
      <c r="F30" s="6">
        <v>825</v>
      </c>
      <c r="G30" s="6" t="s">
        <v>27</v>
      </c>
      <c r="H30" s="14">
        <v>45891</v>
      </c>
      <c r="I30" s="12"/>
      <c r="J30" s="4" t="s">
        <v>4</v>
      </c>
      <c r="K30" s="11"/>
      <c r="L30" s="6" t="s">
        <v>20</v>
      </c>
      <c r="M30" s="6" t="s">
        <v>961</v>
      </c>
      <c r="N30" s="6">
        <v>2009</v>
      </c>
      <c r="O30" s="13" t="s">
        <v>964</v>
      </c>
      <c r="P30" s="6">
        <v>681</v>
      </c>
      <c r="Q30" s="6" t="s">
        <v>86</v>
      </c>
      <c r="R30" s="14">
        <v>45906</v>
      </c>
      <c r="S30" s="12"/>
      <c r="T30" s="4" t="s">
        <v>4</v>
      </c>
    </row>
    <row r="31" spans="1:20" ht="13" customHeight="1">
      <c r="A31" s="11"/>
      <c r="B31" s="6" t="s">
        <v>28</v>
      </c>
      <c r="C31" s="6" t="s">
        <v>921</v>
      </c>
      <c r="D31" s="6">
        <v>1997</v>
      </c>
      <c r="E31" s="13" t="s">
        <v>938</v>
      </c>
      <c r="F31" s="6">
        <v>814</v>
      </c>
      <c r="G31" s="6" t="s">
        <v>35</v>
      </c>
      <c r="H31" s="14">
        <v>45836</v>
      </c>
      <c r="I31" s="12"/>
      <c r="J31" s="4" t="s">
        <v>4</v>
      </c>
      <c r="K31" s="11"/>
      <c r="L31" s="6" t="s">
        <v>20</v>
      </c>
      <c r="M31" s="6" t="s">
        <v>945</v>
      </c>
      <c r="N31" s="6">
        <v>2009</v>
      </c>
      <c r="O31" s="13" t="s">
        <v>965</v>
      </c>
      <c r="P31" s="6">
        <v>656</v>
      </c>
      <c r="Q31" s="6" t="s">
        <v>15</v>
      </c>
      <c r="R31" s="14">
        <v>45683</v>
      </c>
      <c r="S31" s="12"/>
      <c r="T31" s="4" t="s">
        <v>4</v>
      </c>
    </row>
    <row r="32" spans="1:20" ht="13" customHeight="1">
      <c r="A32" s="11"/>
      <c r="B32" s="6" t="s">
        <v>52</v>
      </c>
      <c r="C32" s="6" t="s">
        <v>939</v>
      </c>
      <c r="D32" s="6">
        <v>2010</v>
      </c>
      <c r="E32" s="13" t="s">
        <v>940</v>
      </c>
      <c r="F32" s="6">
        <v>594</v>
      </c>
      <c r="G32" s="6" t="s">
        <v>31</v>
      </c>
      <c r="H32" s="14">
        <v>45821</v>
      </c>
      <c r="I32" s="12"/>
      <c r="J32" s="4" t="s">
        <v>4</v>
      </c>
      <c r="K32" s="11"/>
      <c r="L32" s="6" t="s">
        <v>52</v>
      </c>
      <c r="M32" s="6" t="s">
        <v>946</v>
      </c>
      <c r="N32" s="6">
        <v>2009</v>
      </c>
      <c r="O32" s="13" t="s">
        <v>966</v>
      </c>
      <c r="P32" s="6">
        <v>592</v>
      </c>
      <c r="Q32" s="6" t="s">
        <v>15</v>
      </c>
      <c r="R32" s="14">
        <v>45683</v>
      </c>
      <c r="S32" s="12"/>
      <c r="T32" s="4" t="s">
        <v>4</v>
      </c>
    </row>
    <row r="33" spans="1:20" ht="13" customHeight="1">
      <c r="A33" s="11"/>
      <c r="B33" s="6" t="s">
        <v>52</v>
      </c>
      <c r="C33" s="6" t="s">
        <v>941</v>
      </c>
      <c r="D33" s="6">
        <v>2010</v>
      </c>
      <c r="E33" s="13" t="s">
        <v>942</v>
      </c>
      <c r="F33" s="6">
        <v>573</v>
      </c>
      <c r="G33" s="6" t="s">
        <v>31</v>
      </c>
      <c r="H33" s="14">
        <v>45662</v>
      </c>
      <c r="I33" s="12"/>
      <c r="J33" s="4" t="s">
        <v>4</v>
      </c>
      <c r="K33" s="11"/>
      <c r="L33" s="6" t="s">
        <v>106</v>
      </c>
      <c r="M33" s="6" t="s">
        <v>946</v>
      </c>
      <c r="N33" s="6">
        <v>2009</v>
      </c>
      <c r="O33" s="13" t="s">
        <v>967</v>
      </c>
      <c r="P33" s="6">
        <v>582</v>
      </c>
      <c r="Q33" s="6" t="s">
        <v>161</v>
      </c>
      <c r="R33" s="14">
        <v>45688</v>
      </c>
      <c r="S33" s="12"/>
      <c r="T33" s="4" t="s">
        <v>4</v>
      </c>
    </row>
    <row r="34" spans="1:20" ht="13" customHeight="1">
      <c r="A34" s="11"/>
      <c r="B34" s="6" t="s">
        <v>52</v>
      </c>
      <c r="C34" s="6" t="s">
        <v>943</v>
      </c>
      <c r="D34" s="6">
        <v>2010</v>
      </c>
      <c r="E34" s="13" t="s">
        <v>944</v>
      </c>
      <c r="F34" s="6">
        <v>542</v>
      </c>
      <c r="G34" s="6" t="s">
        <v>31</v>
      </c>
      <c r="H34" s="14">
        <v>45696</v>
      </c>
      <c r="I34" s="12"/>
      <c r="J34" s="4" t="s">
        <v>4</v>
      </c>
      <c r="K34" s="11"/>
      <c r="L34" s="6" t="s">
        <v>52</v>
      </c>
      <c r="M34" s="6" t="s">
        <v>968</v>
      </c>
      <c r="N34" s="6">
        <v>2009</v>
      </c>
      <c r="O34" s="13" t="s">
        <v>969</v>
      </c>
      <c r="P34" s="6">
        <v>566</v>
      </c>
      <c r="Q34" s="6" t="s">
        <v>86</v>
      </c>
      <c r="R34" s="14">
        <v>45907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75</v>
      </c>
      <c r="C36" s="16">
        <v>8</v>
      </c>
      <c r="E36" s="5" t="s">
        <v>76</v>
      </c>
      <c r="F36" s="16">
        <v>5870</v>
      </c>
      <c r="J36" s="4" t="s">
        <v>4</v>
      </c>
      <c r="L36" s="5" t="s">
        <v>75</v>
      </c>
      <c r="M36" s="16">
        <v>8</v>
      </c>
      <c r="O36" s="5" t="s">
        <v>76</v>
      </c>
      <c r="P36" s="16">
        <v>5266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77</v>
      </c>
      <c r="C38" s="16">
        <v>20</v>
      </c>
      <c r="E38" s="5" t="s">
        <v>78</v>
      </c>
      <c r="F38" s="16">
        <v>15175</v>
      </c>
      <c r="J38" s="4" t="s">
        <v>4</v>
      </c>
      <c r="L38" s="5" t="s">
        <v>77</v>
      </c>
      <c r="M38" s="16">
        <v>20</v>
      </c>
      <c r="O38" s="5" t="s">
        <v>78</v>
      </c>
      <c r="P38" s="16">
        <v>13581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79</v>
      </c>
      <c r="C40" s="16">
        <v>10</v>
      </c>
      <c r="J40" s="4" t="s">
        <v>4</v>
      </c>
      <c r="L40" s="5" t="s">
        <v>79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70</v>
      </c>
      <c r="C44" s="6" t="s">
        <v>3</v>
      </c>
      <c r="F44" s="7">
        <v>3</v>
      </c>
      <c r="G44" s="7"/>
      <c r="J44" s="4" t="s">
        <v>4</v>
      </c>
      <c r="L44" s="5" t="s">
        <v>70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71</v>
      </c>
      <c r="C45" s="6" t="s">
        <v>80</v>
      </c>
      <c r="F45" s="7"/>
      <c r="G45" s="7"/>
      <c r="J45" s="4" t="s">
        <v>4</v>
      </c>
      <c r="L45" s="5" t="s">
        <v>71</v>
      </c>
      <c r="M45" s="6" t="s">
        <v>994</v>
      </c>
      <c r="P45" s="7"/>
      <c r="Q45" s="7"/>
      <c r="T45" s="4" t="s">
        <v>4</v>
      </c>
    </row>
    <row r="46" spans="1:20" ht="13" customHeight="1">
      <c r="B46" s="5" t="s">
        <v>72</v>
      </c>
      <c r="C46" s="8">
        <v>2025</v>
      </c>
      <c r="J46" s="4" t="s">
        <v>4</v>
      </c>
      <c r="L46" s="5" t="s">
        <v>72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73</v>
      </c>
      <c r="J48" s="4" t="s">
        <v>4</v>
      </c>
      <c r="L48" s="9" t="s">
        <v>73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971</v>
      </c>
      <c r="D51" s="6">
        <v>2008</v>
      </c>
      <c r="E51" s="13" t="s">
        <v>972</v>
      </c>
      <c r="F51" s="6">
        <v>701</v>
      </c>
      <c r="G51" s="6" t="s">
        <v>31</v>
      </c>
      <c r="H51" s="14">
        <v>45703</v>
      </c>
      <c r="I51" s="12"/>
      <c r="J51" s="4" t="s">
        <v>4</v>
      </c>
      <c r="K51" s="11"/>
      <c r="L51" s="6" t="s">
        <v>12</v>
      </c>
      <c r="M51" s="6" t="s">
        <v>995</v>
      </c>
      <c r="N51" s="6">
        <v>2011</v>
      </c>
      <c r="O51" s="13" t="s">
        <v>861</v>
      </c>
      <c r="P51" s="6">
        <v>683</v>
      </c>
      <c r="Q51" s="6" t="s">
        <v>69</v>
      </c>
      <c r="R51" s="14">
        <v>45913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971</v>
      </c>
      <c r="D52" s="6">
        <v>2008</v>
      </c>
      <c r="E52" s="13" t="s">
        <v>973</v>
      </c>
      <c r="F52" s="6">
        <v>720</v>
      </c>
      <c r="G52" s="6" t="s">
        <v>35</v>
      </c>
      <c r="H52" s="14">
        <v>45807</v>
      </c>
      <c r="I52" s="12"/>
      <c r="J52" s="4" t="s">
        <v>4</v>
      </c>
      <c r="K52" s="11"/>
      <c r="L52" s="6" t="s">
        <v>16</v>
      </c>
      <c r="M52" s="6" t="s">
        <v>996</v>
      </c>
      <c r="N52" s="6">
        <v>1997</v>
      </c>
      <c r="O52" s="13" t="s">
        <v>369</v>
      </c>
      <c r="P52" s="6">
        <v>709</v>
      </c>
      <c r="Q52" s="6" t="s">
        <v>35</v>
      </c>
      <c r="R52" s="14">
        <v>45899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974</v>
      </c>
      <c r="D53" s="6">
        <v>2009</v>
      </c>
      <c r="E53" s="13" t="s">
        <v>975</v>
      </c>
      <c r="F53" s="6">
        <v>735</v>
      </c>
      <c r="G53" s="6" t="s">
        <v>86</v>
      </c>
      <c r="H53" s="14">
        <v>45907</v>
      </c>
      <c r="I53" s="12"/>
      <c r="J53" s="4" t="s">
        <v>4</v>
      </c>
      <c r="K53" s="11"/>
      <c r="L53" s="6" t="s">
        <v>20</v>
      </c>
      <c r="M53" s="6" t="s">
        <v>995</v>
      </c>
      <c r="N53" s="6">
        <v>2011</v>
      </c>
      <c r="O53" s="13" t="s">
        <v>997</v>
      </c>
      <c r="P53" s="6">
        <v>730</v>
      </c>
      <c r="Q53" s="6" t="s">
        <v>269</v>
      </c>
      <c r="R53" s="14">
        <v>45921</v>
      </c>
      <c r="S53" s="12"/>
      <c r="T53" s="4" t="s">
        <v>4</v>
      </c>
    </row>
    <row r="54" spans="1:20" ht="13" customHeight="1">
      <c r="A54" s="11"/>
      <c r="B54" s="6" t="s">
        <v>88</v>
      </c>
      <c r="C54" s="6" t="s">
        <v>974</v>
      </c>
      <c r="D54" s="6">
        <v>2009</v>
      </c>
      <c r="E54" s="13" t="s">
        <v>976</v>
      </c>
      <c r="F54" s="6">
        <v>728</v>
      </c>
      <c r="G54" s="6" t="s">
        <v>19</v>
      </c>
      <c r="H54" s="14">
        <v>45836</v>
      </c>
      <c r="I54" s="12"/>
      <c r="J54" s="4" t="s">
        <v>4</v>
      </c>
      <c r="K54" s="11"/>
      <c r="L54" s="6" t="s">
        <v>88</v>
      </c>
      <c r="M54" s="6" t="s">
        <v>998</v>
      </c>
      <c r="N54" s="6">
        <v>2007</v>
      </c>
      <c r="O54" s="13" t="s">
        <v>999</v>
      </c>
      <c r="P54" s="6">
        <v>679</v>
      </c>
      <c r="Q54" s="6" t="s">
        <v>86</v>
      </c>
      <c r="R54" s="14">
        <v>45905</v>
      </c>
      <c r="S54" s="12"/>
      <c r="T54" s="4" t="s">
        <v>4</v>
      </c>
    </row>
    <row r="55" spans="1:20" ht="13" customHeight="1">
      <c r="A55" s="11"/>
      <c r="B55" s="6" t="s">
        <v>91</v>
      </c>
      <c r="C55" s="6" t="s">
        <v>977</v>
      </c>
      <c r="D55" s="6">
        <v>2005</v>
      </c>
      <c r="E55" s="13" t="s">
        <v>978</v>
      </c>
      <c r="F55" s="6">
        <v>708</v>
      </c>
      <c r="G55" s="6" t="s">
        <v>35</v>
      </c>
      <c r="H55" s="14">
        <v>45856</v>
      </c>
      <c r="I55" s="12"/>
      <c r="J55" s="4" t="s">
        <v>4</v>
      </c>
      <c r="K55" s="11"/>
      <c r="L55" s="6" t="s">
        <v>91</v>
      </c>
      <c r="M55" s="6" t="s">
        <v>1000</v>
      </c>
      <c r="N55" s="6">
        <v>2011</v>
      </c>
      <c r="O55" s="13" t="s">
        <v>1001</v>
      </c>
      <c r="P55" s="6">
        <v>655</v>
      </c>
      <c r="Q55" s="6" t="s">
        <v>19</v>
      </c>
      <c r="R55" s="14">
        <v>45835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979</v>
      </c>
      <c r="D56" s="6">
        <v>2009</v>
      </c>
      <c r="E56" s="13" t="s">
        <v>980</v>
      </c>
      <c r="F56" s="6">
        <v>688</v>
      </c>
      <c r="G56" s="6" t="s">
        <v>94</v>
      </c>
      <c r="H56" s="14">
        <v>45885</v>
      </c>
      <c r="I56" s="12"/>
      <c r="J56" s="4" t="s">
        <v>4</v>
      </c>
      <c r="K56" s="11"/>
      <c r="L56" s="6" t="s">
        <v>24</v>
      </c>
      <c r="M56" s="6" t="s">
        <v>1002</v>
      </c>
      <c r="N56" s="6">
        <v>2005</v>
      </c>
      <c r="O56" s="13" t="s">
        <v>1003</v>
      </c>
      <c r="P56" s="6">
        <v>662</v>
      </c>
      <c r="Q56" s="6" t="s">
        <v>35</v>
      </c>
      <c r="R56" s="14">
        <v>45780</v>
      </c>
      <c r="S56" s="12"/>
      <c r="T56" s="4" t="s">
        <v>4</v>
      </c>
    </row>
    <row r="57" spans="1:20" ht="13" customHeight="1">
      <c r="A57" s="11"/>
      <c r="B57" s="6" t="s">
        <v>28</v>
      </c>
      <c r="C57" s="6" t="s">
        <v>979</v>
      </c>
      <c r="D57" s="6">
        <v>2009</v>
      </c>
      <c r="E57" s="13" t="s">
        <v>981</v>
      </c>
      <c r="F57" s="6">
        <v>678</v>
      </c>
      <c r="G57" s="6" t="s">
        <v>94</v>
      </c>
      <c r="H57" s="14">
        <v>45886</v>
      </c>
      <c r="I57" s="12"/>
      <c r="J57" s="4" t="s">
        <v>4</v>
      </c>
      <c r="K57" s="11"/>
      <c r="L57" s="6" t="s">
        <v>28</v>
      </c>
      <c r="M57" s="6" t="s">
        <v>1002</v>
      </c>
      <c r="N57" s="6">
        <v>2005</v>
      </c>
      <c r="O57" s="13" t="s">
        <v>1004</v>
      </c>
      <c r="P57" s="6">
        <v>692</v>
      </c>
      <c r="Q57" s="6" t="s">
        <v>35</v>
      </c>
      <c r="R57" s="14">
        <v>45836</v>
      </c>
      <c r="S57" s="12"/>
      <c r="T57" s="4" t="s">
        <v>4</v>
      </c>
    </row>
    <row r="58" spans="1:20" ht="13" customHeight="1">
      <c r="A58" s="11"/>
      <c r="B58" s="6" t="s">
        <v>45</v>
      </c>
      <c r="C58" s="6" t="s">
        <v>982</v>
      </c>
      <c r="D58" s="6">
        <v>2008</v>
      </c>
      <c r="E58" s="13" t="s">
        <v>533</v>
      </c>
      <c r="F58" s="6">
        <v>518</v>
      </c>
      <c r="G58" s="6" t="s">
        <v>326</v>
      </c>
      <c r="H58" s="14">
        <v>45668</v>
      </c>
      <c r="I58" s="12"/>
      <c r="J58" s="4" t="s">
        <v>4</v>
      </c>
      <c r="K58" s="11"/>
      <c r="L58" s="6" t="s">
        <v>32</v>
      </c>
      <c r="M58" s="6" t="s">
        <v>1002</v>
      </c>
      <c r="N58" s="6">
        <v>2005</v>
      </c>
      <c r="O58" s="13" t="s">
        <v>1005</v>
      </c>
      <c r="P58" s="6">
        <v>714</v>
      </c>
      <c r="Q58" s="6" t="s">
        <v>102</v>
      </c>
      <c r="R58" s="14">
        <v>45870</v>
      </c>
      <c r="S58" s="12"/>
      <c r="T58" s="4" t="s">
        <v>4</v>
      </c>
    </row>
    <row r="59" spans="1:20" ht="13" customHeight="1">
      <c r="A59" s="11"/>
      <c r="B59" s="6" t="s">
        <v>48</v>
      </c>
      <c r="C59" s="6" t="s">
        <v>983</v>
      </c>
      <c r="D59" s="6">
        <v>2010</v>
      </c>
      <c r="E59" s="13" t="s">
        <v>477</v>
      </c>
      <c r="F59" s="6">
        <v>559</v>
      </c>
      <c r="G59" s="6" t="s">
        <v>326</v>
      </c>
      <c r="H59" s="14">
        <v>45668</v>
      </c>
      <c r="I59" s="12"/>
      <c r="J59" s="4" t="s">
        <v>4</v>
      </c>
      <c r="K59" s="11"/>
      <c r="L59" s="6" t="s">
        <v>45</v>
      </c>
      <c r="M59" s="6" t="s">
        <v>1000</v>
      </c>
      <c r="N59" s="6">
        <v>2011</v>
      </c>
      <c r="O59" s="13" t="s">
        <v>533</v>
      </c>
      <c r="P59" s="6">
        <v>518</v>
      </c>
      <c r="Q59" s="6" t="s">
        <v>51</v>
      </c>
      <c r="R59" s="14">
        <v>45830</v>
      </c>
      <c r="S59" s="12"/>
      <c r="T59" s="4" t="s">
        <v>4</v>
      </c>
    </row>
    <row r="60" spans="1:20" ht="13" customHeight="1">
      <c r="A60" s="11"/>
      <c r="B60" s="6" t="s">
        <v>52</v>
      </c>
      <c r="C60" s="6" t="s">
        <v>974</v>
      </c>
      <c r="D60" s="6">
        <v>2009</v>
      </c>
      <c r="E60" s="13" t="s">
        <v>984</v>
      </c>
      <c r="F60" s="6">
        <v>540</v>
      </c>
      <c r="G60" s="6" t="s">
        <v>105</v>
      </c>
      <c r="H60" s="14">
        <v>45920</v>
      </c>
      <c r="I60" s="12"/>
      <c r="J60" s="4" t="s">
        <v>4</v>
      </c>
      <c r="K60" s="11"/>
      <c r="L60" s="6" t="s">
        <v>52</v>
      </c>
      <c r="M60" s="6" t="s">
        <v>1006</v>
      </c>
      <c r="N60" s="6">
        <v>2003</v>
      </c>
      <c r="O60" s="13" t="s">
        <v>1007</v>
      </c>
      <c r="P60" s="6">
        <v>568</v>
      </c>
      <c r="Q60" s="6" t="s">
        <v>31</v>
      </c>
      <c r="R60" s="14">
        <v>45710</v>
      </c>
      <c r="S60" s="12"/>
      <c r="T60" s="4" t="s">
        <v>4</v>
      </c>
    </row>
    <row r="61" spans="1:20" ht="13" customHeight="1">
      <c r="A61" s="11"/>
      <c r="B61" s="6" t="s">
        <v>106</v>
      </c>
      <c r="C61" s="6" t="s">
        <v>985</v>
      </c>
      <c r="D61" s="6">
        <v>2010</v>
      </c>
      <c r="E61" s="13" t="s">
        <v>359</v>
      </c>
      <c r="F61" s="6">
        <v>541</v>
      </c>
      <c r="G61" s="6" t="s">
        <v>269</v>
      </c>
      <c r="H61" s="14">
        <v>45921</v>
      </c>
      <c r="I61" s="12"/>
      <c r="J61" s="4" t="s">
        <v>4</v>
      </c>
      <c r="K61" s="11"/>
      <c r="L61" s="6" t="s">
        <v>106</v>
      </c>
      <c r="M61" s="6" t="s">
        <v>1000</v>
      </c>
      <c r="N61" s="6">
        <v>2011</v>
      </c>
      <c r="O61" s="13" t="s">
        <v>1008</v>
      </c>
      <c r="P61" s="6">
        <v>479</v>
      </c>
      <c r="Q61" s="6" t="s">
        <v>216</v>
      </c>
      <c r="R61" s="14">
        <v>45900</v>
      </c>
      <c r="S61" s="12"/>
      <c r="T61" s="4" t="s">
        <v>4</v>
      </c>
    </row>
    <row r="62" spans="1:20" ht="13" customHeight="1">
      <c r="A62" s="11"/>
      <c r="B62" s="6" t="s">
        <v>190</v>
      </c>
      <c r="C62" s="6" t="s">
        <v>982</v>
      </c>
      <c r="D62" s="6">
        <v>2008</v>
      </c>
      <c r="E62" s="13" t="s">
        <v>986</v>
      </c>
      <c r="F62" s="6">
        <v>425</v>
      </c>
      <c r="G62" s="6" t="s">
        <v>184</v>
      </c>
      <c r="H62" s="14">
        <v>45802</v>
      </c>
      <c r="I62" s="12"/>
      <c r="J62" s="4" t="s">
        <v>4</v>
      </c>
      <c r="K62" s="11"/>
      <c r="L62" s="6" t="s">
        <v>108</v>
      </c>
      <c r="M62" s="6" t="s">
        <v>996</v>
      </c>
      <c r="N62" s="6">
        <v>1997</v>
      </c>
      <c r="O62" s="13" t="s">
        <v>1009</v>
      </c>
      <c r="P62" s="6">
        <v>466</v>
      </c>
      <c r="Q62" s="6" t="s">
        <v>3</v>
      </c>
      <c r="R62" s="14">
        <v>45955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75</v>
      </c>
      <c r="C64" s="16">
        <v>12</v>
      </c>
      <c r="E64" s="5" t="s">
        <v>76</v>
      </c>
      <c r="F64" s="16">
        <v>7541</v>
      </c>
      <c r="J64" s="4" t="s">
        <v>4</v>
      </c>
      <c r="L64" s="5" t="s">
        <v>75</v>
      </c>
      <c r="M64" s="16">
        <v>12</v>
      </c>
      <c r="O64" s="5" t="s">
        <v>76</v>
      </c>
      <c r="P64" s="16">
        <v>7555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74</v>
      </c>
      <c r="J66" s="4" t="s">
        <v>4</v>
      </c>
      <c r="L66" s="9" t="s">
        <v>74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88</v>
      </c>
      <c r="C69" s="6" t="s">
        <v>977</v>
      </c>
      <c r="D69" s="6">
        <v>2005</v>
      </c>
      <c r="E69" s="13" t="s">
        <v>987</v>
      </c>
      <c r="F69" s="6">
        <v>709</v>
      </c>
      <c r="G69" s="6" t="s">
        <v>35</v>
      </c>
      <c r="H69" s="14">
        <v>45807</v>
      </c>
      <c r="I69" s="12"/>
      <c r="J69" s="4" t="s">
        <v>4</v>
      </c>
      <c r="K69" s="11"/>
      <c r="L69" s="6" t="s">
        <v>20</v>
      </c>
      <c r="M69" s="6" t="s">
        <v>998</v>
      </c>
      <c r="N69" s="6">
        <v>2007</v>
      </c>
      <c r="O69" s="13" t="s">
        <v>1010</v>
      </c>
      <c r="P69" s="6">
        <v>697</v>
      </c>
      <c r="Q69" s="6" t="s">
        <v>35</v>
      </c>
      <c r="R69" s="14">
        <v>45900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977</v>
      </c>
      <c r="D70" s="6">
        <v>2005</v>
      </c>
      <c r="E70" s="13" t="s">
        <v>988</v>
      </c>
      <c r="F70" s="6">
        <v>683</v>
      </c>
      <c r="G70" s="6" t="s">
        <v>31</v>
      </c>
      <c r="H70" s="14">
        <v>45703</v>
      </c>
      <c r="I70" s="12"/>
      <c r="J70" s="4" t="s">
        <v>4</v>
      </c>
      <c r="K70" s="11"/>
      <c r="L70" s="6" t="s">
        <v>16</v>
      </c>
      <c r="M70" s="6" t="s">
        <v>1006</v>
      </c>
      <c r="N70" s="6">
        <v>2003</v>
      </c>
      <c r="O70" s="13" t="s">
        <v>493</v>
      </c>
      <c r="P70" s="6">
        <v>696</v>
      </c>
      <c r="Q70" s="6" t="s">
        <v>1011</v>
      </c>
      <c r="R70" s="14">
        <v>45701</v>
      </c>
      <c r="S70" s="12"/>
      <c r="T70" s="4" t="s">
        <v>4</v>
      </c>
    </row>
    <row r="71" spans="1:20" ht="13" customHeight="1">
      <c r="A71" s="11"/>
      <c r="B71" s="6" t="s">
        <v>20</v>
      </c>
      <c r="C71" s="6" t="s">
        <v>971</v>
      </c>
      <c r="D71" s="6">
        <v>2008</v>
      </c>
      <c r="E71" s="13" t="s">
        <v>989</v>
      </c>
      <c r="F71" s="6">
        <v>661</v>
      </c>
      <c r="G71" s="6" t="s">
        <v>51</v>
      </c>
      <c r="H71" s="14">
        <v>45828</v>
      </c>
      <c r="I71" s="12"/>
      <c r="J71" s="4" t="s">
        <v>4</v>
      </c>
      <c r="K71" s="11"/>
      <c r="L71" s="6" t="s">
        <v>20</v>
      </c>
      <c r="M71" s="6" t="s">
        <v>1012</v>
      </c>
      <c r="N71" s="6">
        <v>2009</v>
      </c>
      <c r="O71" s="13" t="s">
        <v>1013</v>
      </c>
      <c r="P71" s="6">
        <v>693</v>
      </c>
      <c r="Q71" s="6" t="s">
        <v>51</v>
      </c>
      <c r="R71" s="14">
        <v>45828</v>
      </c>
      <c r="S71" s="12"/>
      <c r="T71" s="4" t="s">
        <v>4</v>
      </c>
    </row>
    <row r="72" spans="1:20" ht="13" customHeight="1">
      <c r="A72" s="11"/>
      <c r="B72" s="6" t="s">
        <v>91</v>
      </c>
      <c r="C72" s="6" t="s">
        <v>990</v>
      </c>
      <c r="D72" s="6">
        <v>2007</v>
      </c>
      <c r="E72" s="13" t="s">
        <v>991</v>
      </c>
      <c r="F72" s="6">
        <v>658</v>
      </c>
      <c r="G72" s="6" t="s">
        <v>31</v>
      </c>
      <c r="H72" s="14">
        <v>45822</v>
      </c>
      <c r="I72" s="12"/>
      <c r="J72" s="4" t="s">
        <v>4</v>
      </c>
      <c r="K72" s="11"/>
      <c r="L72" s="6" t="s">
        <v>16</v>
      </c>
      <c r="M72" s="6" t="s">
        <v>1012</v>
      </c>
      <c r="N72" s="6">
        <v>2009</v>
      </c>
      <c r="O72" s="13" t="s">
        <v>1014</v>
      </c>
      <c r="P72" s="6">
        <v>686</v>
      </c>
      <c r="Q72" s="6" t="s">
        <v>31</v>
      </c>
      <c r="R72" s="14">
        <v>45823</v>
      </c>
      <c r="S72" s="12"/>
      <c r="T72" s="4" t="s">
        <v>4</v>
      </c>
    </row>
    <row r="73" spans="1:20" ht="13" customHeight="1">
      <c r="A73" s="11"/>
      <c r="B73" s="6" t="s">
        <v>91</v>
      </c>
      <c r="C73" s="6" t="s">
        <v>979</v>
      </c>
      <c r="D73" s="6">
        <v>2009</v>
      </c>
      <c r="E73" s="13" t="s">
        <v>992</v>
      </c>
      <c r="F73" s="6">
        <v>658</v>
      </c>
      <c r="G73" s="6" t="s">
        <v>86</v>
      </c>
      <c r="H73" s="14">
        <v>45906</v>
      </c>
      <c r="I73" s="12"/>
      <c r="J73" s="4" t="s">
        <v>4</v>
      </c>
      <c r="K73" s="11"/>
      <c r="L73" s="6" t="s">
        <v>20</v>
      </c>
      <c r="M73" s="6" t="s">
        <v>1015</v>
      </c>
      <c r="N73" s="6">
        <v>2009</v>
      </c>
      <c r="O73" s="13" t="s">
        <v>1016</v>
      </c>
      <c r="P73" s="6">
        <v>674</v>
      </c>
      <c r="Q73" s="6" t="s">
        <v>51</v>
      </c>
      <c r="R73" s="14">
        <v>45828</v>
      </c>
      <c r="S73" s="12"/>
      <c r="T73" s="4" t="s">
        <v>4</v>
      </c>
    </row>
    <row r="74" spans="1:20" ht="13" customHeight="1">
      <c r="A74" s="11"/>
      <c r="B74" s="6" t="s">
        <v>106</v>
      </c>
      <c r="C74" s="6" t="s">
        <v>974</v>
      </c>
      <c r="D74" s="6">
        <v>2009</v>
      </c>
      <c r="E74" s="13" t="s">
        <v>672</v>
      </c>
      <c r="F74" s="6">
        <v>521</v>
      </c>
      <c r="G74" s="6" t="s">
        <v>161</v>
      </c>
      <c r="H74" s="14">
        <v>45688</v>
      </c>
      <c r="I74" s="12"/>
      <c r="J74" s="4" t="s">
        <v>4</v>
      </c>
      <c r="K74" s="11"/>
      <c r="L74" s="6" t="s">
        <v>52</v>
      </c>
      <c r="M74" s="6" t="s">
        <v>1017</v>
      </c>
      <c r="N74" s="6">
        <v>2011</v>
      </c>
      <c r="O74" s="13" t="s">
        <v>1018</v>
      </c>
      <c r="P74" s="6">
        <v>459</v>
      </c>
      <c r="Q74" s="6" t="s">
        <v>31</v>
      </c>
      <c r="R74" s="14">
        <v>45696</v>
      </c>
      <c r="S74" s="12"/>
      <c r="T74" s="4" t="s">
        <v>4</v>
      </c>
    </row>
    <row r="75" spans="1:20" ht="13" customHeight="1">
      <c r="A75" s="11"/>
      <c r="B75" s="6" t="s">
        <v>52</v>
      </c>
      <c r="C75" s="6" t="s">
        <v>983</v>
      </c>
      <c r="D75" s="6">
        <v>2010</v>
      </c>
      <c r="E75" s="13" t="s">
        <v>993</v>
      </c>
      <c r="F75" s="6">
        <v>521</v>
      </c>
      <c r="G75" s="6" t="s">
        <v>86</v>
      </c>
      <c r="H75" s="14">
        <v>45906</v>
      </c>
      <c r="I75" s="12"/>
      <c r="J75" s="4" t="s">
        <v>4</v>
      </c>
      <c r="K75" s="11"/>
      <c r="L75" s="6" t="s">
        <v>52</v>
      </c>
      <c r="M75" s="6" t="s">
        <v>1000</v>
      </c>
      <c r="N75" s="6">
        <v>2011</v>
      </c>
      <c r="O75" s="13" t="s">
        <v>1019</v>
      </c>
      <c r="P75" s="6">
        <v>427</v>
      </c>
      <c r="Q75" s="6" t="s">
        <v>19</v>
      </c>
      <c r="R75" s="14">
        <v>45835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974</v>
      </c>
      <c r="D76" s="6">
        <v>2009</v>
      </c>
      <c r="E76" s="13" t="s">
        <v>533</v>
      </c>
      <c r="F76" s="6">
        <v>518</v>
      </c>
      <c r="G76" s="6" t="s">
        <v>105</v>
      </c>
      <c r="H76" s="14">
        <v>45920</v>
      </c>
      <c r="I76" s="12"/>
      <c r="J76" s="4" t="s">
        <v>4</v>
      </c>
      <c r="K76" s="11"/>
      <c r="L76" s="6" t="s">
        <v>108</v>
      </c>
      <c r="M76" s="6" t="s">
        <v>1006</v>
      </c>
      <c r="N76" s="6">
        <v>2003</v>
      </c>
      <c r="O76" s="13" t="s">
        <v>1020</v>
      </c>
      <c r="P76" s="6">
        <v>387</v>
      </c>
      <c r="Q76" s="6" t="s">
        <v>35</v>
      </c>
      <c r="R76" s="14">
        <v>45741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75</v>
      </c>
      <c r="C78" s="16">
        <v>8</v>
      </c>
      <c r="E78" s="5" t="s">
        <v>76</v>
      </c>
      <c r="F78" s="16">
        <v>4929</v>
      </c>
      <c r="J78" s="4" t="s">
        <v>4</v>
      </c>
      <c r="L78" s="5" t="s">
        <v>75</v>
      </c>
      <c r="M78" s="16">
        <v>8</v>
      </c>
      <c r="O78" s="5" t="s">
        <v>76</v>
      </c>
      <c r="P78" s="16">
        <v>4719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77</v>
      </c>
      <c r="C80" s="16">
        <v>20</v>
      </c>
      <c r="E80" s="5" t="s">
        <v>78</v>
      </c>
      <c r="F80" s="16">
        <v>12470</v>
      </c>
      <c r="J80" s="4" t="s">
        <v>4</v>
      </c>
      <c r="L80" s="5" t="s">
        <v>77</v>
      </c>
      <c r="M80" s="16">
        <v>20</v>
      </c>
      <c r="O80" s="5" t="s">
        <v>78</v>
      </c>
      <c r="P80" s="16">
        <v>12274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79</v>
      </c>
      <c r="C82" s="16">
        <v>8</v>
      </c>
      <c r="J82" s="4" t="s">
        <v>4</v>
      </c>
      <c r="L82" s="5" t="s">
        <v>79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70</v>
      </c>
      <c r="C86" s="6" t="s">
        <v>3</v>
      </c>
      <c r="F86" s="7">
        <v>5</v>
      </c>
      <c r="G86" s="7"/>
      <c r="J86" s="4" t="s">
        <v>4</v>
      </c>
      <c r="L86" s="5" t="s">
        <v>70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71</v>
      </c>
      <c r="C87" s="6" t="s">
        <v>195</v>
      </c>
      <c r="F87" s="7"/>
      <c r="G87" s="7"/>
      <c r="J87" s="4" t="s">
        <v>4</v>
      </c>
      <c r="L87" s="5" t="s">
        <v>71</v>
      </c>
      <c r="M87" s="6" t="s">
        <v>796</v>
      </c>
      <c r="P87" s="7"/>
      <c r="Q87" s="7"/>
      <c r="T87" s="4" t="s">
        <v>4</v>
      </c>
    </row>
    <row r="88" spans="1:20" ht="13" customHeight="1">
      <c r="B88" s="5" t="s">
        <v>72</v>
      </c>
      <c r="C88" s="8">
        <v>2025</v>
      </c>
      <c r="J88" s="4" t="s">
        <v>4</v>
      </c>
      <c r="L88" s="5" t="s">
        <v>72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73</v>
      </c>
      <c r="J90" s="4" t="s">
        <v>4</v>
      </c>
      <c r="L90" s="9" t="s">
        <v>73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1022</v>
      </c>
      <c r="D93" s="6">
        <v>2007</v>
      </c>
      <c r="E93" s="13" t="s">
        <v>345</v>
      </c>
      <c r="F93" s="6">
        <v>725</v>
      </c>
      <c r="G93" s="6" t="s">
        <v>31</v>
      </c>
      <c r="H93" s="14">
        <v>45703</v>
      </c>
      <c r="I93" s="12"/>
      <c r="J93" s="4" t="s">
        <v>4</v>
      </c>
      <c r="K93" s="11"/>
      <c r="L93" s="6" t="s">
        <v>12</v>
      </c>
      <c r="M93" s="6" t="s">
        <v>1051</v>
      </c>
      <c r="N93" s="6">
        <v>2012</v>
      </c>
      <c r="O93" s="13" t="s">
        <v>1052</v>
      </c>
      <c r="P93" s="6">
        <v>583</v>
      </c>
      <c r="Q93" s="6" t="s">
        <v>35</v>
      </c>
      <c r="R93" s="14">
        <v>45807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1022</v>
      </c>
      <c r="D94" s="6">
        <v>2007</v>
      </c>
      <c r="E94" s="13" t="s">
        <v>1023</v>
      </c>
      <c r="F94" s="6">
        <v>716</v>
      </c>
      <c r="G94" s="6" t="s">
        <v>31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1051</v>
      </c>
      <c r="N94" s="6">
        <v>2012</v>
      </c>
      <c r="O94" s="13" t="s">
        <v>596</v>
      </c>
      <c r="P94" s="6">
        <v>521</v>
      </c>
      <c r="Q94" s="6" t="s">
        <v>163</v>
      </c>
      <c r="R94" s="14">
        <v>45885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1022</v>
      </c>
      <c r="D95" s="6">
        <v>2007</v>
      </c>
      <c r="E95" s="13" t="s">
        <v>1024</v>
      </c>
      <c r="F95" s="6">
        <v>700</v>
      </c>
      <c r="G95" s="6" t="s">
        <v>35</v>
      </c>
      <c r="H95" s="14">
        <v>45840</v>
      </c>
      <c r="I95" s="12"/>
      <c r="J95" s="4" t="s">
        <v>4</v>
      </c>
      <c r="K95" s="11"/>
      <c r="L95" s="6" t="s">
        <v>20</v>
      </c>
      <c r="M95" s="6" t="s">
        <v>1053</v>
      </c>
      <c r="N95" s="6">
        <v>2010</v>
      </c>
      <c r="O95" s="13" t="s">
        <v>1054</v>
      </c>
      <c r="P95" s="6">
        <v>602</v>
      </c>
      <c r="Q95" s="6" t="s">
        <v>27</v>
      </c>
      <c r="R95" s="14">
        <v>45891</v>
      </c>
      <c r="S95" s="12"/>
      <c r="T95" s="4" t="s">
        <v>4</v>
      </c>
    </row>
    <row r="96" spans="1:20" ht="13" customHeight="1">
      <c r="A96" s="11"/>
      <c r="B96" s="6" t="s">
        <v>88</v>
      </c>
      <c r="C96" s="6" t="s">
        <v>1025</v>
      </c>
      <c r="D96" s="6">
        <v>2008</v>
      </c>
      <c r="E96" s="13" t="s">
        <v>1026</v>
      </c>
      <c r="F96" s="6">
        <v>591</v>
      </c>
      <c r="G96" s="6" t="s">
        <v>94</v>
      </c>
      <c r="H96" s="14">
        <v>45884</v>
      </c>
      <c r="I96" s="12"/>
      <c r="J96" s="4" t="s">
        <v>4</v>
      </c>
      <c r="K96" s="11"/>
      <c r="L96" s="6" t="s">
        <v>88</v>
      </c>
      <c r="M96" s="6" t="s">
        <v>1053</v>
      </c>
      <c r="N96" s="6">
        <v>2010</v>
      </c>
      <c r="O96" s="13" t="s">
        <v>1055</v>
      </c>
      <c r="P96" s="6">
        <v>537</v>
      </c>
      <c r="Q96" s="6" t="s">
        <v>69</v>
      </c>
      <c r="R96" s="14">
        <v>45912</v>
      </c>
      <c r="S96" s="12"/>
      <c r="T96" s="4" t="s">
        <v>4</v>
      </c>
    </row>
    <row r="97" spans="1:20" ht="13" customHeight="1">
      <c r="A97" s="11"/>
      <c r="B97" s="6" t="s">
        <v>91</v>
      </c>
      <c r="C97" s="6" t="s">
        <v>1025</v>
      </c>
      <c r="D97" s="6">
        <v>2008</v>
      </c>
      <c r="E97" s="13" t="s">
        <v>1027</v>
      </c>
      <c r="F97" s="6">
        <v>687</v>
      </c>
      <c r="G97" s="6" t="s">
        <v>94</v>
      </c>
      <c r="H97" s="14">
        <v>45886</v>
      </c>
      <c r="I97" s="12"/>
      <c r="J97" s="4" t="s">
        <v>4</v>
      </c>
      <c r="K97" s="11"/>
      <c r="L97" s="6" t="s">
        <v>91</v>
      </c>
      <c r="M97" s="6" t="s">
        <v>1056</v>
      </c>
      <c r="N97" s="6">
        <v>2011</v>
      </c>
      <c r="O97" s="13" t="s">
        <v>1057</v>
      </c>
      <c r="P97" s="6">
        <v>454</v>
      </c>
      <c r="Q97" s="6" t="s">
        <v>35</v>
      </c>
      <c r="R97" s="14">
        <v>45809</v>
      </c>
      <c r="S97" s="12"/>
      <c r="T97" s="4" t="s">
        <v>4</v>
      </c>
    </row>
    <row r="98" spans="1:20" ht="13" customHeight="1">
      <c r="A98" s="11"/>
      <c r="B98" s="6" t="s">
        <v>24</v>
      </c>
      <c r="C98" s="6" t="s">
        <v>1028</v>
      </c>
      <c r="D98" s="6">
        <v>2001</v>
      </c>
      <c r="E98" s="13" t="s">
        <v>1029</v>
      </c>
      <c r="F98" s="6">
        <v>732</v>
      </c>
      <c r="G98" s="6" t="s">
        <v>31</v>
      </c>
      <c r="H98" s="14">
        <v>45710</v>
      </c>
      <c r="I98" s="12"/>
      <c r="J98" s="4" t="s">
        <v>4</v>
      </c>
      <c r="K98" s="11"/>
      <c r="L98" s="6" t="s">
        <v>24</v>
      </c>
      <c r="M98" s="6" t="s">
        <v>1056</v>
      </c>
      <c r="N98" s="6">
        <v>2011</v>
      </c>
      <c r="O98" s="13" t="s">
        <v>1058</v>
      </c>
      <c r="P98" s="6">
        <v>480</v>
      </c>
      <c r="Q98" s="6" t="s">
        <v>412</v>
      </c>
      <c r="R98" s="14">
        <v>45815</v>
      </c>
      <c r="S98" s="12"/>
      <c r="T98" s="4" t="s">
        <v>4</v>
      </c>
    </row>
    <row r="99" spans="1:20" ht="13" customHeight="1">
      <c r="A99" s="11"/>
      <c r="B99" s="6" t="s">
        <v>28</v>
      </c>
      <c r="C99" s="6" t="s">
        <v>1030</v>
      </c>
      <c r="D99" s="6">
        <v>1999</v>
      </c>
      <c r="E99" s="13" t="s">
        <v>1031</v>
      </c>
      <c r="F99" s="6">
        <v>812</v>
      </c>
      <c r="G99" s="6" t="s">
        <v>35</v>
      </c>
      <c r="H99" s="14">
        <v>45836</v>
      </c>
      <c r="I99" s="12"/>
      <c r="J99" s="4" t="s">
        <v>4</v>
      </c>
      <c r="K99" s="11"/>
      <c r="L99" s="6" t="s">
        <v>45</v>
      </c>
      <c r="M99" s="6" t="s">
        <v>1059</v>
      </c>
      <c r="N99" s="6">
        <v>2012</v>
      </c>
      <c r="O99" s="13" t="s">
        <v>306</v>
      </c>
      <c r="P99" s="6">
        <v>547</v>
      </c>
      <c r="Q99" s="6" t="s">
        <v>69</v>
      </c>
      <c r="R99" s="14">
        <v>45914</v>
      </c>
      <c r="S99" s="12"/>
      <c r="T99" s="4" t="s">
        <v>4</v>
      </c>
    </row>
    <row r="100" spans="1:20" ht="13" customHeight="1">
      <c r="A100" s="11"/>
      <c r="B100" s="6" t="s">
        <v>32</v>
      </c>
      <c r="C100" s="6" t="s">
        <v>1032</v>
      </c>
      <c r="D100" s="6">
        <v>1991</v>
      </c>
      <c r="E100" s="13" t="s">
        <v>1033</v>
      </c>
      <c r="F100" s="6">
        <v>797</v>
      </c>
      <c r="G100" s="6" t="s">
        <v>35</v>
      </c>
      <c r="H100" s="14">
        <v>45892</v>
      </c>
      <c r="I100" s="12"/>
      <c r="J100" s="4" t="s">
        <v>4</v>
      </c>
      <c r="K100" s="11"/>
      <c r="L100" s="6" t="s">
        <v>48</v>
      </c>
      <c r="M100" s="6" t="s">
        <v>1059</v>
      </c>
      <c r="N100" s="6">
        <v>2012</v>
      </c>
      <c r="O100" s="13" t="s">
        <v>402</v>
      </c>
      <c r="P100" s="6">
        <v>366</v>
      </c>
      <c r="Q100" s="6" t="s">
        <v>31</v>
      </c>
      <c r="R100" s="14">
        <v>45697</v>
      </c>
      <c r="S100" s="12"/>
      <c r="T100" s="4" t="s">
        <v>4</v>
      </c>
    </row>
    <row r="101" spans="1:20" ht="13" customHeight="1">
      <c r="A101" s="11"/>
      <c r="B101" s="6" t="s">
        <v>36</v>
      </c>
      <c r="C101" s="6" t="s">
        <v>1034</v>
      </c>
      <c r="D101" s="6">
        <v>1999</v>
      </c>
      <c r="E101" s="13" t="s">
        <v>1035</v>
      </c>
      <c r="F101" s="6">
        <v>814</v>
      </c>
      <c r="G101" s="6" t="s">
        <v>35</v>
      </c>
      <c r="H101" s="14">
        <v>45813</v>
      </c>
      <c r="I101" s="12"/>
      <c r="J101" s="4" t="s">
        <v>4</v>
      </c>
      <c r="K101" s="11"/>
      <c r="L101" s="6" t="s">
        <v>52</v>
      </c>
      <c r="M101" s="6" t="s">
        <v>1060</v>
      </c>
      <c r="N101" s="6">
        <v>2011</v>
      </c>
      <c r="O101" s="13" t="s">
        <v>1061</v>
      </c>
      <c r="P101" s="6">
        <v>501</v>
      </c>
      <c r="Q101" s="6" t="s">
        <v>69</v>
      </c>
      <c r="R101" s="14">
        <v>45788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1036</v>
      </c>
      <c r="D102" s="6">
        <v>2012</v>
      </c>
      <c r="E102" s="13" t="s">
        <v>1037</v>
      </c>
      <c r="F102" s="6">
        <v>303</v>
      </c>
      <c r="G102" s="6" t="s">
        <v>15</v>
      </c>
      <c r="H102" s="14">
        <v>45683</v>
      </c>
      <c r="I102" s="12"/>
      <c r="J102" s="4" t="s">
        <v>4</v>
      </c>
      <c r="K102" s="11"/>
      <c r="L102" s="6" t="s">
        <v>106</v>
      </c>
      <c r="M102" s="6" t="s">
        <v>1062</v>
      </c>
      <c r="N102" s="6">
        <v>2011</v>
      </c>
      <c r="O102" s="13" t="s">
        <v>1063</v>
      </c>
      <c r="P102" s="6">
        <v>460</v>
      </c>
      <c r="Q102" s="6" t="s">
        <v>31</v>
      </c>
      <c r="R102" s="14">
        <v>45697</v>
      </c>
      <c r="S102" s="12"/>
      <c r="T102" s="4" t="s">
        <v>4</v>
      </c>
    </row>
    <row r="103" spans="1:20" ht="13" customHeight="1">
      <c r="A103" s="11"/>
      <c r="B103" s="6" t="s">
        <v>52</v>
      </c>
      <c r="C103" s="6" t="s">
        <v>1038</v>
      </c>
      <c r="D103" s="6">
        <v>2009</v>
      </c>
      <c r="E103" s="13" t="s">
        <v>1039</v>
      </c>
      <c r="F103" s="6">
        <v>417</v>
      </c>
      <c r="G103" s="6" t="s">
        <v>31</v>
      </c>
      <c r="H103" s="14">
        <v>45662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75</v>
      </c>
      <c r="C106" s="16">
        <v>11</v>
      </c>
      <c r="E106" s="5" t="s">
        <v>76</v>
      </c>
      <c r="F106" s="16">
        <v>7294</v>
      </c>
      <c r="J106" s="4" t="s">
        <v>4</v>
      </c>
      <c r="L106" s="5" t="s">
        <v>75</v>
      </c>
      <c r="M106" s="16">
        <v>10</v>
      </c>
      <c r="O106" s="5" t="s">
        <v>76</v>
      </c>
      <c r="P106" s="16">
        <v>5051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74</v>
      </c>
      <c r="J108" s="4" t="s">
        <v>4</v>
      </c>
      <c r="L108" s="9" t="s">
        <v>74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36</v>
      </c>
      <c r="C111" s="6" t="s">
        <v>1032</v>
      </c>
      <c r="D111" s="6">
        <v>1991</v>
      </c>
      <c r="E111" s="13" t="s">
        <v>1040</v>
      </c>
      <c r="F111" s="6">
        <v>813</v>
      </c>
      <c r="G111" s="6" t="s">
        <v>102</v>
      </c>
      <c r="H111" s="14">
        <v>45872</v>
      </c>
      <c r="I111" s="12"/>
      <c r="J111" s="4" t="s">
        <v>4</v>
      </c>
      <c r="K111" s="11"/>
      <c r="L111" s="6" t="s">
        <v>12</v>
      </c>
      <c r="M111" s="6" t="s">
        <v>1062</v>
      </c>
      <c r="N111" s="6">
        <v>2011</v>
      </c>
      <c r="O111" s="13" t="s">
        <v>1064</v>
      </c>
      <c r="P111" s="6">
        <v>580</v>
      </c>
      <c r="Q111" s="6" t="s">
        <v>376</v>
      </c>
      <c r="R111" s="14">
        <v>45776</v>
      </c>
      <c r="S111" s="12"/>
      <c r="T111" s="4" t="s">
        <v>4</v>
      </c>
    </row>
    <row r="112" spans="1:20" ht="13" customHeight="1">
      <c r="A112" s="11"/>
      <c r="B112" s="6" t="s">
        <v>28</v>
      </c>
      <c r="C112" s="6" t="s">
        <v>1041</v>
      </c>
      <c r="D112" s="6">
        <v>1999</v>
      </c>
      <c r="E112" s="13" t="s">
        <v>1042</v>
      </c>
      <c r="F112" s="6">
        <v>794</v>
      </c>
      <c r="G112" s="6" t="s">
        <v>97</v>
      </c>
      <c r="H112" s="14">
        <v>45792</v>
      </c>
      <c r="I112" s="12"/>
      <c r="J112" s="4" t="s">
        <v>4</v>
      </c>
      <c r="K112" s="11"/>
      <c r="L112" s="6" t="s">
        <v>20</v>
      </c>
      <c r="M112" s="6" t="s">
        <v>1051</v>
      </c>
      <c r="N112" s="6">
        <v>2012</v>
      </c>
      <c r="O112" s="13" t="s">
        <v>1065</v>
      </c>
      <c r="P112" s="6">
        <v>569</v>
      </c>
      <c r="Q112" s="6" t="s">
        <v>153</v>
      </c>
      <c r="R112" s="14">
        <v>45781</v>
      </c>
      <c r="S112" s="12"/>
      <c r="T112" s="4" t="s">
        <v>4</v>
      </c>
    </row>
    <row r="113" spans="1:20" ht="13" customHeight="1">
      <c r="A113" s="11"/>
      <c r="B113" s="6" t="s">
        <v>28</v>
      </c>
      <c r="C113" s="6" t="s">
        <v>1043</v>
      </c>
      <c r="D113" s="6">
        <v>1997</v>
      </c>
      <c r="E113" s="13" t="s">
        <v>1044</v>
      </c>
      <c r="F113" s="6">
        <v>789</v>
      </c>
      <c r="G113" s="6" t="s">
        <v>31</v>
      </c>
      <c r="H113" s="14">
        <v>45696</v>
      </c>
      <c r="I113" s="12"/>
      <c r="J113" s="4" t="s">
        <v>4</v>
      </c>
      <c r="K113" s="11"/>
      <c r="L113" s="6" t="s">
        <v>12</v>
      </c>
      <c r="M113" s="6" t="s">
        <v>1056</v>
      </c>
      <c r="N113" s="6">
        <v>2011</v>
      </c>
      <c r="O113" s="13" t="s">
        <v>1066</v>
      </c>
      <c r="P113" s="6">
        <v>568</v>
      </c>
      <c r="Q113" s="6" t="s">
        <v>376</v>
      </c>
      <c r="R113" s="14">
        <v>45921</v>
      </c>
      <c r="S113" s="12"/>
      <c r="T113" s="4" t="s">
        <v>4</v>
      </c>
    </row>
    <row r="114" spans="1:20" ht="13" customHeight="1">
      <c r="A114" s="11"/>
      <c r="B114" s="6" t="s">
        <v>32</v>
      </c>
      <c r="C114" s="6" t="s">
        <v>1043</v>
      </c>
      <c r="D114" s="6">
        <v>1997</v>
      </c>
      <c r="E114" s="13" t="s">
        <v>1045</v>
      </c>
      <c r="F114" s="6">
        <v>788</v>
      </c>
      <c r="G114" s="6" t="s">
        <v>35</v>
      </c>
      <c r="H114" s="14">
        <v>45840</v>
      </c>
      <c r="I114" s="12"/>
      <c r="J114" s="4" t="s">
        <v>4</v>
      </c>
      <c r="K114" s="11"/>
      <c r="L114" s="6" t="s">
        <v>20</v>
      </c>
      <c r="M114" s="6" t="s">
        <v>1062</v>
      </c>
      <c r="N114" s="6">
        <v>2011</v>
      </c>
      <c r="O114" s="13" t="s">
        <v>1067</v>
      </c>
      <c r="P114" s="6">
        <v>550</v>
      </c>
      <c r="Q114" s="6" t="s">
        <v>127</v>
      </c>
      <c r="R114" s="14">
        <v>45739</v>
      </c>
      <c r="S114" s="12"/>
      <c r="T114" s="4" t="s">
        <v>4</v>
      </c>
    </row>
    <row r="115" spans="1:20" ht="13" customHeight="1">
      <c r="A115" s="11"/>
      <c r="B115" s="6" t="s">
        <v>32</v>
      </c>
      <c r="C115" s="6" t="s">
        <v>1034</v>
      </c>
      <c r="D115" s="6">
        <v>1999</v>
      </c>
      <c r="E115" s="13" t="s">
        <v>1046</v>
      </c>
      <c r="F115" s="6">
        <v>787</v>
      </c>
      <c r="G115" s="6" t="s">
        <v>102</v>
      </c>
      <c r="H115" s="14">
        <v>45870</v>
      </c>
      <c r="I115" s="12"/>
      <c r="J115" s="4" t="s">
        <v>4</v>
      </c>
      <c r="K115" s="11"/>
      <c r="L115" s="6" t="s">
        <v>20</v>
      </c>
      <c r="M115" s="6" t="s">
        <v>1056</v>
      </c>
      <c r="N115" s="6">
        <v>2011</v>
      </c>
      <c r="O115" s="13" t="s">
        <v>1068</v>
      </c>
      <c r="P115" s="6">
        <v>546</v>
      </c>
      <c r="Q115" s="6" t="s">
        <v>69</v>
      </c>
      <c r="R115" s="14">
        <v>45787</v>
      </c>
      <c r="S115" s="12"/>
      <c r="T115" s="4" t="s">
        <v>4</v>
      </c>
    </row>
    <row r="116" spans="1:20" ht="13" customHeight="1">
      <c r="A116" s="11"/>
      <c r="B116" s="6" t="s">
        <v>45</v>
      </c>
      <c r="C116" s="6" t="s">
        <v>1047</v>
      </c>
      <c r="D116" s="6">
        <v>2013</v>
      </c>
      <c r="E116" s="13" t="s">
        <v>1048</v>
      </c>
      <c r="F116" s="6">
        <v>240</v>
      </c>
      <c r="G116" s="6" t="s">
        <v>69</v>
      </c>
      <c r="H116" s="14">
        <v>45914</v>
      </c>
      <c r="I116" s="12"/>
      <c r="J116" s="4" t="s">
        <v>4</v>
      </c>
      <c r="K116" s="11"/>
      <c r="L116" s="6" t="s">
        <v>45</v>
      </c>
      <c r="M116" s="6" t="s">
        <v>1060</v>
      </c>
      <c r="N116" s="6">
        <v>2011</v>
      </c>
      <c r="O116" s="13" t="s">
        <v>1069</v>
      </c>
      <c r="P116" s="6">
        <v>528</v>
      </c>
      <c r="Q116" s="6" t="s">
        <v>216</v>
      </c>
      <c r="R116" s="14">
        <v>45900</v>
      </c>
      <c r="S116" s="12"/>
      <c r="T116" s="4" t="s">
        <v>4</v>
      </c>
    </row>
    <row r="117" spans="1:20" ht="13" customHeight="1">
      <c r="A117" s="11"/>
      <c r="B117" s="6" t="s">
        <v>45</v>
      </c>
      <c r="C117" s="6" t="s">
        <v>1049</v>
      </c>
      <c r="D117" s="6">
        <v>2013</v>
      </c>
      <c r="E117" s="13" t="s">
        <v>609</v>
      </c>
      <c r="F117" s="6">
        <v>173</v>
      </c>
      <c r="G117" s="6" t="s">
        <v>69</v>
      </c>
      <c r="H117" s="14">
        <v>45914</v>
      </c>
      <c r="I117" s="12"/>
      <c r="J117" s="4" t="s">
        <v>4</v>
      </c>
      <c r="K117" s="11"/>
      <c r="L117" s="6" t="s">
        <v>45</v>
      </c>
      <c r="M117" s="6" t="s">
        <v>1056</v>
      </c>
      <c r="N117" s="6">
        <v>2011</v>
      </c>
      <c r="O117" s="13" t="s">
        <v>325</v>
      </c>
      <c r="P117" s="6">
        <v>470</v>
      </c>
      <c r="Q117" s="6" t="s">
        <v>27</v>
      </c>
      <c r="R117" s="14">
        <v>45893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52</v>
      </c>
      <c r="M118" s="6" t="s">
        <v>1062</v>
      </c>
      <c r="N118" s="6">
        <v>2011</v>
      </c>
      <c r="O118" s="13" t="s">
        <v>584</v>
      </c>
      <c r="P118" s="6">
        <v>449</v>
      </c>
      <c r="Q118" s="6" t="s">
        <v>69</v>
      </c>
      <c r="R118" s="14">
        <v>45788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75</v>
      </c>
      <c r="C120" s="16">
        <v>7</v>
      </c>
      <c r="E120" s="5" t="s">
        <v>76</v>
      </c>
      <c r="F120" s="16">
        <v>4384</v>
      </c>
      <c r="J120" s="4" t="s">
        <v>4</v>
      </c>
      <c r="L120" s="5" t="s">
        <v>75</v>
      </c>
      <c r="M120" s="16">
        <v>8</v>
      </c>
      <c r="O120" s="5" t="s">
        <v>76</v>
      </c>
      <c r="P120" s="16">
        <v>4260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77</v>
      </c>
      <c r="C122" s="16">
        <v>18</v>
      </c>
      <c r="E122" s="5" t="s">
        <v>78</v>
      </c>
      <c r="F122" s="16">
        <v>11678</v>
      </c>
      <c r="J122" s="4" t="s">
        <v>4</v>
      </c>
      <c r="L122" s="5" t="s">
        <v>77</v>
      </c>
      <c r="M122" s="16">
        <v>18</v>
      </c>
      <c r="O122" s="5" t="s">
        <v>78</v>
      </c>
      <c r="P122" s="16">
        <v>9311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79</v>
      </c>
      <c r="C124" s="16">
        <v>12</v>
      </c>
      <c r="J124" s="4" t="s">
        <v>4</v>
      </c>
      <c r="L124" s="5" t="s">
        <v>79</v>
      </c>
      <c r="M124" s="16">
        <v>6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70</v>
      </c>
      <c r="C128" s="6" t="s">
        <v>3</v>
      </c>
      <c r="F128" s="7">
        <v>7</v>
      </c>
      <c r="G128" s="7"/>
      <c r="J128" s="4" t="s">
        <v>4</v>
      </c>
      <c r="L128" s="5" t="s">
        <v>70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71</v>
      </c>
      <c r="C129" s="6" t="s">
        <v>342</v>
      </c>
      <c r="F129" s="7"/>
      <c r="G129" s="7"/>
      <c r="J129" s="4" t="s">
        <v>4</v>
      </c>
      <c r="L129" s="5" t="s">
        <v>71</v>
      </c>
      <c r="M129" s="6" t="s">
        <v>403</v>
      </c>
      <c r="P129" s="7"/>
      <c r="Q129" s="7"/>
      <c r="T129" s="4" t="s">
        <v>4</v>
      </c>
    </row>
    <row r="130" spans="1:20" ht="13" customHeight="1">
      <c r="B130" s="5" t="s">
        <v>72</v>
      </c>
      <c r="C130" s="8">
        <v>2025</v>
      </c>
      <c r="J130" s="4" t="s">
        <v>4</v>
      </c>
      <c r="L130" s="5" t="s">
        <v>72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73</v>
      </c>
      <c r="J132" s="4" t="s">
        <v>4</v>
      </c>
      <c r="L132" s="9" t="s">
        <v>73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1070</v>
      </c>
      <c r="D135" s="6">
        <v>2012</v>
      </c>
      <c r="E135" s="13" t="s">
        <v>1071</v>
      </c>
      <c r="F135" s="6">
        <v>585</v>
      </c>
      <c r="G135" s="6" t="s">
        <v>31</v>
      </c>
      <c r="H135" s="14">
        <v>45822</v>
      </c>
      <c r="I135" s="12"/>
      <c r="J135" s="4" t="s">
        <v>4</v>
      </c>
      <c r="K135" s="11"/>
      <c r="L135" s="6" t="s">
        <v>12</v>
      </c>
      <c r="M135" s="6" t="s">
        <v>1097</v>
      </c>
      <c r="N135" s="6">
        <v>2010</v>
      </c>
      <c r="O135" s="13" t="s">
        <v>1098</v>
      </c>
      <c r="P135" s="6">
        <v>423</v>
      </c>
      <c r="Q135" s="6" t="s">
        <v>31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1072</v>
      </c>
      <c r="D136" s="6">
        <v>2011</v>
      </c>
      <c r="E136" s="13" t="s">
        <v>1073</v>
      </c>
      <c r="F136" s="6">
        <v>509</v>
      </c>
      <c r="G136" s="6" t="s">
        <v>69</v>
      </c>
      <c r="H136" s="14">
        <v>45788</v>
      </c>
      <c r="I136" s="12"/>
      <c r="J136" s="4" t="s">
        <v>4</v>
      </c>
      <c r="K136" s="11"/>
      <c r="L136" s="6" t="s">
        <v>16</v>
      </c>
      <c r="M136" s="6" t="s">
        <v>1099</v>
      </c>
      <c r="N136" s="6">
        <v>2010</v>
      </c>
      <c r="O136" s="13" t="s">
        <v>1100</v>
      </c>
      <c r="P136" s="6">
        <v>430</v>
      </c>
      <c r="Q136" s="6" t="s">
        <v>35</v>
      </c>
      <c r="R136" s="14">
        <v>45807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1070</v>
      </c>
      <c r="D137" s="6">
        <v>2012</v>
      </c>
      <c r="E137" s="13" t="s">
        <v>1074</v>
      </c>
      <c r="F137" s="6">
        <v>538</v>
      </c>
      <c r="G137" s="6" t="s">
        <v>153</v>
      </c>
      <c r="H137" s="14">
        <v>45781</v>
      </c>
      <c r="I137" s="12"/>
      <c r="J137" s="4" t="s">
        <v>4</v>
      </c>
      <c r="K137" s="11"/>
      <c r="L137" s="6" t="s">
        <v>20</v>
      </c>
      <c r="M137" s="6" t="s">
        <v>1101</v>
      </c>
      <c r="N137" s="6">
        <v>2008</v>
      </c>
      <c r="O137" s="13" t="s">
        <v>1102</v>
      </c>
      <c r="P137" s="6">
        <v>552</v>
      </c>
      <c r="Q137" s="6" t="s">
        <v>163</v>
      </c>
      <c r="R137" s="14">
        <v>45886</v>
      </c>
      <c r="S137" s="12"/>
      <c r="T137" s="4" t="s">
        <v>4</v>
      </c>
    </row>
    <row r="138" spans="1:20" ht="13" customHeight="1">
      <c r="A138" s="11"/>
      <c r="B138" s="6" t="s">
        <v>88</v>
      </c>
      <c r="C138" s="6" t="s">
        <v>1072</v>
      </c>
      <c r="D138" s="6">
        <v>2011</v>
      </c>
      <c r="E138" s="13" t="s">
        <v>1075</v>
      </c>
      <c r="F138" s="6">
        <v>432</v>
      </c>
      <c r="G138" s="6" t="s">
        <v>27</v>
      </c>
      <c r="H138" s="14">
        <v>45892</v>
      </c>
      <c r="I138" s="12"/>
      <c r="J138" s="4" t="s">
        <v>4</v>
      </c>
      <c r="K138" s="11"/>
      <c r="L138" s="6" t="s">
        <v>88</v>
      </c>
      <c r="M138" s="6" t="s">
        <v>1101</v>
      </c>
      <c r="N138" s="6">
        <v>2008</v>
      </c>
      <c r="O138" s="13" t="s">
        <v>1103</v>
      </c>
      <c r="P138" s="6">
        <v>572</v>
      </c>
      <c r="Q138" s="6" t="s">
        <v>86</v>
      </c>
      <c r="R138" s="14">
        <v>45905</v>
      </c>
      <c r="S138" s="12"/>
      <c r="T138" s="4" t="s">
        <v>4</v>
      </c>
    </row>
    <row r="139" spans="1:20" ht="13" customHeight="1">
      <c r="A139" s="11"/>
      <c r="B139" s="6" t="s">
        <v>24</v>
      </c>
      <c r="C139" s="6" t="s">
        <v>1076</v>
      </c>
      <c r="D139" s="6">
        <v>2014</v>
      </c>
      <c r="E139" s="13" t="s">
        <v>1077</v>
      </c>
      <c r="F139" s="6">
        <v>223</v>
      </c>
      <c r="G139" s="6" t="s">
        <v>69</v>
      </c>
      <c r="H139" s="14">
        <v>45912</v>
      </c>
      <c r="I139" s="12"/>
      <c r="J139" s="4" t="s">
        <v>4</v>
      </c>
      <c r="K139" s="11"/>
      <c r="L139" s="6" t="s">
        <v>91</v>
      </c>
      <c r="M139" s="6" t="s">
        <v>1097</v>
      </c>
      <c r="N139" s="6">
        <v>2010</v>
      </c>
      <c r="O139" s="13" t="s">
        <v>1104</v>
      </c>
      <c r="P139" s="6">
        <v>577</v>
      </c>
      <c r="Q139" s="6" t="s">
        <v>86</v>
      </c>
      <c r="R139" s="14">
        <v>45906</v>
      </c>
      <c r="S139" s="12"/>
      <c r="T139" s="4" t="s">
        <v>4</v>
      </c>
    </row>
    <row r="140" spans="1:20" ht="13" customHeight="1">
      <c r="A140" s="11"/>
      <c r="B140" s="6" t="s">
        <v>28</v>
      </c>
      <c r="C140" s="6" t="s">
        <v>1078</v>
      </c>
      <c r="D140" s="6">
        <v>1981</v>
      </c>
      <c r="E140" s="13" t="s">
        <v>1079</v>
      </c>
      <c r="F140" s="6">
        <v>271</v>
      </c>
      <c r="G140" s="6" t="s">
        <v>153</v>
      </c>
      <c r="H140" s="14">
        <v>45939</v>
      </c>
      <c r="I140" s="12"/>
      <c r="J140" s="4" t="s">
        <v>4</v>
      </c>
      <c r="K140" s="11"/>
      <c r="L140" s="6" t="s">
        <v>24</v>
      </c>
      <c r="M140" s="6" t="s">
        <v>1105</v>
      </c>
      <c r="N140" s="6">
        <v>2009</v>
      </c>
      <c r="O140" s="13" t="s">
        <v>1106</v>
      </c>
      <c r="P140" s="6">
        <v>499</v>
      </c>
      <c r="Q140" s="6" t="s">
        <v>161</v>
      </c>
      <c r="R140" s="14">
        <v>45688</v>
      </c>
      <c r="S140" s="12"/>
      <c r="T140" s="4" t="s">
        <v>4</v>
      </c>
    </row>
    <row r="141" spans="1:20" ht="13" customHeight="1">
      <c r="A141" s="11"/>
      <c r="B141" s="6" t="s">
        <v>45</v>
      </c>
      <c r="C141" s="6" t="s">
        <v>1080</v>
      </c>
      <c r="D141" s="6">
        <v>2013</v>
      </c>
      <c r="E141" s="13" t="s">
        <v>533</v>
      </c>
      <c r="F141" s="6">
        <v>518</v>
      </c>
      <c r="G141" s="6" t="s">
        <v>153</v>
      </c>
      <c r="H141" s="14">
        <v>45920</v>
      </c>
      <c r="I141" s="12"/>
      <c r="J141" s="4" t="s">
        <v>4</v>
      </c>
      <c r="K141" s="11"/>
      <c r="L141" s="6" t="s">
        <v>28</v>
      </c>
      <c r="M141" s="6" t="s">
        <v>1107</v>
      </c>
      <c r="N141" s="6">
        <v>2010</v>
      </c>
      <c r="O141" s="13" t="s">
        <v>1108</v>
      </c>
      <c r="P141" s="6">
        <v>462</v>
      </c>
      <c r="Q141" s="6" t="s">
        <v>35</v>
      </c>
      <c r="R141" s="14">
        <v>45807</v>
      </c>
      <c r="S141" s="12"/>
      <c r="T141" s="4" t="s">
        <v>4</v>
      </c>
    </row>
    <row r="142" spans="1:20" ht="13" customHeight="1">
      <c r="A142" s="11"/>
      <c r="B142" s="6" t="s">
        <v>48</v>
      </c>
      <c r="C142" s="6" t="s">
        <v>1081</v>
      </c>
      <c r="D142" s="6">
        <v>2012</v>
      </c>
      <c r="E142" s="13" t="s">
        <v>1082</v>
      </c>
      <c r="F142" s="6">
        <v>339</v>
      </c>
      <c r="G142" s="6" t="s">
        <v>216</v>
      </c>
      <c r="H142" s="14">
        <v>45899</v>
      </c>
      <c r="I142" s="12"/>
      <c r="J142" s="4" t="s">
        <v>4</v>
      </c>
      <c r="K142" s="11"/>
      <c r="L142" s="6" t="s">
        <v>45</v>
      </c>
      <c r="M142" s="6" t="s">
        <v>1109</v>
      </c>
      <c r="N142" s="6">
        <v>2010</v>
      </c>
      <c r="O142" s="13" t="s">
        <v>1037</v>
      </c>
      <c r="P142" s="6">
        <v>303</v>
      </c>
      <c r="Q142" s="6" t="s">
        <v>105</v>
      </c>
      <c r="R142" s="14">
        <v>45920</v>
      </c>
      <c r="S142" s="12"/>
      <c r="T142" s="4" t="s">
        <v>4</v>
      </c>
    </row>
    <row r="143" spans="1:20" ht="13" customHeight="1">
      <c r="A143" s="11"/>
      <c r="B143" s="6" t="s">
        <v>52</v>
      </c>
      <c r="C143" s="6" t="s">
        <v>1083</v>
      </c>
      <c r="D143" s="6">
        <v>2010</v>
      </c>
      <c r="E143" s="13" t="s">
        <v>475</v>
      </c>
      <c r="F143" s="6">
        <v>468</v>
      </c>
      <c r="G143" s="6" t="s">
        <v>31</v>
      </c>
      <c r="H143" s="14">
        <v>45821</v>
      </c>
      <c r="I143" s="12"/>
      <c r="J143" s="4" t="s">
        <v>4</v>
      </c>
      <c r="K143" s="11"/>
      <c r="L143" s="6" t="s">
        <v>52</v>
      </c>
      <c r="M143" s="6" t="s">
        <v>1110</v>
      </c>
      <c r="N143" s="6">
        <v>2010</v>
      </c>
      <c r="O143" s="13" t="s">
        <v>1111</v>
      </c>
      <c r="P143" s="6">
        <v>430</v>
      </c>
      <c r="Q143" s="6" t="s">
        <v>51</v>
      </c>
      <c r="R143" s="14">
        <v>45829</v>
      </c>
      <c r="S143" s="12"/>
      <c r="T143" s="4" t="s">
        <v>4</v>
      </c>
    </row>
    <row r="144" spans="1:20" ht="13" customHeight="1">
      <c r="A144" s="11"/>
      <c r="B144" s="6" t="s">
        <v>143</v>
      </c>
      <c r="C144" s="6" t="s">
        <v>1084</v>
      </c>
      <c r="D144" s="6">
        <v>2011</v>
      </c>
      <c r="E144" s="13" t="s">
        <v>1085</v>
      </c>
      <c r="F144" s="6">
        <v>357</v>
      </c>
      <c r="G144" s="6" t="s">
        <v>156</v>
      </c>
      <c r="H144" s="14">
        <v>45712</v>
      </c>
      <c r="I144" s="12"/>
      <c r="J144" s="4" t="s">
        <v>4</v>
      </c>
      <c r="K144" s="11"/>
      <c r="L144" s="6" t="s">
        <v>190</v>
      </c>
      <c r="M144" s="6" t="s">
        <v>1099</v>
      </c>
      <c r="N144" s="6">
        <v>2010</v>
      </c>
      <c r="O144" s="13" t="s">
        <v>1112</v>
      </c>
      <c r="P144" s="6">
        <v>113</v>
      </c>
      <c r="Q144" s="6" t="s">
        <v>269</v>
      </c>
      <c r="R144" s="14">
        <v>45921</v>
      </c>
      <c r="S144" s="12"/>
      <c r="T144" s="4" t="s">
        <v>4</v>
      </c>
    </row>
    <row r="145" spans="1:20" ht="13" customHeight="1">
      <c r="A145" s="11"/>
      <c r="B145" s="6" t="s">
        <v>108</v>
      </c>
      <c r="C145" s="6" t="s">
        <v>1084</v>
      </c>
      <c r="D145" s="6">
        <v>2011</v>
      </c>
      <c r="E145" s="13" t="s">
        <v>1086</v>
      </c>
      <c r="F145" s="6">
        <v>403</v>
      </c>
      <c r="G145" s="6" t="s">
        <v>156</v>
      </c>
      <c r="H145" s="14">
        <v>45712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190</v>
      </c>
      <c r="C146" s="6" t="s">
        <v>1087</v>
      </c>
      <c r="D146" s="6">
        <v>1972</v>
      </c>
      <c r="E146" s="13" t="s">
        <v>1088</v>
      </c>
      <c r="F146" s="6">
        <v>378</v>
      </c>
      <c r="G146" s="6" t="s">
        <v>69</v>
      </c>
      <c r="H146" s="14">
        <v>45783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75</v>
      </c>
      <c r="C148" s="16">
        <v>12</v>
      </c>
      <c r="E148" s="5" t="s">
        <v>76</v>
      </c>
      <c r="F148" s="16">
        <v>5021</v>
      </c>
      <c r="J148" s="4" t="s">
        <v>4</v>
      </c>
      <c r="L148" s="5" t="s">
        <v>75</v>
      </c>
      <c r="M148" s="16">
        <v>10</v>
      </c>
      <c r="O148" s="5" t="s">
        <v>76</v>
      </c>
      <c r="P148" s="16">
        <v>4361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74</v>
      </c>
      <c r="J150" s="4" t="s">
        <v>4</v>
      </c>
      <c r="L150" s="9" t="s">
        <v>74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1072</v>
      </c>
      <c r="D153" s="6">
        <v>2011</v>
      </c>
      <c r="E153" s="13" t="s">
        <v>1089</v>
      </c>
      <c r="F153" s="6">
        <v>548</v>
      </c>
      <c r="G153" s="6" t="s">
        <v>31</v>
      </c>
      <c r="H153" s="14">
        <v>45822</v>
      </c>
      <c r="I153" s="12"/>
      <c r="J153" s="4" t="s">
        <v>4</v>
      </c>
      <c r="K153" s="11"/>
      <c r="L153" s="6" t="s">
        <v>91</v>
      </c>
      <c r="M153" s="6" t="s">
        <v>1107</v>
      </c>
      <c r="N153" s="6">
        <v>2010</v>
      </c>
      <c r="O153" s="13" t="s">
        <v>1113</v>
      </c>
      <c r="P153" s="6">
        <v>518</v>
      </c>
      <c r="Q153" s="6" t="s">
        <v>51</v>
      </c>
      <c r="R153" s="14">
        <v>45830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1083</v>
      </c>
      <c r="D154" s="6">
        <v>2010</v>
      </c>
      <c r="E154" s="13" t="s">
        <v>1090</v>
      </c>
      <c r="F154" s="6">
        <v>536</v>
      </c>
      <c r="G154" s="6" t="s">
        <v>127</v>
      </c>
      <c r="H154" s="14">
        <v>45738</v>
      </c>
      <c r="I154" s="12"/>
      <c r="J154" s="4" t="s">
        <v>4</v>
      </c>
      <c r="K154" s="11"/>
      <c r="L154" s="6" t="s">
        <v>91</v>
      </c>
      <c r="M154" s="6" t="s">
        <v>1114</v>
      </c>
      <c r="N154" s="6">
        <v>2009</v>
      </c>
      <c r="O154" s="13" t="s">
        <v>1115</v>
      </c>
      <c r="P154" s="6">
        <v>502</v>
      </c>
      <c r="Q154" s="6" t="s">
        <v>161</v>
      </c>
      <c r="R154" s="14">
        <v>45689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1091</v>
      </c>
      <c r="D155" s="6">
        <v>2014</v>
      </c>
      <c r="E155" s="13" t="s">
        <v>1090</v>
      </c>
      <c r="F155" s="6">
        <v>536</v>
      </c>
      <c r="G155" s="6" t="s">
        <v>153</v>
      </c>
      <c r="H155" s="14">
        <v>45920</v>
      </c>
      <c r="I155" s="12"/>
      <c r="J155" s="4" t="s">
        <v>4</v>
      </c>
      <c r="K155" s="11"/>
      <c r="L155" s="6" t="s">
        <v>91</v>
      </c>
      <c r="M155" s="6" t="s">
        <v>1105</v>
      </c>
      <c r="N155" s="6">
        <v>2009</v>
      </c>
      <c r="O155" s="13" t="s">
        <v>1116</v>
      </c>
      <c r="P155" s="6">
        <v>500</v>
      </c>
      <c r="Q155" s="6" t="s">
        <v>31</v>
      </c>
      <c r="R155" s="14">
        <v>45696</v>
      </c>
      <c r="S155" s="12"/>
      <c r="T155" s="4" t="s">
        <v>4</v>
      </c>
    </row>
    <row r="156" spans="1:20" ht="13" customHeight="1">
      <c r="A156" s="11"/>
      <c r="B156" s="6" t="s">
        <v>20</v>
      </c>
      <c r="C156" s="6" t="s">
        <v>1091</v>
      </c>
      <c r="D156" s="6">
        <v>2014</v>
      </c>
      <c r="E156" s="13" t="s">
        <v>1092</v>
      </c>
      <c r="F156" s="6">
        <v>514</v>
      </c>
      <c r="G156" s="6" t="s">
        <v>69</v>
      </c>
      <c r="H156" s="14">
        <v>45914</v>
      </c>
      <c r="I156" s="12"/>
      <c r="J156" s="4" t="s">
        <v>4</v>
      </c>
      <c r="K156" s="11"/>
      <c r="L156" s="6" t="s">
        <v>24</v>
      </c>
      <c r="M156" s="6" t="s">
        <v>1114</v>
      </c>
      <c r="N156" s="6">
        <v>2009</v>
      </c>
      <c r="O156" s="13" t="s">
        <v>1106</v>
      </c>
      <c r="P156" s="6">
        <v>499</v>
      </c>
      <c r="Q156" s="6" t="s">
        <v>161</v>
      </c>
      <c r="R156" s="14">
        <v>45688</v>
      </c>
      <c r="S156" s="12"/>
      <c r="T156" s="4" t="s">
        <v>4</v>
      </c>
    </row>
    <row r="157" spans="1:20" ht="13" customHeight="1">
      <c r="A157" s="11"/>
      <c r="B157" s="6" t="s">
        <v>20</v>
      </c>
      <c r="C157" s="6" t="s">
        <v>1083</v>
      </c>
      <c r="D157" s="6">
        <v>2010</v>
      </c>
      <c r="E157" s="13" t="s">
        <v>1093</v>
      </c>
      <c r="F157" s="6">
        <v>505</v>
      </c>
      <c r="G157" s="6" t="s">
        <v>127</v>
      </c>
      <c r="H157" s="14">
        <v>45739</v>
      </c>
      <c r="I157" s="12"/>
      <c r="J157" s="4" t="s">
        <v>4</v>
      </c>
      <c r="K157" s="11"/>
      <c r="L157" s="6" t="s">
        <v>91</v>
      </c>
      <c r="M157" s="6" t="s">
        <v>1101</v>
      </c>
      <c r="N157" s="6">
        <v>2008</v>
      </c>
      <c r="O157" s="13" t="s">
        <v>1117</v>
      </c>
      <c r="P157" s="6">
        <v>498</v>
      </c>
      <c r="Q157" s="6" t="s">
        <v>161</v>
      </c>
      <c r="R157" s="14">
        <v>45689</v>
      </c>
      <c r="S157" s="12"/>
      <c r="T157" s="4" t="s">
        <v>4</v>
      </c>
    </row>
    <row r="158" spans="1:20" ht="13" customHeight="1">
      <c r="A158" s="11"/>
      <c r="B158" s="6" t="s">
        <v>45</v>
      </c>
      <c r="C158" s="6" t="s">
        <v>1084</v>
      </c>
      <c r="D158" s="6">
        <v>2011</v>
      </c>
      <c r="E158" s="13" t="s">
        <v>1094</v>
      </c>
      <c r="F158" s="6">
        <v>480</v>
      </c>
      <c r="G158" s="6" t="s">
        <v>216</v>
      </c>
      <c r="H158" s="14">
        <v>45900</v>
      </c>
      <c r="I158" s="12"/>
      <c r="J158" s="4" t="s">
        <v>4</v>
      </c>
      <c r="K158" s="11"/>
      <c r="L158" s="6" t="s">
        <v>52</v>
      </c>
      <c r="M158" s="6" t="s">
        <v>1109</v>
      </c>
      <c r="N158" s="6">
        <v>2010</v>
      </c>
      <c r="O158" s="13" t="s">
        <v>517</v>
      </c>
      <c r="P158" s="6">
        <v>395</v>
      </c>
      <c r="Q158" s="6" t="s">
        <v>105</v>
      </c>
      <c r="R158" s="14">
        <v>45920</v>
      </c>
      <c r="S158" s="12"/>
      <c r="T158" s="4" t="s">
        <v>4</v>
      </c>
    </row>
    <row r="159" spans="1:20" ht="13" customHeight="1">
      <c r="A159" s="11"/>
      <c r="B159" s="6" t="s">
        <v>45</v>
      </c>
      <c r="C159" s="6" t="s">
        <v>1070</v>
      </c>
      <c r="D159" s="6">
        <v>2012</v>
      </c>
      <c r="E159" s="13" t="s">
        <v>325</v>
      </c>
      <c r="F159" s="6">
        <v>470</v>
      </c>
      <c r="G159" s="6" t="s">
        <v>127</v>
      </c>
      <c r="H159" s="14">
        <v>45738</v>
      </c>
      <c r="I159" s="12"/>
      <c r="J159" s="4" t="s">
        <v>4</v>
      </c>
      <c r="K159" s="11"/>
      <c r="L159" s="6" t="s">
        <v>52</v>
      </c>
      <c r="M159" s="6" t="s">
        <v>1118</v>
      </c>
      <c r="N159" s="6">
        <v>2010</v>
      </c>
      <c r="O159" s="13" t="s">
        <v>1119</v>
      </c>
      <c r="P159" s="6">
        <v>387</v>
      </c>
      <c r="Q159" s="6" t="s">
        <v>51</v>
      </c>
      <c r="R159" s="14">
        <v>45829</v>
      </c>
      <c r="S159" s="12"/>
      <c r="T159" s="4" t="s">
        <v>4</v>
      </c>
    </row>
    <row r="160" spans="1:20" ht="13" customHeight="1">
      <c r="A160" s="11"/>
      <c r="B160" s="6" t="s">
        <v>52</v>
      </c>
      <c r="C160" s="6" t="s">
        <v>1084</v>
      </c>
      <c r="D160" s="6">
        <v>2011</v>
      </c>
      <c r="E160" s="13" t="s">
        <v>1095</v>
      </c>
      <c r="F160" s="6">
        <v>434</v>
      </c>
      <c r="G160" s="6" t="s">
        <v>35</v>
      </c>
      <c r="H160" s="14">
        <v>45809</v>
      </c>
      <c r="I160" s="12"/>
      <c r="J160" s="4" t="s">
        <v>4</v>
      </c>
      <c r="K160" s="11"/>
      <c r="L160" s="6" t="s">
        <v>45</v>
      </c>
      <c r="M160" s="6" t="s">
        <v>1118</v>
      </c>
      <c r="N160" s="6">
        <v>2010</v>
      </c>
      <c r="O160" s="13" t="s">
        <v>1037</v>
      </c>
      <c r="P160" s="6">
        <v>303</v>
      </c>
      <c r="Q160" s="6" t="s">
        <v>105</v>
      </c>
      <c r="R160" s="14">
        <v>45920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75</v>
      </c>
      <c r="C162" s="16">
        <v>8</v>
      </c>
      <c r="E162" s="5" t="s">
        <v>76</v>
      </c>
      <c r="F162" s="16">
        <v>4023</v>
      </c>
      <c r="J162" s="4" t="s">
        <v>4</v>
      </c>
      <c r="L162" s="5" t="s">
        <v>75</v>
      </c>
      <c r="M162" s="16">
        <v>8</v>
      </c>
      <c r="O162" s="5" t="s">
        <v>76</v>
      </c>
      <c r="P162" s="16">
        <v>3602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77</v>
      </c>
      <c r="C164" s="16">
        <v>20</v>
      </c>
      <c r="E164" s="5" t="s">
        <v>78</v>
      </c>
      <c r="F164" s="16">
        <v>9044</v>
      </c>
      <c r="J164" s="4" t="s">
        <v>4</v>
      </c>
      <c r="L164" s="5" t="s">
        <v>77</v>
      </c>
      <c r="M164" s="16">
        <v>18</v>
      </c>
      <c r="O164" s="5" t="s">
        <v>78</v>
      </c>
      <c r="P164" s="16">
        <v>7963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79</v>
      </c>
      <c r="C166" s="16">
        <v>10</v>
      </c>
      <c r="J166" s="4" t="s">
        <v>4</v>
      </c>
      <c r="L166" s="5" t="s">
        <v>79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70</v>
      </c>
      <c r="C170" s="6" t="s">
        <v>3</v>
      </c>
      <c r="F170" s="7">
        <v>9</v>
      </c>
      <c r="G170" s="7"/>
      <c r="J170" s="4" t="s">
        <v>4</v>
      </c>
      <c r="L170" s="5" t="s">
        <v>70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71</v>
      </c>
      <c r="C171" s="6" t="s">
        <v>307</v>
      </c>
      <c r="F171" s="7"/>
      <c r="G171" s="7"/>
      <c r="J171" s="4" t="s">
        <v>4</v>
      </c>
      <c r="L171" s="5" t="s">
        <v>71</v>
      </c>
      <c r="M171" s="6" t="s">
        <v>1144</v>
      </c>
      <c r="P171" s="7"/>
      <c r="Q171" s="7"/>
      <c r="T171" s="4" t="s">
        <v>4</v>
      </c>
    </row>
    <row r="172" spans="1:20" ht="13" customHeight="1">
      <c r="B172" s="5" t="s">
        <v>72</v>
      </c>
      <c r="C172" s="8">
        <v>2025</v>
      </c>
      <c r="J172" s="4" t="s">
        <v>4</v>
      </c>
      <c r="L172" s="5" t="s">
        <v>72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73</v>
      </c>
      <c r="J174" s="4" t="s">
        <v>4</v>
      </c>
      <c r="L174" s="9" t="s">
        <v>73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1121</v>
      </c>
      <c r="D177" s="6">
        <v>2007</v>
      </c>
      <c r="E177" s="13" t="s">
        <v>1122</v>
      </c>
      <c r="F177" s="6">
        <v>565</v>
      </c>
      <c r="G177" s="6" t="s">
        <v>15</v>
      </c>
      <c r="H177" s="14">
        <v>45682</v>
      </c>
      <c r="I177" s="12"/>
      <c r="J177" s="4" t="s">
        <v>4</v>
      </c>
      <c r="K177" s="11"/>
      <c r="L177" s="6" t="s">
        <v>12</v>
      </c>
      <c r="M177" s="6" t="s">
        <v>1146</v>
      </c>
      <c r="N177" s="6">
        <v>1998</v>
      </c>
      <c r="O177" s="13" t="s">
        <v>1147</v>
      </c>
      <c r="P177" s="6">
        <v>614</v>
      </c>
      <c r="Q177" s="6" t="s">
        <v>15</v>
      </c>
      <c r="R177" s="14">
        <v>45682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1121</v>
      </c>
      <c r="D178" s="6">
        <v>2007</v>
      </c>
      <c r="E178" s="13" t="s">
        <v>1123</v>
      </c>
      <c r="F178" s="6">
        <v>491</v>
      </c>
      <c r="G178" s="6" t="s">
        <v>69</v>
      </c>
      <c r="H178" s="14">
        <v>45788</v>
      </c>
      <c r="I178" s="12"/>
      <c r="J178" s="4" t="s">
        <v>4</v>
      </c>
      <c r="K178" s="11"/>
      <c r="L178" s="6" t="s">
        <v>16</v>
      </c>
      <c r="M178" s="6" t="s">
        <v>1146</v>
      </c>
      <c r="N178" s="6">
        <v>1998</v>
      </c>
      <c r="O178" s="13" t="s">
        <v>1148</v>
      </c>
      <c r="P178" s="6">
        <v>581</v>
      </c>
      <c r="Q178" s="6" t="s">
        <v>35</v>
      </c>
      <c r="R178" s="14">
        <v>45807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1124</v>
      </c>
      <c r="D179" s="6">
        <v>2012</v>
      </c>
      <c r="E179" s="13" t="s">
        <v>1125</v>
      </c>
      <c r="F179" s="6">
        <v>497</v>
      </c>
      <c r="G179" s="6" t="s">
        <v>216</v>
      </c>
      <c r="H179" s="14">
        <v>45899</v>
      </c>
      <c r="I179" s="12"/>
      <c r="J179" s="4" t="s">
        <v>4</v>
      </c>
      <c r="K179" s="11"/>
      <c r="L179" s="6" t="s">
        <v>20</v>
      </c>
      <c r="M179" s="6" t="s">
        <v>1149</v>
      </c>
      <c r="N179" s="6">
        <v>2010</v>
      </c>
      <c r="O179" s="13" t="s">
        <v>1150</v>
      </c>
      <c r="P179" s="6">
        <v>531</v>
      </c>
      <c r="Q179" s="6" t="s">
        <v>35</v>
      </c>
      <c r="R179" s="14">
        <v>45809</v>
      </c>
      <c r="S179" s="12"/>
      <c r="T179" s="4" t="s">
        <v>4</v>
      </c>
    </row>
    <row r="180" spans="1:20" ht="13" customHeight="1">
      <c r="A180" s="11"/>
      <c r="B180" s="6" t="s">
        <v>91</v>
      </c>
      <c r="C180" s="6" t="s">
        <v>1126</v>
      </c>
      <c r="D180" s="6">
        <v>2009</v>
      </c>
      <c r="E180" s="13" t="s">
        <v>1127</v>
      </c>
      <c r="F180" s="6">
        <v>676</v>
      </c>
      <c r="G180" s="6" t="s">
        <v>86</v>
      </c>
      <c r="H180" s="14">
        <v>45906</v>
      </c>
      <c r="I180" s="12"/>
      <c r="J180" s="4" t="s">
        <v>4</v>
      </c>
      <c r="K180" s="11"/>
      <c r="L180" s="6" t="s">
        <v>88</v>
      </c>
      <c r="M180" s="6" t="s">
        <v>1149</v>
      </c>
      <c r="N180" s="6">
        <v>2010</v>
      </c>
      <c r="O180" s="13" t="s">
        <v>1151</v>
      </c>
      <c r="P180" s="6">
        <v>549</v>
      </c>
      <c r="Q180" s="6" t="s">
        <v>35</v>
      </c>
      <c r="R180" s="14">
        <v>45797</v>
      </c>
      <c r="S180" s="12"/>
      <c r="T180" s="4" t="s">
        <v>4</v>
      </c>
    </row>
    <row r="181" spans="1:20" ht="13" customHeight="1">
      <c r="A181" s="11"/>
      <c r="B181" s="6" t="s">
        <v>24</v>
      </c>
      <c r="C181" s="6" t="s">
        <v>1128</v>
      </c>
      <c r="D181" s="6">
        <v>1993</v>
      </c>
      <c r="E181" s="13" t="s">
        <v>1129</v>
      </c>
      <c r="F181" s="6">
        <v>673</v>
      </c>
      <c r="G181" s="6" t="s">
        <v>35</v>
      </c>
      <c r="H181" s="14">
        <v>45780</v>
      </c>
      <c r="I181" s="12"/>
      <c r="J181" s="4" t="s">
        <v>4</v>
      </c>
      <c r="K181" s="11"/>
      <c r="L181" s="6" t="s">
        <v>91</v>
      </c>
      <c r="M181" s="6" t="s">
        <v>1152</v>
      </c>
      <c r="N181" s="6">
        <v>2012</v>
      </c>
      <c r="O181" s="13" t="s">
        <v>1153</v>
      </c>
      <c r="P181" s="6">
        <v>586</v>
      </c>
      <c r="Q181" s="6" t="s">
        <v>326</v>
      </c>
      <c r="R181" s="14">
        <v>45668</v>
      </c>
      <c r="S181" s="12"/>
      <c r="T181" s="4" t="s">
        <v>4</v>
      </c>
    </row>
    <row r="182" spans="1:20" ht="13" customHeight="1">
      <c r="A182" s="11"/>
      <c r="B182" s="6" t="s">
        <v>28</v>
      </c>
      <c r="C182" s="6" t="s">
        <v>1130</v>
      </c>
      <c r="D182" s="6">
        <v>1995</v>
      </c>
      <c r="E182" s="13" t="s">
        <v>1131</v>
      </c>
      <c r="F182" s="6">
        <v>713</v>
      </c>
      <c r="G182" s="6" t="s">
        <v>35</v>
      </c>
      <c r="H182" s="14">
        <v>45836</v>
      </c>
      <c r="I182" s="12"/>
      <c r="J182" s="4" t="s">
        <v>4</v>
      </c>
      <c r="K182" s="11"/>
      <c r="L182" s="6" t="s">
        <v>24</v>
      </c>
      <c r="M182" s="6" t="s">
        <v>1152</v>
      </c>
      <c r="N182" s="6">
        <v>2012</v>
      </c>
      <c r="O182" s="13" t="s">
        <v>1154</v>
      </c>
      <c r="P182" s="6">
        <v>640</v>
      </c>
      <c r="Q182" s="6" t="s">
        <v>27</v>
      </c>
      <c r="R182" s="14">
        <v>45814</v>
      </c>
      <c r="S182" s="12"/>
      <c r="T182" s="4" t="s">
        <v>4</v>
      </c>
    </row>
    <row r="183" spans="1:20" ht="13" customHeight="1">
      <c r="A183" s="11"/>
      <c r="B183" s="6" t="s">
        <v>32</v>
      </c>
      <c r="C183" s="6" t="s">
        <v>1132</v>
      </c>
      <c r="D183" s="6">
        <v>1990</v>
      </c>
      <c r="E183" s="13" t="s">
        <v>1133</v>
      </c>
      <c r="F183" s="6">
        <v>770</v>
      </c>
      <c r="G183" s="6" t="s">
        <v>35</v>
      </c>
      <c r="H183" s="14">
        <v>45892</v>
      </c>
      <c r="I183" s="12"/>
      <c r="J183" s="4" t="s">
        <v>4</v>
      </c>
      <c r="K183" s="11"/>
      <c r="L183" s="6" t="s">
        <v>28</v>
      </c>
      <c r="M183" s="6" t="s">
        <v>1155</v>
      </c>
      <c r="N183" s="6">
        <v>2011</v>
      </c>
      <c r="O183" s="13" t="s">
        <v>1156</v>
      </c>
      <c r="P183" s="6">
        <v>537</v>
      </c>
      <c r="Q183" s="6" t="s">
        <v>35</v>
      </c>
      <c r="R183" s="14">
        <v>45807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52</v>
      </c>
      <c r="M184" s="6" t="s">
        <v>1157</v>
      </c>
      <c r="N184" s="6">
        <v>2011</v>
      </c>
      <c r="O184" s="13" t="s">
        <v>1158</v>
      </c>
      <c r="P184" s="6">
        <v>324</v>
      </c>
      <c r="Q184" s="6" t="s">
        <v>69</v>
      </c>
      <c r="R184" s="14">
        <v>45913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108</v>
      </c>
      <c r="M185" s="6" t="s">
        <v>1159</v>
      </c>
      <c r="N185" s="6">
        <v>2008</v>
      </c>
      <c r="O185" s="13" t="s">
        <v>1160</v>
      </c>
      <c r="P185" s="6">
        <v>236</v>
      </c>
      <c r="Q185" s="6" t="s">
        <v>35</v>
      </c>
      <c r="R185" s="14">
        <v>45741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75</v>
      </c>
      <c r="C190" s="16">
        <v>7</v>
      </c>
      <c r="E190" s="5" t="s">
        <v>76</v>
      </c>
      <c r="F190" s="16">
        <v>4385</v>
      </c>
      <c r="J190" s="4" t="s">
        <v>4</v>
      </c>
      <c r="L190" s="5" t="s">
        <v>75</v>
      </c>
      <c r="M190" s="16">
        <v>9</v>
      </c>
      <c r="O190" s="5" t="s">
        <v>76</v>
      </c>
      <c r="P190" s="16">
        <v>4598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74</v>
      </c>
      <c r="J192" s="4" t="s">
        <v>4</v>
      </c>
      <c r="L192" s="9" t="s">
        <v>74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32</v>
      </c>
      <c r="C195" s="6" t="s">
        <v>1134</v>
      </c>
      <c r="D195" s="6">
        <v>1999</v>
      </c>
      <c r="E195" s="13" t="s">
        <v>1135</v>
      </c>
      <c r="F195" s="6">
        <v>741</v>
      </c>
      <c r="G195" s="6" t="s">
        <v>35</v>
      </c>
      <c r="H195" s="14">
        <v>45827</v>
      </c>
      <c r="I195" s="12"/>
      <c r="J195" s="4" t="s">
        <v>4</v>
      </c>
      <c r="K195" s="11"/>
      <c r="L195" s="6" t="s">
        <v>12</v>
      </c>
      <c r="M195" s="6" t="s">
        <v>1161</v>
      </c>
      <c r="N195" s="6">
        <v>2007</v>
      </c>
      <c r="O195" s="13" t="s">
        <v>1052</v>
      </c>
      <c r="P195" s="6">
        <v>583</v>
      </c>
      <c r="Q195" s="6" t="s">
        <v>31</v>
      </c>
      <c r="R195" s="14">
        <v>45703</v>
      </c>
      <c r="S195" s="12"/>
      <c r="T195" s="4" t="s">
        <v>4</v>
      </c>
    </row>
    <row r="196" spans="1:20" ht="13" customHeight="1">
      <c r="A196" s="11"/>
      <c r="B196" s="6" t="s">
        <v>32</v>
      </c>
      <c r="C196" s="6" t="s">
        <v>1136</v>
      </c>
      <c r="D196" s="6">
        <v>2006</v>
      </c>
      <c r="E196" s="13" t="s">
        <v>1137</v>
      </c>
      <c r="F196" s="6">
        <v>731</v>
      </c>
      <c r="G196" s="6" t="s">
        <v>35</v>
      </c>
      <c r="H196" s="14">
        <v>45892</v>
      </c>
      <c r="I196" s="12"/>
      <c r="J196" s="4" t="s">
        <v>4</v>
      </c>
      <c r="K196" s="11"/>
      <c r="L196" s="6" t="s">
        <v>91</v>
      </c>
      <c r="M196" s="6" t="s">
        <v>1162</v>
      </c>
      <c r="N196" s="6">
        <v>2010</v>
      </c>
      <c r="O196" s="13" t="s">
        <v>1163</v>
      </c>
      <c r="P196" s="6">
        <v>569</v>
      </c>
      <c r="Q196" s="6" t="s">
        <v>86</v>
      </c>
      <c r="R196" s="14">
        <v>45906</v>
      </c>
      <c r="S196" s="12"/>
      <c r="T196" s="4" t="s">
        <v>4</v>
      </c>
    </row>
    <row r="197" spans="1:20" ht="13" customHeight="1">
      <c r="A197" s="11"/>
      <c r="B197" s="6" t="s">
        <v>28</v>
      </c>
      <c r="C197" s="6" t="s">
        <v>1138</v>
      </c>
      <c r="D197" s="6">
        <v>1996</v>
      </c>
      <c r="E197" s="13" t="s">
        <v>1139</v>
      </c>
      <c r="F197" s="6">
        <v>708</v>
      </c>
      <c r="G197" s="6" t="s">
        <v>35</v>
      </c>
      <c r="H197" s="14">
        <v>45836</v>
      </c>
      <c r="I197" s="12"/>
      <c r="J197" s="4" t="s">
        <v>4</v>
      </c>
      <c r="K197" s="11"/>
      <c r="L197" s="6" t="s">
        <v>24</v>
      </c>
      <c r="M197" s="6" t="s">
        <v>1155</v>
      </c>
      <c r="N197" s="6">
        <v>2011</v>
      </c>
      <c r="O197" s="13" t="s">
        <v>1164</v>
      </c>
      <c r="P197" s="6">
        <v>567</v>
      </c>
      <c r="Q197" s="6" t="s">
        <v>51</v>
      </c>
      <c r="R197" s="14">
        <v>45828</v>
      </c>
      <c r="S197" s="12"/>
      <c r="T197" s="4" t="s">
        <v>4</v>
      </c>
    </row>
    <row r="198" spans="1:20" ht="13" customHeight="1">
      <c r="A198" s="11"/>
      <c r="B198" s="6" t="s">
        <v>32</v>
      </c>
      <c r="C198" s="6" t="s">
        <v>1140</v>
      </c>
      <c r="D198" s="6">
        <v>1995</v>
      </c>
      <c r="E198" s="13" t="s">
        <v>1141</v>
      </c>
      <c r="F198" s="6">
        <v>699</v>
      </c>
      <c r="G198" s="6" t="s">
        <v>102</v>
      </c>
      <c r="H198" s="14">
        <v>45870</v>
      </c>
      <c r="I198" s="12"/>
      <c r="J198" s="4" t="s">
        <v>4</v>
      </c>
      <c r="K198" s="11"/>
      <c r="L198" s="6" t="s">
        <v>91</v>
      </c>
      <c r="M198" s="6" t="s">
        <v>1155</v>
      </c>
      <c r="N198" s="6">
        <v>2011</v>
      </c>
      <c r="O198" s="13" t="s">
        <v>1165</v>
      </c>
      <c r="P198" s="6">
        <v>566</v>
      </c>
      <c r="Q198" s="6" t="s">
        <v>51</v>
      </c>
      <c r="R198" s="14">
        <v>45830</v>
      </c>
      <c r="S198" s="12"/>
      <c r="T198" s="4" t="s">
        <v>4</v>
      </c>
    </row>
    <row r="199" spans="1:20" ht="13" customHeight="1">
      <c r="A199" s="11"/>
      <c r="B199" s="6" t="s">
        <v>32</v>
      </c>
      <c r="C199" s="6" t="s">
        <v>1142</v>
      </c>
      <c r="D199" s="6">
        <v>1984</v>
      </c>
      <c r="E199" s="13" t="s">
        <v>1143</v>
      </c>
      <c r="F199" s="6">
        <v>696</v>
      </c>
      <c r="G199" s="6" t="s">
        <v>102</v>
      </c>
      <c r="H199" s="14">
        <v>45870</v>
      </c>
      <c r="I199" s="12"/>
      <c r="J199" s="4" t="s">
        <v>4</v>
      </c>
      <c r="K199" s="11"/>
      <c r="L199" s="6" t="s">
        <v>16</v>
      </c>
      <c r="M199" s="6" t="s">
        <v>1166</v>
      </c>
      <c r="N199" s="6">
        <v>2010</v>
      </c>
      <c r="O199" s="13" t="s">
        <v>1167</v>
      </c>
      <c r="P199" s="6">
        <v>542</v>
      </c>
      <c r="Q199" s="6" t="s">
        <v>269</v>
      </c>
      <c r="R199" s="14">
        <v>45813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52</v>
      </c>
      <c r="M200" s="6" t="s">
        <v>1168</v>
      </c>
      <c r="N200" s="6">
        <v>2011</v>
      </c>
      <c r="O200" s="13" t="s">
        <v>1169</v>
      </c>
      <c r="P200" s="6">
        <v>277</v>
      </c>
      <c r="Q200" s="6" t="s">
        <v>31</v>
      </c>
      <c r="R200" s="14">
        <v>45696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108</v>
      </c>
      <c r="M201" s="6" t="s">
        <v>1170</v>
      </c>
      <c r="N201" s="6">
        <v>2010</v>
      </c>
      <c r="O201" s="13" t="s">
        <v>1171</v>
      </c>
      <c r="P201" s="6">
        <v>144</v>
      </c>
      <c r="Q201" s="6" t="s">
        <v>35</v>
      </c>
      <c r="R201" s="14">
        <v>45741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75</v>
      </c>
      <c r="C204" s="16">
        <v>5</v>
      </c>
      <c r="E204" s="5" t="s">
        <v>76</v>
      </c>
      <c r="F204" s="16">
        <v>3575</v>
      </c>
      <c r="J204" s="4" t="s">
        <v>4</v>
      </c>
      <c r="L204" s="5" t="s">
        <v>75</v>
      </c>
      <c r="M204" s="16">
        <v>7</v>
      </c>
      <c r="O204" s="5" t="s">
        <v>76</v>
      </c>
      <c r="P204" s="16">
        <v>3248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77</v>
      </c>
      <c r="C206" s="16">
        <v>12</v>
      </c>
      <c r="E206" s="5" t="s">
        <v>78</v>
      </c>
      <c r="F206" s="16">
        <v>7960</v>
      </c>
      <c r="J206" s="4" t="s">
        <v>4</v>
      </c>
      <c r="L206" s="5" t="s">
        <v>77</v>
      </c>
      <c r="M206" s="16">
        <v>16</v>
      </c>
      <c r="O206" s="5" t="s">
        <v>78</v>
      </c>
      <c r="P206" s="16">
        <v>7846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79</v>
      </c>
      <c r="C208" s="16">
        <v>11</v>
      </c>
      <c r="J208" s="4" t="s">
        <v>4</v>
      </c>
      <c r="L208" s="5" t="s">
        <v>79</v>
      </c>
      <c r="M208" s="16">
        <v>11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70</v>
      </c>
      <c r="C212" s="6" t="s">
        <v>3</v>
      </c>
      <c r="F212" s="7">
        <v>11</v>
      </c>
      <c r="G212" s="7"/>
      <c r="J212" s="4" t="s">
        <v>4</v>
      </c>
      <c r="L212" s="5" t="s">
        <v>70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71</v>
      </c>
      <c r="C213" s="6" t="s">
        <v>490</v>
      </c>
      <c r="F213" s="7"/>
      <c r="G213" s="7"/>
      <c r="J213" s="4" t="s">
        <v>4</v>
      </c>
      <c r="L213" s="5" t="s">
        <v>71</v>
      </c>
      <c r="M213" s="6" t="s">
        <v>720</v>
      </c>
      <c r="P213" s="7"/>
      <c r="Q213" s="7"/>
      <c r="T213" s="4" t="s">
        <v>4</v>
      </c>
    </row>
    <row r="214" spans="1:20" ht="13" customHeight="1">
      <c r="B214" s="5" t="s">
        <v>72</v>
      </c>
      <c r="C214" s="8">
        <v>2025</v>
      </c>
      <c r="J214" s="4" t="s">
        <v>4</v>
      </c>
      <c r="L214" s="5" t="s">
        <v>72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73</v>
      </c>
      <c r="J216" s="4" t="s">
        <v>4</v>
      </c>
      <c r="L216" s="9" t="s">
        <v>73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1173</v>
      </c>
      <c r="D219" s="6">
        <v>2012</v>
      </c>
      <c r="E219" s="13" t="s">
        <v>1174</v>
      </c>
      <c r="F219" s="6">
        <v>578</v>
      </c>
      <c r="G219" s="6" t="s">
        <v>31</v>
      </c>
      <c r="H219" s="14">
        <v>45662</v>
      </c>
      <c r="I219" s="12"/>
      <c r="J219" s="4" t="s">
        <v>4</v>
      </c>
      <c r="K219" s="11"/>
      <c r="L219" s="6" t="s">
        <v>12</v>
      </c>
      <c r="M219" s="6" t="s">
        <v>1191</v>
      </c>
      <c r="N219" s="6">
        <v>2010</v>
      </c>
      <c r="O219" s="13" t="s">
        <v>1192</v>
      </c>
      <c r="P219" s="6">
        <v>570</v>
      </c>
      <c r="Q219" s="6" t="s">
        <v>15</v>
      </c>
      <c r="R219" s="14">
        <v>45682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1175</v>
      </c>
      <c r="D220" s="6">
        <v>2011</v>
      </c>
      <c r="E220" s="13" t="s">
        <v>1176</v>
      </c>
      <c r="F220" s="6">
        <v>395</v>
      </c>
      <c r="G220" s="6" t="s">
        <v>105</v>
      </c>
      <c r="H220" s="14">
        <v>45920</v>
      </c>
      <c r="I220" s="12"/>
      <c r="J220" s="4" t="s">
        <v>4</v>
      </c>
      <c r="K220" s="11"/>
      <c r="L220" s="6" t="s">
        <v>16</v>
      </c>
      <c r="M220" s="6" t="s">
        <v>1191</v>
      </c>
      <c r="N220" s="6">
        <v>2010</v>
      </c>
      <c r="O220" s="13" t="s">
        <v>1193</v>
      </c>
      <c r="P220" s="6">
        <v>518</v>
      </c>
      <c r="Q220" s="6" t="s">
        <v>69</v>
      </c>
      <c r="R220" s="14">
        <v>45788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1173</v>
      </c>
      <c r="D221" s="6">
        <v>2012</v>
      </c>
      <c r="E221" s="13" t="s">
        <v>360</v>
      </c>
      <c r="F221" s="6">
        <v>588</v>
      </c>
      <c r="G221" s="6" t="s">
        <v>31</v>
      </c>
      <c r="H221" s="14">
        <v>45696</v>
      </c>
      <c r="I221" s="12"/>
      <c r="J221" s="4" t="s">
        <v>4</v>
      </c>
      <c r="K221" s="11"/>
      <c r="L221" s="6" t="s">
        <v>20</v>
      </c>
      <c r="M221" s="6" t="s">
        <v>1191</v>
      </c>
      <c r="N221" s="6">
        <v>2010</v>
      </c>
      <c r="O221" s="13" t="s">
        <v>1194</v>
      </c>
      <c r="P221" s="6">
        <v>549</v>
      </c>
      <c r="Q221" s="6" t="s">
        <v>69</v>
      </c>
      <c r="R221" s="14">
        <v>45787</v>
      </c>
      <c r="S221" s="12"/>
      <c r="T221" s="4" t="s">
        <v>4</v>
      </c>
    </row>
    <row r="222" spans="1:20" ht="13" customHeight="1">
      <c r="A222" s="11"/>
      <c r="B222" s="6" t="s">
        <v>88</v>
      </c>
      <c r="C222" s="6" t="s">
        <v>1177</v>
      </c>
      <c r="D222" s="6">
        <v>2012</v>
      </c>
      <c r="E222" s="13" t="s">
        <v>1178</v>
      </c>
      <c r="F222" s="6">
        <v>498</v>
      </c>
      <c r="G222" s="6" t="s">
        <v>105</v>
      </c>
      <c r="H222" s="14">
        <v>45833</v>
      </c>
      <c r="I222" s="12"/>
      <c r="J222" s="4" t="s">
        <v>4</v>
      </c>
      <c r="K222" s="11"/>
      <c r="L222" s="6" t="s">
        <v>88</v>
      </c>
      <c r="M222" s="6" t="s">
        <v>1195</v>
      </c>
      <c r="N222" s="6">
        <v>2012</v>
      </c>
      <c r="O222" s="13" t="s">
        <v>1196</v>
      </c>
      <c r="P222" s="6">
        <v>236</v>
      </c>
      <c r="Q222" s="6" t="s">
        <v>163</v>
      </c>
      <c r="R222" s="14">
        <v>45885</v>
      </c>
      <c r="S222" s="12"/>
      <c r="T222" s="4" t="s">
        <v>4</v>
      </c>
    </row>
    <row r="223" spans="1:20" ht="13" customHeight="1">
      <c r="A223" s="11"/>
      <c r="B223" s="6" t="s">
        <v>24</v>
      </c>
      <c r="C223" s="6" t="s">
        <v>1177</v>
      </c>
      <c r="D223" s="6">
        <v>2012</v>
      </c>
      <c r="E223" s="13" t="s">
        <v>1179</v>
      </c>
      <c r="F223" s="6">
        <v>619</v>
      </c>
      <c r="G223" s="6" t="s">
        <v>69</v>
      </c>
      <c r="H223" s="14">
        <v>45788</v>
      </c>
      <c r="I223" s="12"/>
      <c r="J223" s="4" t="s">
        <v>4</v>
      </c>
      <c r="K223" s="11"/>
      <c r="L223" s="6" t="s">
        <v>45</v>
      </c>
      <c r="M223" s="6" t="s">
        <v>1197</v>
      </c>
      <c r="N223" s="6">
        <v>2012</v>
      </c>
      <c r="O223" s="13" t="s">
        <v>533</v>
      </c>
      <c r="P223" s="6">
        <v>518</v>
      </c>
      <c r="Q223" s="6" t="s">
        <v>69</v>
      </c>
      <c r="R223" s="14">
        <v>45787</v>
      </c>
      <c r="S223" s="12"/>
      <c r="T223" s="4" t="s">
        <v>4</v>
      </c>
    </row>
    <row r="224" spans="1:20" ht="13" customHeight="1">
      <c r="A224" s="11"/>
      <c r="B224" s="6" t="s">
        <v>45</v>
      </c>
      <c r="C224" s="6" t="s">
        <v>1175</v>
      </c>
      <c r="D224" s="6">
        <v>2011</v>
      </c>
      <c r="E224" s="13" t="s">
        <v>231</v>
      </c>
      <c r="F224" s="6">
        <v>565</v>
      </c>
      <c r="G224" s="6" t="s">
        <v>69</v>
      </c>
      <c r="H224" s="14">
        <v>45787</v>
      </c>
      <c r="I224" s="12"/>
      <c r="J224" s="4" t="s">
        <v>4</v>
      </c>
      <c r="K224" s="11"/>
      <c r="L224" s="6" t="s">
        <v>52</v>
      </c>
      <c r="M224" s="6" t="s">
        <v>1191</v>
      </c>
      <c r="N224" s="6">
        <v>2010</v>
      </c>
      <c r="O224" s="13" t="s">
        <v>517</v>
      </c>
      <c r="P224" s="6">
        <v>395</v>
      </c>
      <c r="Q224" s="6" t="s">
        <v>15</v>
      </c>
      <c r="R224" s="14">
        <v>45683</v>
      </c>
      <c r="S224" s="12"/>
      <c r="T224" s="4" t="s">
        <v>4</v>
      </c>
    </row>
    <row r="225" spans="1:20" ht="13" customHeight="1">
      <c r="A225" s="11"/>
      <c r="B225" s="6" t="s">
        <v>48</v>
      </c>
      <c r="C225" s="6" t="s">
        <v>1175</v>
      </c>
      <c r="D225" s="6">
        <v>2011</v>
      </c>
      <c r="E225" s="13" t="s">
        <v>605</v>
      </c>
      <c r="F225" s="6">
        <v>456</v>
      </c>
      <c r="G225" s="6" t="s">
        <v>326</v>
      </c>
      <c r="H225" s="14">
        <v>45668</v>
      </c>
      <c r="I225" s="12"/>
      <c r="J225" s="4" t="s">
        <v>4</v>
      </c>
      <c r="K225" s="11"/>
      <c r="L225" s="6" t="s">
        <v>186</v>
      </c>
      <c r="M225" s="6" t="s">
        <v>1198</v>
      </c>
      <c r="N225" s="6">
        <v>2008</v>
      </c>
      <c r="O225" s="13" t="s">
        <v>1199</v>
      </c>
      <c r="P225" s="6">
        <v>605</v>
      </c>
      <c r="Q225" s="6" t="s">
        <v>97</v>
      </c>
      <c r="R225" s="14">
        <v>45759</v>
      </c>
      <c r="S225" s="12"/>
      <c r="T225" s="4" t="s">
        <v>4</v>
      </c>
    </row>
    <row r="226" spans="1:20" ht="13" customHeight="1">
      <c r="A226" s="11"/>
      <c r="B226" s="6" t="s">
        <v>52</v>
      </c>
      <c r="C226" s="6" t="s">
        <v>1000</v>
      </c>
      <c r="D226" s="6">
        <v>2011</v>
      </c>
      <c r="E226" s="13" t="s">
        <v>1180</v>
      </c>
      <c r="F226" s="6">
        <v>397</v>
      </c>
      <c r="G226" s="6" t="s">
        <v>31</v>
      </c>
      <c r="H226" s="14">
        <v>45696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75</v>
      </c>
      <c r="C232" s="16">
        <v>8</v>
      </c>
      <c r="E232" s="5" t="s">
        <v>76</v>
      </c>
      <c r="F232" s="16">
        <v>4096</v>
      </c>
      <c r="J232" s="4" t="s">
        <v>4</v>
      </c>
      <c r="L232" s="5" t="s">
        <v>75</v>
      </c>
      <c r="M232" s="16">
        <v>7</v>
      </c>
      <c r="O232" s="5" t="s">
        <v>76</v>
      </c>
      <c r="P232" s="16">
        <v>3391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74</v>
      </c>
      <c r="J234" s="4" t="s">
        <v>4</v>
      </c>
      <c r="L234" s="9" t="s">
        <v>74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45</v>
      </c>
      <c r="C237" s="6" t="s">
        <v>1173</v>
      </c>
      <c r="D237" s="6">
        <v>2012</v>
      </c>
      <c r="E237" s="13" t="s">
        <v>489</v>
      </c>
      <c r="F237" s="6">
        <v>537</v>
      </c>
      <c r="G237" s="6" t="s">
        <v>31</v>
      </c>
      <c r="H237" s="14">
        <v>45697</v>
      </c>
      <c r="I237" s="12"/>
      <c r="J237" s="4" t="s">
        <v>4</v>
      </c>
      <c r="K237" s="11"/>
      <c r="L237" s="6" t="s">
        <v>20</v>
      </c>
      <c r="M237" s="6" t="s">
        <v>1197</v>
      </c>
      <c r="N237" s="6">
        <v>2012</v>
      </c>
      <c r="O237" s="13" t="s">
        <v>1200</v>
      </c>
      <c r="P237" s="6">
        <v>542</v>
      </c>
      <c r="Q237" s="6" t="s">
        <v>127</v>
      </c>
      <c r="R237" s="14">
        <v>45739</v>
      </c>
      <c r="S237" s="12"/>
      <c r="T237" s="4" t="s">
        <v>4</v>
      </c>
    </row>
    <row r="238" spans="1:20" ht="13" customHeight="1">
      <c r="A238" s="11"/>
      <c r="B238" s="6" t="s">
        <v>20</v>
      </c>
      <c r="C238" s="6" t="s">
        <v>1000</v>
      </c>
      <c r="D238" s="6">
        <v>2011</v>
      </c>
      <c r="E238" s="13" t="s">
        <v>1181</v>
      </c>
      <c r="F238" s="6">
        <v>521</v>
      </c>
      <c r="G238" s="6" t="s">
        <v>31</v>
      </c>
      <c r="H238" s="14">
        <v>45696</v>
      </c>
      <c r="I238" s="12"/>
      <c r="J238" s="4" t="s">
        <v>4</v>
      </c>
      <c r="K238" s="11"/>
      <c r="L238" s="6" t="s">
        <v>12</v>
      </c>
      <c r="M238" s="6" t="s">
        <v>1201</v>
      </c>
      <c r="N238" s="6">
        <v>2012</v>
      </c>
      <c r="O238" s="13" t="s">
        <v>1202</v>
      </c>
      <c r="P238" s="6">
        <v>538</v>
      </c>
      <c r="Q238" s="6" t="s">
        <v>69</v>
      </c>
      <c r="R238" s="14">
        <v>45788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1175</v>
      </c>
      <c r="D239" s="6">
        <v>2011</v>
      </c>
      <c r="E239" s="13" t="s">
        <v>1182</v>
      </c>
      <c r="F239" s="6">
        <v>433</v>
      </c>
      <c r="G239" s="6" t="s">
        <v>127</v>
      </c>
      <c r="H239" s="14">
        <v>45738</v>
      </c>
      <c r="I239" s="12"/>
      <c r="J239" s="4" t="s">
        <v>4</v>
      </c>
      <c r="K239" s="11"/>
      <c r="L239" s="6" t="s">
        <v>12</v>
      </c>
      <c r="M239" s="6" t="s">
        <v>1197</v>
      </c>
      <c r="N239" s="6">
        <v>2012</v>
      </c>
      <c r="O239" s="13" t="s">
        <v>1203</v>
      </c>
      <c r="P239" s="6">
        <v>510</v>
      </c>
      <c r="Q239" s="6" t="s">
        <v>35</v>
      </c>
      <c r="R239" s="14">
        <v>45807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1175</v>
      </c>
      <c r="D240" s="6">
        <v>2011</v>
      </c>
      <c r="E240" s="13" t="s">
        <v>1183</v>
      </c>
      <c r="F240" s="6">
        <v>405</v>
      </c>
      <c r="G240" s="6" t="s">
        <v>31</v>
      </c>
      <c r="H240" s="14">
        <v>45696</v>
      </c>
      <c r="I240" s="12"/>
      <c r="J240" s="4" t="s">
        <v>4</v>
      </c>
      <c r="K240" s="11"/>
      <c r="L240" s="6" t="s">
        <v>20</v>
      </c>
      <c r="M240" s="6" t="s">
        <v>1195</v>
      </c>
      <c r="N240" s="6">
        <v>2012</v>
      </c>
      <c r="O240" s="13" t="s">
        <v>1204</v>
      </c>
      <c r="P240" s="6">
        <v>483</v>
      </c>
      <c r="Q240" s="6" t="s">
        <v>69</v>
      </c>
      <c r="R240" s="14">
        <v>45843</v>
      </c>
      <c r="S240" s="12"/>
      <c r="T240" s="4" t="s">
        <v>4</v>
      </c>
    </row>
    <row r="241" spans="1:20" ht="13" customHeight="1">
      <c r="A241" s="11"/>
      <c r="B241" s="6" t="s">
        <v>52</v>
      </c>
      <c r="C241" s="6" t="s">
        <v>1184</v>
      </c>
      <c r="D241" s="6">
        <v>2011</v>
      </c>
      <c r="E241" s="13" t="s">
        <v>341</v>
      </c>
      <c r="F241" s="6">
        <v>385</v>
      </c>
      <c r="G241" s="6" t="s">
        <v>105</v>
      </c>
      <c r="H241" s="14">
        <v>45920</v>
      </c>
      <c r="I241" s="12"/>
      <c r="J241" s="4" t="s">
        <v>4</v>
      </c>
      <c r="K241" s="11"/>
      <c r="L241" s="6" t="s">
        <v>12</v>
      </c>
      <c r="M241" s="6" t="s">
        <v>1195</v>
      </c>
      <c r="N241" s="6">
        <v>2012</v>
      </c>
      <c r="O241" s="13" t="s">
        <v>1205</v>
      </c>
      <c r="P241" s="6">
        <v>471</v>
      </c>
      <c r="Q241" s="6" t="s">
        <v>69</v>
      </c>
      <c r="R241" s="14">
        <v>45843</v>
      </c>
      <c r="S241" s="12"/>
      <c r="T241" s="4" t="s">
        <v>4</v>
      </c>
    </row>
    <row r="242" spans="1:20" ht="13" customHeight="1">
      <c r="A242" s="11"/>
      <c r="B242" s="6" t="s">
        <v>12</v>
      </c>
      <c r="C242" s="6" t="s">
        <v>1185</v>
      </c>
      <c r="D242" s="6">
        <v>2014</v>
      </c>
      <c r="E242" s="13" t="s">
        <v>757</v>
      </c>
      <c r="F242" s="6">
        <v>381</v>
      </c>
      <c r="G242" s="6" t="s">
        <v>35</v>
      </c>
      <c r="H242" s="14">
        <v>45807</v>
      </c>
      <c r="I242" s="12"/>
      <c r="J242" s="4" t="s">
        <v>4</v>
      </c>
      <c r="K242" s="11"/>
      <c r="L242" s="6" t="s">
        <v>45</v>
      </c>
      <c r="M242" s="6" t="s">
        <v>1195</v>
      </c>
      <c r="N242" s="6">
        <v>2012</v>
      </c>
      <c r="O242" s="13" t="s">
        <v>1206</v>
      </c>
      <c r="P242" s="6">
        <v>428</v>
      </c>
      <c r="Q242" s="6" t="s">
        <v>69</v>
      </c>
      <c r="R242" s="14">
        <v>45843</v>
      </c>
      <c r="S242" s="12"/>
      <c r="T242" s="4" t="s">
        <v>4</v>
      </c>
    </row>
    <row r="243" spans="1:20" ht="13" customHeight="1">
      <c r="A243" s="11"/>
      <c r="B243" s="6" t="s">
        <v>12</v>
      </c>
      <c r="C243" s="6" t="s">
        <v>1186</v>
      </c>
      <c r="D243" s="6">
        <v>2013</v>
      </c>
      <c r="E243" s="13" t="s">
        <v>1187</v>
      </c>
      <c r="F243" s="6">
        <v>379</v>
      </c>
      <c r="G243" s="6" t="s">
        <v>35</v>
      </c>
      <c r="H243" s="14">
        <v>45807</v>
      </c>
      <c r="I243" s="12"/>
      <c r="J243" s="4" t="s">
        <v>4</v>
      </c>
      <c r="K243" s="11"/>
      <c r="L243" s="6" t="s">
        <v>52</v>
      </c>
      <c r="M243" s="6" t="s">
        <v>1207</v>
      </c>
      <c r="N243" s="6">
        <v>2010</v>
      </c>
      <c r="O243" s="13" t="s">
        <v>1208</v>
      </c>
      <c r="P243" s="6">
        <v>340</v>
      </c>
      <c r="Q243" s="6" t="s">
        <v>69</v>
      </c>
      <c r="R243" s="14">
        <v>45913</v>
      </c>
      <c r="S243" s="12"/>
      <c r="T243" s="4" t="s">
        <v>4</v>
      </c>
    </row>
    <row r="244" spans="1:20" ht="13" customHeight="1">
      <c r="A244" s="11"/>
      <c r="B244" s="6" t="s">
        <v>52</v>
      </c>
      <c r="C244" s="6" t="s">
        <v>1188</v>
      </c>
      <c r="D244" s="6">
        <v>2011</v>
      </c>
      <c r="E244" s="13" t="s">
        <v>1189</v>
      </c>
      <c r="F244" s="6">
        <v>356</v>
      </c>
      <c r="G244" s="6" t="s">
        <v>105</v>
      </c>
      <c r="H244" s="14">
        <v>45920</v>
      </c>
      <c r="I244" s="12"/>
      <c r="J244" s="4" t="s">
        <v>4</v>
      </c>
      <c r="K244" s="11"/>
      <c r="L244" s="6" t="s">
        <v>52</v>
      </c>
      <c r="M244" s="6" t="s">
        <v>1209</v>
      </c>
      <c r="N244" s="6">
        <v>2010</v>
      </c>
      <c r="O244" s="13" t="s">
        <v>1210</v>
      </c>
      <c r="P244" s="6">
        <v>243</v>
      </c>
      <c r="Q244" s="6" t="s">
        <v>69</v>
      </c>
      <c r="R244" s="14">
        <v>45924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75</v>
      </c>
      <c r="C246" s="16">
        <v>8</v>
      </c>
      <c r="E246" s="5" t="s">
        <v>76</v>
      </c>
      <c r="F246" s="16">
        <v>3397</v>
      </c>
      <c r="J246" s="4" t="s">
        <v>4</v>
      </c>
      <c r="L246" s="5" t="s">
        <v>75</v>
      </c>
      <c r="M246" s="16">
        <v>8</v>
      </c>
      <c r="O246" s="5" t="s">
        <v>76</v>
      </c>
      <c r="P246" s="16">
        <v>3555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77</v>
      </c>
      <c r="C248" s="16">
        <v>16</v>
      </c>
      <c r="E248" s="5" t="s">
        <v>78</v>
      </c>
      <c r="F248" s="16">
        <v>7493</v>
      </c>
      <c r="J248" s="4" t="s">
        <v>4</v>
      </c>
      <c r="L248" s="5" t="s">
        <v>77</v>
      </c>
      <c r="M248" s="16">
        <v>15</v>
      </c>
      <c r="O248" s="5" t="s">
        <v>78</v>
      </c>
      <c r="P248" s="16">
        <v>6946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79</v>
      </c>
      <c r="C250" s="16">
        <v>8</v>
      </c>
      <c r="J250" s="4" t="s">
        <v>4</v>
      </c>
      <c r="L250" s="5" t="s">
        <v>79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70</v>
      </c>
      <c r="C254" s="6" t="s">
        <v>3</v>
      </c>
      <c r="F254" s="7">
        <v>13</v>
      </c>
      <c r="G254" s="7"/>
      <c r="J254" s="4" t="s">
        <v>4</v>
      </c>
      <c r="L254" s="5" t="s">
        <v>70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71</v>
      </c>
      <c r="C255" s="6" t="s">
        <v>461</v>
      </c>
      <c r="F255" s="7"/>
      <c r="G255" s="7"/>
      <c r="J255" s="4" t="s">
        <v>4</v>
      </c>
      <c r="L255" s="5" t="s">
        <v>71</v>
      </c>
      <c r="M255" s="6" t="s">
        <v>434</v>
      </c>
      <c r="P255" s="7"/>
      <c r="Q255" s="7"/>
      <c r="T255" s="4" t="s">
        <v>4</v>
      </c>
    </row>
    <row r="256" spans="1:20" ht="13" customHeight="1">
      <c r="B256" s="5" t="s">
        <v>72</v>
      </c>
      <c r="C256" s="8">
        <v>2025</v>
      </c>
      <c r="J256" s="4" t="s">
        <v>4</v>
      </c>
      <c r="L256" s="5" t="s">
        <v>72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73</v>
      </c>
      <c r="J258" s="4" t="s">
        <v>4</v>
      </c>
      <c r="L258" s="9" t="s">
        <v>73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1211</v>
      </c>
      <c r="D261" s="6">
        <v>2013</v>
      </c>
      <c r="E261" s="13" t="s">
        <v>515</v>
      </c>
      <c r="F261" s="6">
        <v>466</v>
      </c>
      <c r="G261" s="6" t="s">
        <v>127</v>
      </c>
      <c r="H261" s="14">
        <v>45739</v>
      </c>
      <c r="I261" s="12"/>
      <c r="J261" s="4" t="s">
        <v>4</v>
      </c>
      <c r="K261" s="11"/>
      <c r="L261" s="6" t="s">
        <v>12</v>
      </c>
      <c r="M261" s="6" t="s">
        <v>1230</v>
      </c>
      <c r="N261" s="6">
        <v>2012</v>
      </c>
      <c r="O261" s="13" t="s">
        <v>1231</v>
      </c>
      <c r="P261" s="6">
        <v>477</v>
      </c>
      <c r="Q261" s="6" t="s">
        <v>31</v>
      </c>
      <c r="R261" s="14">
        <v>45822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1212</v>
      </c>
      <c r="D262" s="6">
        <v>2012</v>
      </c>
      <c r="E262" s="13" t="s">
        <v>1213</v>
      </c>
      <c r="F262" s="6">
        <v>380</v>
      </c>
      <c r="G262" s="6" t="s">
        <v>153</v>
      </c>
      <c r="H262" s="14">
        <v>45920</v>
      </c>
      <c r="I262" s="12"/>
      <c r="J262" s="4" t="s">
        <v>4</v>
      </c>
      <c r="K262" s="11"/>
      <c r="L262" s="6" t="s">
        <v>16</v>
      </c>
      <c r="M262" s="6" t="s">
        <v>1232</v>
      </c>
      <c r="N262" s="6">
        <v>2010</v>
      </c>
      <c r="O262" s="13" t="s">
        <v>1233</v>
      </c>
      <c r="P262" s="6">
        <v>481</v>
      </c>
      <c r="Q262" s="6" t="s">
        <v>31</v>
      </c>
      <c r="R262" s="14">
        <v>45823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1211</v>
      </c>
      <c r="D263" s="6">
        <v>2013</v>
      </c>
      <c r="E263" s="13" t="s">
        <v>1214</v>
      </c>
      <c r="F263" s="6">
        <v>459</v>
      </c>
      <c r="G263" s="6" t="s">
        <v>127</v>
      </c>
      <c r="H263" s="14">
        <v>45739</v>
      </c>
      <c r="I263" s="12"/>
      <c r="J263" s="4" t="s">
        <v>4</v>
      </c>
      <c r="K263" s="11"/>
      <c r="L263" s="6" t="s">
        <v>20</v>
      </c>
      <c r="M263" s="6" t="s">
        <v>1234</v>
      </c>
      <c r="N263" s="6">
        <v>2012</v>
      </c>
      <c r="O263" s="13" t="s">
        <v>1235</v>
      </c>
      <c r="P263" s="6">
        <v>490</v>
      </c>
      <c r="Q263" s="6" t="s">
        <v>31</v>
      </c>
      <c r="R263" s="14">
        <v>45823</v>
      </c>
      <c r="S263" s="12"/>
      <c r="T263" s="4" t="s">
        <v>4</v>
      </c>
    </row>
    <row r="264" spans="1:20" ht="13" customHeight="1">
      <c r="A264" s="11"/>
      <c r="B264" s="6" t="s">
        <v>88</v>
      </c>
      <c r="C264" s="6" t="s">
        <v>1215</v>
      </c>
      <c r="D264" s="6">
        <v>2012</v>
      </c>
      <c r="E264" s="13" t="s">
        <v>1216</v>
      </c>
      <c r="F264" s="6">
        <v>332</v>
      </c>
      <c r="G264" s="6" t="s">
        <v>163</v>
      </c>
      <c r="H264" s="14">
        <v>45885</v>
      </c>
      <c r="I264" s="12"/>
      <c r="J264" s="4" t="s">
        <v>4</v>
      </c>
      <c r="K264" s="11"/>
      <c r="L264" s="6" t="s">
        <v>91</v>
      </c>
      <c r="M264" s="6" t="s">
        <v>1236</v>
      </c>
      <c r="N264" s="6">
        <v>1999</v>
      </c>
      <c r="O264" s="13" t="s">
        <v>1237</v>
      </c>
      <c r="P264" s="6">
        <v>653</v>
      </c>
      <c r="Q264" s="6" t="s">
        <v>15</v>
      </c>
      <c r="R264" s="14">
        <v>45683</v>
      </c>
      <c r="S264" s="12"/>
      <c r="T264" s="4" t="s">
        <v>4</v>
      </c>
    </row>
    <row r="265" spans="1:20" ht="13" customHeight="1">
      <c r="A265" s="11"/>
      <c r="B265" s="6" t="s">
        <v>45</v>
      </c>
      <c r="C265" s="6" t="s">
        <v>1215</v>
      </c>
      <c r="D265" s="6">
        <v>2012</v>
      </c>
      <c r="E265" s="13" t="s">
        <v>545</v>
      </c>
      <c r="F265" s="6">
        <v>362</v>
      </c>
      <c r="G265" s="6" t="s">
        <v>127</v>
      </c>
      <c r="H265" s="14">
        <v>45738</v>
      </c>
      <c r="I265" s="12"/>
      <c r="J265" s="4" t="s">
        <v>4</v>
      </c>
      <c r="K265" s="11"/>
      <c r="L265" s="6" t="s">
        <v>24</v>
      </c>
      <c r="M265" s="6" t="s">
        <v>1234</v>
      </c>
      <c r="N265" s="6">
        <v>2012</v>
      </c>
      <c r="O265" s="13" t="s">
        <v>1238</v>
      </c>
      <c r="P265" s="6">
        <v>493</v>
      </c>
      <c r="Q265" s="6" t="s">
        <v>184</v>
      </c>
      <c r="R265" s="14">
        <v>45802</v>
      </c>
      <c r="S265" s="12"/>
      <c r="T265" s="4" t="s">
        <v>4</v>
      </c>
    </row>
    <row r="266" spans="1:20" ht="13" customHeight="1">
      <c r="A266" s="11"/>
      <c r="B266" s="6" t="s">
        <v>48</v>
      </c>
      <c r="C266" s="6" t="s">
        <v>1217</v>
      </c>
      <c r="D266" s="6">
        <v>2014</v>
      </c>
      <c r="E266" s="13" t="s">
        <v>1218</v>
      </c>
      <c r="F266" s="6">
        <v>307</v>
      </c>
      <c r="G266" s="6" t="s">
        <v>31</v>
      </c>
      <c r="H266" s="14">
        <v>45800</v>
      </c>
      <c r="I266" s="12"/>
      <c r="J266" s="4" t="s">
        <v>4</v>
      </c>
      <c r="K266" s="11"/>
      <c r="L266" s="6" t="s">
        <v>28</v>
      </c>
      <c r="M266" s="6" t="s">
        <v>1239</v>
      </c>
      <c r="N266" s="6">
        <v>1994</v>
      </c>
      <c r="O266" s="13" t="s">
        <v>1240</v>
      </c>
      <c r="P266" s="6">
        <v>650</v>
      </c>
      <c r="Q266" s="6" t="s">
        <v>35</v>
      </c>
      <c r="R266" s="14">
        <v>45738</v>
      </c>
      <c r="S266" s="12"/>
      <c r="T266" s="4" t="s">
        <v>4</v>
      </c>
    </row>
    <row r="267" spans="1:20" ht="13" customHeight="1">
      <c r="A267" s="11"/>
      <c r="B267" s="6" t="s">
        <v>52</v>
      </c>
      <c r="C267" s="6" t="s">
        <v>1219</v>
      </c>
      <c r="D267" s="6">
        <v>2010</v>
      </c>
      <c r="E267" s="13" t="s">
        <v>1220</v>
      </c>
      <c r="F267" s="6">
        <v>415</v>
      </c>
      <c r="G267" s="6" t="s">
        <v>127</v>
      </c>
      <c r="H267" s="14">
        <v>45739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143</v>
      </c>
      <c r="C268" s="6" t="s">
        <v>1212</v>
      </c>
      <c r="D268" s="6">
        <v>2012</v>
      </c>
      <c r="E268" s="13" t="s">
        <v>1085</v>
      </c>
      <c r="F268" s="6">
        <v>357</v>
      </c>
      <c r="G268" s="6" t="s">
        <v>156</v>
      </c>
      <c r="H268" s="14">
        <v>45712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108</v>
      </c>
      <c r="C269" s="6" t="s">
        <v>1212</v>
      </c>
      <c r="D269" s="6">
        <v>2012</v>
      </c>
      <c r="E269" s="13" t="s">
        <v>1221</v>
      </c>
      <c r="F269" s="6">
        <v>395</v>
      </c>
      <c r="G269" s="6" t="s">
        <v>156</v>
      </c>
      <c r="H269" s="14">
        <v>45712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190</v>
      </c>
      <c r="C270" s="6" t="s">
        <v>1222</v>
      </c>
      <c r="D270" s="6">
        <v>1953</v>
      </c>
      <c r="E270" s="13" t="s">
        <v>1223</v>
      </c>
      <c r="F270" s="6">
        <v>257</v>
      </c>
      <c r="G270" s="6" t="s">
        <v>69</v>
      </c>
      <c r="H270" s="14">
        <v>45797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75</v>
      </c>
      <c r="C274" s="16">
        <v>10</v>
      </c>
      <c r="E274" s="5" t="s">
        <v>76</v>
      </c>
      <c r="F274" s="16">
        <v>3730</v>
      </c>
      <c r="J274" s="4" t="s">
        <v>4</v>
      </c>
      <c r="L274" s="5" t="s">
        <v>75</v>
      </c>
      <c r="M274" s="16">
        <v>6</v>
      </c>
      <c r="O274" s="5" t="s">
        <v>76</v>
      </c>
      <c r="P274" s="16">
        <v>3244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74</v>
      </c>
      <c r="J276" s="4" t="s">
        <v>4</v>
      </c>
      <c r="L276" s="9" t="s">
        <v>74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1219</v>
      </c>
      <c r="D279" s="6">
        <v>2010</v>
      </c>
      <c r="E279" s="13" t="s">
        <v>1224</v>
      </c>
      <c r="F279" s="6">
        <v>459</v>
      </c>
      <c r="G279" s="6" t="s">
        <v>127</v>
      </c>
      <c r="H279" s="14">
        <v>45738</v>
      </c>
      <c r="I279" s="12"/>
      <c r="J279" s="4" t="s">
        <v>4</v>
      </c>
      <c r="K279" s="11"/>
      <c r="L279" s="6" t="s">
        <v>28</v>
      </c>
      <c r="M279" s="6" t="s">
        <v>1241</v>
      </c>
      <c r="N279" s="6">
        <v>1996</v>
      </c>
      <c r="O279" s="13" t="s">
        <v>1242</v>
      </c>
      <c r="P279" s="6">
        <v>634</v>
      </c>
      <c r="Q279" s="6" t="s">
        <v>35</v>
      </c>
      <c r="R279" s="14">
        <v>45836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1212</v>
      </c>
      <c r="D280" s="6">
        <v>2012</v>
      </c>
      <c r="E280" s="13" t="s">
        <v>1225</v>
      </c>
      <c r="F280" s="6">
        <v>429</v>
      </c>
      <c r="G280" s="6" t="s">
        <v>216</v>
      </c>
      <c r="H280" s="14">
        <v>45900</v>
      </c>
      <c r="I280" s="12"/>
      <c r="J280" s="4" t="s">
        <v>4</v>
      </c>
      <c r="K280" s="11"/>
      <c r="L280" s="6" t="s">
        <v>20</v>
      </c>
      <c r="M280" s="6" t="s">
        <v>1232</v>
      </c>
      <c r="N280" s="6">
        <v>2010</v>
      </c>
      <c r="O280" s="13" t="s">
        <v>1243</v>
      </c>
      <c r="P280" s="6">
        <v>487</v>
      </c>
      <c r="Q280" s="6" t="s">
        <v>127</v>
      </c>
      <c r="R280" s="14">
        <v>45739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1226</v>
      </c>
      <c r="D281" s="6">
        <v>2012</v>
      </c>
      <c r="E281" s="13" t="s">
        <v>804</v>
      </c>
      <c r="F281" s="6">
        <v>387</v>
      </c>
      <c r="G281" s="6" t="s">
        <v>127</v>
      </c>
      <c r="H281" s="14">
        <v>45738</v>
      </c>
      <c r="I281" s="12"/>
      <c r="J281" s="4" t="s">
        <v>4</v>
      </c>
      <c r="K281" s="11"/>
      <c r="L281" s="6" t="s">
        <v>91</v>
      </c>
      <c r="M281" s="6" t="s">
        <v>1244</v>
      </c>
      <c r="N281" s="6">
        <v>2008</v>
      </c>
      <c r="O281" s="13" t="s">
        <v>1245</v>
      </c>
      <c r="P281" s="6">
        <v>485</v>
      </c>
      <c r="Q281" s="6" t="s">
        <v>161</v>
      </c>
      <c r="R281" s="14">
        <v>45689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1227</v>
      </c>
      <c r="D282" s="6">
        <v>2012</v>
      </c>
      <c r="E282" s="13" t="s">
        <v>478</v>
      </c>
      <c r="F282" s="6">
        <v>377</v>
      </c>
      <c r="G282" s="6" t="s">
        <v>376</v>
      </c>
      <c r="H282" s="14">
        <v>45776</v>
      </c>
      <c r="I282" s="12"/>
      <c r="J282" s="4" t="s">
        <v>4</v>
      </c>
      <c r="K282" s="11"/>
      <c r="L282" s="6" t="s">
        <v>12</v>
      </c>
      <c r="M282" s="6" t="s">
        <v>1246</v>
      </c>
      <c r="N282" s="6">
        <v>2013</v>
      </c>
      <c r="O282" s="13" t="s">
        <v>1247</v>
      </c>
      <c r="P282" s="6">
        <v>473</v>
      </c>
      <c r="Q282" s="6" t="s">
        <v>69</v>
      </c>
      <c r="R282" s="14">
        <v>45913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1228</v>
      </c>
      <c r="D283" s="6">
        <v>2011</v>
      </c>
      <c r="E283" s="13" t="s">
        <v>1229</v>
      </c>
      <c r="F283" s="6">
        <v>373</v>
      </c>
      <c r="G283" s="6" t="s">
        <v>127</v>
      </c>
      <c r="H283" s="14">
        <v>45738</v>
      </c>
      <c r="I283" s="12"/>
      <c r="J283" s="4" t="s">
        <v>4</v>
      </c>
      <c r="K283" s="11"/>
      <c r="L283" s="6" t="s">
        <v>12</v>
      </c>
      <c r="M283" s="6" t="s">
        <v>1234</v>
      </c>
      <c r="N283" s="6">
        <v>2012</v>
      </c>
      <c r="O283" s="13" t="s">
        <v>1248</v>
      </c>
      <c r="P283" s="6">
        <v>468</v>
      </c>
      <c r="Q283" s="6" t="s">
        <v>31</v>
      </c>
      <c r="R283" s="14">
        <v>45822</v>
      </c>
      <c r="S283" s="12"/>
      <c r="T283" s="4" t="s">
        <v>4</v>
      </c>
    </row>
    <row r="284" spans="1:20" ht="13" customHeight="1">
      <c r="A284" s="11"/>
      <c r="B284" s="6" t="s">
        <v>45</v>
      </c>
      <c r="C284" s="6" t="s">
        <v>1212</v>
      </c>
      <c r="D284" s="6">
        <v>2012</v>
      </c>
      <c r="E284" s="13" t="s">
        <v>545</v>
      </c>
      <c r="F284" s="6">
        <v>362</v>
      </c>
      <c r="G284" s="6" t="s">
        <v>153</v>
      </c>
      <c r="H284" s="14">
        <v>45920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45</v>
      </c>
      <c r="C285" s="6" t="s">
        <v>1227</v>
      </c>
      <c r="D285" s="6">
        <v>2012</v>
      </c>
      <c r="E285" s="13" t="s">
        <v>545</v>
      </c>
      <c r="F285" s="6">
        <v>362</v>
      </c>
      <c r="G285" s="6" t="s">
        <v>127</v>
      </c>
      <c r="H285" s="14">
        <v>45738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45</v>
      </c>
      <c r="C286" s="6" t="s">
        <v>1211</v>
      </c>
      <c r="D286" s="6">
        <v>2013</v>
      </c>
      <c r="E286" s="13" t="s">
        <v>545</v>
      </c>
      <c r="F286" s="6">
        <v>362</v>
      </c>
      <c r="G286" s="6" t="s">
        <v>153</v>
      </c>
      <c r="H286" s="14">
        <v>45781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75</v>
      </c>
      <c r="C288" s="16">
        <v>8</v>
      </c>
      <c r="E288" s="5" t="s">
        <v>76</v>
      </c>
      <c r="F288" s="16">
        <v>3111</v>
      </c>
      <c r="J288" s="4" t="s">
        <v>4</v>
      </c>
      <c r="L288" s="5" t="s">
        <v>75</v>
      </c>
      <c r="M288" s="16">
        <v>5</v>
      </c>
      <c r="O288" s="5" t="s">
        <v>76</v>
      </c>
      <c r="P288" s="16">
        <v>2547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77</v>
      </c>
      <c r="C290" s="16">
        <v>18</v>
      </c>
      <c r="E290" s="5" t="s">
        <v>78</v>
      </c>
      <c r="F290" s="16">
        <v>6841</v>
      </c>
      <c r="J290" s="4" t="s">
        <v>4</v>
      </c>
      <c r="L290" s="5" t="s">
        <v>77</v>
      </c>
      <c r="M290" s="16">
        <v>11</v>
      </c>
      <c r="O290" s="5" t="s">
        <v>78</v>
      </c>
      <c r="P290" s="16">
        <v>5791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79</v>
      </c>
      <c r="C292" s="16">
        <v>9</v>
      </c>
      <c r="J292" s="4" t="s">
        <v>4</v>
      </c>
      <c r="L292" s="5" t="s">
        <v>79</v>
      </c>
      <c r="M292" s="16">
        <v>8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70</v>
      </c>
      <c r="C296" s="6" t="s">
        <v>3</v>
      </c>
      <c r="F296" s="7" t="s">
        <v>4</v>
      </c>
      <c r="G296" s="7"/>
      <c r="J296" s="4" t="s">
        <v>4</v>
      </c>
      <c r="L296" s="5" t="s">
        <v>70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71</v>
      </c>
      <c r="C297" s="6" t="s">
        <v>232</v>
      </c>
      <c r="F297" s="7"/>
      <c r="G297" s="7"/>
      <c r="J297" s="4" t="s">
        <v>4</v>
      </c>
      <c r="L297" s="5" t="s">
        <v>71</v>
      </c>
      <c r="M297" s="6" t="s">
        <v>728</v>
      </c>
      <c r="P297" s="7"/>
      <c r="Q297" s="7"/>
      <c r="T297" s="4" t="s">
        <v>4</v>
      </c>
    </row>
    <row r="298" spans="1:20" ht="13" customHeight="1">
      <c r="B298" s="5" t="s">
        <v>72</v>
      </c>
      <c r="C298" s="8">
        <v>2025</v>
      </c>
      <c r="J298" s="4" t="s">
        <v>4</v>
      </c>
      <c r="L298" s="5" t="s">
        <v>72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73</v>
      </c>
      <c r="J300" s="4" t="s">
        <v>4</v>
      </c>
      <c r="L300" s="9" t="s">
        <v>73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1249</v>
      </c>
      <c r="D303" s="6">
        <v>2013</v>
      </c>
      <c r="E303" s="13" t="s">
        <v>1250</v>
      </c>
      <c r="F303" s="6">
        <v>480</v>
      </c>
      <c r="G303" s="6" t="s">
        <v>35</v>
      </c>
      <c r="H303" s="14">
        <v>45807</v>
      </c>
      <c r="I303" s="12"/>
      <c r="J303" s="4" t="s">
        <v>4</v>
      </c>
      <c r="K303" s="11"/>
      <c r="L303" s="6" t="s">
        <v>12</v>
      </c>
      <c r="M303" s="6" t="s">
        <v>1267</v>
      </c>
      <c r="N303" s="6">
        <v>2013</v>
      </c>
      <c r="O303" s="13" t="s">
        <v>1268</v>
      </c>
      <c r="P303" s="6">
        <v>369</v>
      </c>
      <c r="Q303" s="6" t="s">
        <v>105</v>
      </c>
      <c r="R303" s="14">
        <v>45920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1251</v>
      </c>
      <c r="D304" s="6">
        <v>2010</v>
      </c>
      <c r="E304" s="13" t="s">
        <v>1252</v>
      </c>
      <c r="F304" s="6">
        <v>438</v>
      </c>
      <c r="G304" s="6" t="s">
        <v>269</v>
      </c>
      <c r="H304" s="14">
        <v>45813</v>
      </c>
      <c r="I304" s="12"/>
      <c r="J304" s="4" t="s">
        <v>4</v>
      </c>
      <c r="K304" s="11"/>
      <c r="L304" s="6" t="s">
        <v>16</v>
      </c>
      <c r="M304" s="6" t="s">
        <v>1269</v>
      </c>
      <c r="N304" s="6">
        <v>2012</v>
      </c>
      <c r="O304" s="13" t="s">
        <v>1270</v>
      </c>
      <c r="P304" s="6">
        <v>296</v>
      </c>
      <c r="Q304" s="6" t="s">
        <v>105</v>
      </c>
      <c r="R304" s="14">
        <v>45920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1253</v>
      </c>
      <c r="D305" s="6">
        <v>2001</v>
      </c>
      <c r="E305" s="13" t="s">
        <v>634</v>
      </c>
      <c r="F305" s="6">
        <v>526</v>
      </c>
      <c r="G305" s="6" t="s">
        <v>31</v>
      </c>
      <c r="H305" s="14">
        <v>45703</v>
      </c>
      <c r="I305" s="12"/>
      <c r="J305" s="4" t="s">
        <v>4</v>
      </c>
      <c r="K305" s="11"/>
      <c r="L305" s="6" t="s">
        <v>20</v>
      </c>
      <c r="M305" s="6" t="s">
        <v>1271</v>
      </c>
      <c r="N305" s="6">
        <v>2014</v>
      </c>
      <c r="O305" s="13" t="s">
        <v>1272</v>
      </c>
      <c r="P305" s="6">
        <v>342</v>
      </c>
      <c r="Q305" s="6" t="s">
        <v>69</v>
      </c>
      <c r="R305" s="14">
        <v>45914</v>
      </c>
      <c r="S305" s="12"/>
      <c r="T305" s="4" t="s">
        <v>4</v>
      </c>
    </row>
    <row r="306" spans="1:20" ht="13" customHeight="1">
      <c r="A306" s="11"/>
      <c r="B306" s="6" t="s">
        <v>88</v>
      </c>
      <c r="C306" s="6" t="s">
        <v>1254</v>
      </c>
      <c r="D306" s="6">
        <v>2010</v>
      </c>
      <c r="E306" s="13" t="s">
        <v>1255</v>
      </c>
      <c r="F306" s="6">
        <v>452</v>
      </c>
      <c r="G306" s="6" t="s">
        <v>184</v>
      </c>
      <c r="H306" s="14">
        <v>45802</v>
      </c>
      <c r="I306" s="12"/>
      <c r="J306" s="4" t="s">
        <v>4</v>
      </c>
      <c r="K306" s="11"/>
      <c r="L306" s="6" t="s">
        <v>88</v>
      </c>
      <c r="M306" s="6" t="s">
        <v>1273</v>
      </c>
      <c r="N306" s="6">
        <v>2014</v>
      </c>
      <c r="O306" s="13" t="s">
        <v>1274</v>
      </c>
      <c r="P306" s="6">
        <v>347</v>
      </c>
      <c r="Q306" s="6" t="s">
        <v>163</v>
      </c>
      <c r="R306" s="14">
        <v>45886</v>
      </c>
      <c r="S306" s="12"/>
      <c r="T306" s="4" t="s">
        <v>4</v>
      </c>
    </row>
    <row r="307" spans="1:20" ht="13" customHeight="1">
      <c r="A307" s="11"/>
      <c r="B307" s="6" t="s">
        <v>91</v>
      </c>
      <c r="C307" s="6" t="s">
        <v>1254</v>
      </c>
      <c r="D307" s="6">
        <v>2010</v>
      </c>
      <c r="E307" s="13" t="s">
        <v>1256</v>
      </c>
      <c r="F307" s="6">
        <v>469</v>
      </c>
      <c r="G307" s="6" t="s">
        <v>35</v>
      </c>
      <c r="H307" s="14">
        <v>45809</v>
      </c>
      <c r="I307" s="12"/>
      <c r="J307" s="4" t="s">
        <v>4</v>
      </c>
      <c r="K307" s="11"/>
      <c r="L307" s="6" t="s">
        <v>45</v>
      </c>
      <c r="M307" s="6" t="s">
        <v>1273</v>
      </c>
      <c r="N307" s="6">
        <v>2014</v>
      </c>
      <c r="O307" s="13" t="s">
        <v>1275</v>
      </c>
      <c r="P307" s="6">
        <v>339</v>
      </c>
      <c r="Q307" s="6" t="s">
        <v>31</v>
      </c>
      <c r="R307" s="14">
        <v>45822</v>
      </c>
      <c r="S307" s="12"/>
      <c r="T307" s="4" t="s">
        <v>4</v>
      </c>
    </row>
    <row r="308" spans="1:20" ht="13" customHeight="1">
      <c r="A308" s="11"/>
      <c r="B308" s="6" t="s">
        <v>24</v>
      </c>
      <c r="C308" s="6" t="s">
        <v>1257</v>
      </c>
      <c r="D308" s="6">
        <v>2013</v>
      </c>
      <c r="E308" s="13" t="s">
        <v>1258</v>
      </c>
      <c r="F308" s="6">
        <v>381</v>
      </c>
      <c r="G308" s="6" t="s">
        <v>69</v>
      </c>
      <c r="H308" s="14">
        <v>45912</v>
      </c>
      <c r="I308" s="12"/>
      <c r="J308" s="4" t="s">
        <v>4</v>
      </c>
      <c r="K308" s="11"/>
      <c r="L308" s="6" t="s">
        <v>52</v>
      </c>
      <c r="M308" s="6" t="s">
        <v>1276</v>
      </c>
      <c r="N308" s="6">
        <v>0</v>
      </c>
      <c r="O308" s="13" t="s">
        <v>1277</v>
      </c>
      <c r="P308" s="6">
        <v>354</v>
      </c>
      <c r="Q308" s="6" t="s">
        <v>31</v>
      </c>
      <c r="R308" s="14">
        <v>45696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75</v>
      </c>
      <c r="C316" s="16">
        <v>6</v>
      </c>
      <c r="E316" s="5" t="s">
        <v>76</v>
      </c>
      <c r="F316" s="16">
        <v>2746</v>
      </c>
      <c r="J316" s="4" t="s">
        <v>4</v>
      </c>
      <c r="L316" s="5" t="s">
        <v>75</v>
      </c>
      <c r="M316" s="16">
        <v>6</v>
      </c>
      <c r="O316" s="5" t="s">
        <v>76</v>
      </c>
      <c r="P316" s="16">
        <v>2047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74</v>
      </c>
      <c r="J318" s="4" t="s">
        <v>4</v>
      </c>
      <c r="L318" s="9" t="s">
        <v>74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20</v>
      </c>
      <c r="C321" s="6" t="s">
        <v>1254</v>
      </c>
      <c r="D321" s="6">
        <v>2010</v>
      </c>
      <c r="E321" s="13" t="s">
        <v>1259</v>
      </c>
      <c r="F321" s="6">
        <v>495</v>
      </c>
      <c r="G321" s="6" t="s">
        <v>31</v>
      </c>
      <c r="H321" s="14">
        <v>45822</v>
      </c>
      <c r="I321" s="12"/>
      <c r="J321" s="4" t="s">
        <v>4</v>
      </c>
      <c r="K321" s="11"/>
      <c r="L321" s="6" t="s">
        <v>12</v>
      </c>
      <c r="M321" s="6" t="s">
        <v>1273</v>
      </c>
      <c r="N321" s="6">
        <v>2014</v>
      </c>
      <c r="O321" s="13" t="s">
        <v>1278</v>
      </c>
      <c r="P321" s="6">
        <v>341</v>
      </c>
      <c r="Q321" s="6" t="s">
        <v>31</v>
      </c>
      <c r="R321" s="14">
        <v>45909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1260</v>
      </c>
      <c r="D322" s="6">
        <v>2013</v>
      </c>
      <c r="E322" s="13" t="s">
        <v>1250</v>
      </c>
      <c r="F322" s="6">
        <v>480</v>
      </c>
      <c r="G322" s="6" t="s">
        <v>69</v>
      </c>
      <c r="H322" s="14">
        <v>45913</v>
      </c>
      <c r="I322" s="12"/>
      <c r="J322" s="4" t="s">
        <v>4</v>
      </c>
      <c r="K322" s="11"/>
      <c r="L322" s="6" t="s">
        <v>12</v>
      </c>
      <c r="M322" s="6" t="s">
        <v>1279</v>
      </c>
      <c r="N322" s="6">
        <v>2014</v>
      </c>
      <c r="O322" s="13" t="s">
        <v>1280</v>
      </c>
      <c r="P322" s="6">
        <v>339</v>
      </c>
      <c r="Q322" s="6" t="s">
        <v>105</v>
      </c>
      <c r="R322" s="14">
        <v>45920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1261</v>
      </c>
      <c r="D323" s="6">
        <v>1985</v>
      </c>
      <c r="E323" s="13" t="s">
        <v>1262</v>
      </c>
      <c r="F323" s="6">
        <v>431</v>
      </c>
      <c r="G323" s="6" t="s">
        <v>15</v>
      </c>
      <c r="H323" s="14">
        <v>45702</v>
      </c>
      <c r="I323" s="12"/>
      <c r="J323" s="4" t="s">
        <v>4</v>
      </c>
      <c r="K323" s="11"/>
      <c r="L323" s="6" t="s">
        <v>20</v>
      </c>
      <c r="M323" s="6" t="s">
        <v>1269</v>
      </c>
      <c r="N323" s="6">
        <v>2012</v>
      </c>
      <c r="O323" s="13" t="s">
        <v>1281</v>
      </c>
      <c r="P323" s="6">
        <v>325</v>
      </c>
      <c r="Q323" s="6" t="s">
        <v>51</v>
      </c>
      <c r="R323" s="14">
        <v>45828</v>
      </c>
      <c r="S323" s="12"/>
      <c r="T323" s="4" t="s">
        <v>4</v>
      </c>
    </row>
    <row r="324" spans="1:20" ht="13" customHeight="1">
      <c r="A324" s="11"/>
      <c r="B324" s="6" t="s">
        <v>91</v>
      </c>
      <c r="C324" s="6" t="s">
        <v>1263</v>
      </c>
      <c r="D324" s="6">
        <v>2007</v>
      </c>
      <c r="E324" s="13" t="s">
        <v>1264</v>
      </c>
      <c r="F324" s="6">
        <v>386</v>
      </c>
      <c r="G324" s="6" t="s">
        <v>35</v>
      </c>
      <c r="H324" s="14">
        <v>45797</v>
      </c>
      <c r="I324" s="12"/>
      <c r="J324" s="4" t="s">
        <v>4</v>
      </c>
      <c r="K324" s="11"/>
      <c r="L324" s="6" t="s">
        <v>12</v>
      </c>
      <c r="M324" s="6" t="s">
        <v>1282</v>
      </c>
      <c r="N324" s="6">
        <v>2013</v>
      </c>
      <c r="O324" s="13" t="s">
        <v>359</v>
      </c>
      <c r="P324" s="6">
        <v>302</v>
      </c>
      <c r="Q324" s="6" t="s">
        <v>105</v>
      </c>
      <c r="R324" s="14">
        <v>45920</v>
      </c>
      <c r="S324" s="12"/>
      <c r="T324" s="4" t="s">
        <v>4</v>
      </c>
    </row>
    <row r="325" spans="1:20" ht="13" customHeight="1">
      <c r="A325" s="11"/>
      <c r="B325" s="6" t="s">
        <v>20</v>
      </c>
      <c r="C325" s="6" t="s">
        <v>1257</v>
      </c>
      <c r="D325" s="6">
        <v>2013</v>
      </c>
      <c r="E325" s="13" t="s">
        <v>1265</v>
      </c>
      <c r="F325" s="6">
        <v>372</v>
      </c>
      <c r="G325" s="6" t="s">
        <v>69</v>
      </c>
      <c r="H325" s="14">
        <v>45914</v>
      </c>
      <c r="I325" s="12"/>
      <c r="J325" s="4" t="s">
        <v>4</v>
      </c>
      <c r="K325" s="11"/>
      <c r="L325" s="6" t="s">
        <v>12</v>
      </c>
      <c r="M325" s="6" t="s">
        <v>1283</v>
      </c>
      <c r="N325" s="6">
        <v>2013</v>
      </c>
      <c r="O325" s="13" t="s">
        <v>1284</v>
      </c>
      <c r="P325" s="6">
        <v>300</v>
      </c>
      <c r="Q325" s="6" t="s">
        <v>31</v>
      </c>
      <c r="R325" s="14">
        <v>45697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45</v>
      </c>
      <c r="M326" s="6" t="s">
        <v>1285</v>
      </c>
      <c r="N326" s="6">
        <v>2012</v>
      </c>
      <c r="O326" s="13" t="s">
        <v>1286</v>
      </c>
      <c r="P326" s="6">
        <v>278</v>
      </c>
      <c r="Q326" s="6" t="s">
        <v>31</v>
      </c>
      <c r="R326" s="14">
        <v>45821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45</v>
      </c>
      <c r="M327" s="6" t="s">
        <v>1287</v>
      </c>
      <c r="N327" s="6">
        <v>2014</v>
      </c>
      <c r="O327" s="13" t="s">
        <v>1048</v>
      </c>
      <c r="P327" s="6">
        <v>240</v>
      </c>
      <c r="Q327" s="6" t="s">
        <v>105</v>
      </c>
      <c r="R327" s="14">
        <v>45920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45</v>
      </c>
      <c r="M328" s="6" t="s">
        <v>1288</v>
      </c>
      <c r="N328" s="6">
        <v>2014</v>
      </c>
      <c r="O328" s="13" t="s">
        <v>1048</v>
      </c>
      <c r="P328" s="6">
        <v>240</v>
      </c>
      <c r="Q328" s="6" t="s">
        <v>69</v>
      </c>
      <c r="R328" s="14">
        <v>45787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75</v>
      </c>
      <c r="C330" s="16">
        <v>5</v>
      </c>
      <c r="E330" s="5" t="s">
        <v>76</v>
      </c>
      <c r="F330" s="16">
        <v>2164</v>
      </c>
      <c r="J330" s="4" t="s">
        <v>4</v>
      </c>
      <c r="L330" s="5" t="s">
        <v>75</v>
      </c>
      <c r="M330" s="16">
        <v>8</v>
      </c>
      <c r="O330" s="5" t="s">
        <v>76</v>
      </c>
      <c r="P330" s="16">
        <v>2365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77</v>
      </c>
      <c r="C332" s="16">
        <v>11</v>
      </c>
      <c r="E332" s="5" t="s">
        <v>78</v>
      </c>
      <c r="F332" s="16">
        <v>4910</v>
      </c>
      <c r="J332" s="4" t="s">
        <v>4</v>
      </c>
      <c r="L332" s="5" t="s">
        <v>77</v>
      </c>
      <c r="M332" s="16">
        <v>14</v>
      </c>
      <c r="O332" s="5" t="s">
        <v>78</v>
      </c>
      <c r="P332" s="16">
        <v>4412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79</v>
      </c>
      <c r="C334" s="16">
        <v>8</v>
      </c>
      <c r="J334" s="4" t="s">
        <v>4</v>
      </c>
      <c r="L334" s="5" t="s">
        <v>79</v>
      </c>
      <c r="M334" s="16">
        <v>11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70</v>
      </c>
      <c r="C338" s="6" t="s">
        <v>3</v>
      </c>
      <c r="F338" s="7" t="s">
        <v>4</v>
      </c>
      <c r="G338" s="7"/>
      <c r="J338" s="4" t="s">
        <v>4</v>
      </c>
      <c r="L338" s="5" t="s">
        <v>70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71</v>
      </c>
      <c r="C339" s="6" t="s">
        <v>910</v>
      </c>
      <c r="F339" s="7"/>
      <c r="G339" s="7"/>
      <c r="J339" s="4" t="s">
        <v>4</v>
      </c>
      <c r="L339" s="5" t="s">
        <v>71</v>
      </c>
      <c r="M339" s="6" t="s">
        <v>593</v>
      </c>
      <c r="P339" s="7"/>
      <c r="Q339" s="7"/>
      <c r="T339" s="4" t="s">
        <v>4</v>
      </c>
    </row>
    <row r="340" spans="1:20" ht="13" customHeight="1">
      <c r="B340" s="5" t="s">
        <v>72</v>
      </c>
      <c r="C340" s="8">
        <v>2025</v>
      </c>
      <c r="J340" s="4" t="s">
        <v>4</v>
      </c>
      <c r="L340" s="5" t="s">
        <v>72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73</v>
      </c>
      <c r="J342" s="4" t="s">
        <v>4</v>
      </c>
      <c r="L342" s="9" t="s">
        <v>73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1290</v>
      </c>
      <c r="D345" s="6">
        <v>2013</v>
      </c>
      <c r="E345" s="13" t="s">
        <v>1291</v>
      </c>
      <c r="F345" s="6">
        <v>358</v>
      </c>
      <c r="G345" s="6" t="s">
        <v>69</v>
      </c>
      <c r="H345" s="14">
        <v>45913</v>
      </c>
      <c r="I345" s="12"/>
      <c r="J345" s="4" t="s">
        <v>4</v>
      </c>
      <c r="K345" s="11"/>
      <c r="L345" s="6" t="s">
        <v>12</v>
      </c>
      <c r="M345" s="6" t="s">
        <v>1303</v>
      </c>
      <c r="N345" s="6">
        <v>2011</v>
      </c>
      <c r="O345" s="13" t="s">
        <v>1304</v>
      </c>
      <c r="P345" s="6">
        <v>325</v>
      </c>
      <c r="Q345" s="6" t="s">
        <v>127</v>
      </c>
      <c r="R345" s="14">
        <v>45738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1292</v>
      </c>
      <c r="D346" s="6">
        <v>2012</v>
      </c>
      <c r="E346" s="13" t="s">
        <v>1293</v>
      </c>
      <c r="F346" s="6">
        <v>324</v>
      </c>
      <c r="G346" s="6" t="s">
        <v>127</v>
      </c>
      <c r="H346" s="14">
        <v>45739</v>
      </c>
      <c r="I346" s="12"/>
      <c r="J346" s="4" t="s">
        <v>4</v>
      </c>
      <c r="K346" s="11"/>
      <c r="L346" s="6" t="s">
        <v>16</v>
      </c>
      <c r="M346" s="6" t="s">
        <v>1305</v>
      </c>
      <c r="N346" s="6">
        <v>2002</v>
      </c>
      <c r="O346" s="13" t="s">
        <v>1306</v>
      </c>
      <c r="P346" s="6">
        <v>127</v>
      </c>
      <c r="Q346" s="6" t="s">
        <v>69</v>
      </c>
      <c r="R346" s="14">
        <v>45788</v>
      </c>
      <c r="S346" s="12"/>
      <c r="T346" s="4" t="s">
        <v>4</v>
      </c>
    </row>
    <row r="347" spans="1:20" ht="13" customHeight="1">
      <c r="A347" s="11"/>
      <c r="B347" s="6" t="s">
        <v>24</v>
      </c>
      <c r="C347" s="6" t="s">
        <v>1294</v>
      </c>
      <c r="D347" s="6">
        <v>2014</v>
      </c>
      <c r="E347" s="13" t="s">
        <v>1295</v>
      </c>
      <c r="F347" s="6">
        <v>356</v>
      </c>
      <c r="G347" s="6" t="s">
        <v>69</v>
      </c>
      <c r="H347" s="14">
        <v>45788</v>
      </c>
      <c r="I347" s="12"/>
      <c r="J347" s="4" t="s">
        <v>4</v>
      </c>
      <c r="K347" s="11"/>
      <c r="L347" s="6" t="s">
        <v>20</v>
      </c>
      <c r="M347" s="6" t="s">
        <v>1307</v>
      </c>
      <c r="N347" s="6">
        <v>2013</v>
      </c>
      <c r="O347" s="13" t="s">
        <v>1308</v>
      </c>
      <c r="P347" s="6">
        <v>272</v>
      </c>
      <c r="Q347" s="6" t="s">
        <v>153</v>
      </c>
      <c r="R347" s="14">
        <v>45781</v>
      </c>
      <c r="S347" s="12"/>
      <c r="T347" s="4" t="s">
        <v>4</v>
      </c>
    </row>
    <row r="348" spans="1:20" ht="13" customHeight="1">
      <c r="A348" s="11"/>
      <c r="B348" s="6" t="s">
        <v>45</v>
      </c>
      <c r="C348" s="6" t="s">
        <v>1290</v>
      </c>
      <c r="D348" s="6">
        <v>2013</v>
      </c>
      <c r="E348" s="13" t="s">
        <v>674</v>
      </c>
      <c r="F348" s="6">
        <v>396</v>
      </c>
      <c r="G348" s="6" t="s">
        <v>31</v>
      </c>
      <c r="H348" s="14">
        <v>45821</v>
      </c>
      <c r="I348" s="12"/>
      <c r="J348" s="4" t="s">
        <v>4</v>
      </c>
      <c r="K348" s="11"/>
      <c r="L348" s="6" t="s">
        <v>45</v>
      </c>
      <c r="M348" s="6" t="s">
        <v>1309</v>
      </c>
      <c r="N348" s="6">
        <v>2012</v>
      </c>
      <c r="O348" s="13" t="s">
        <v>609</v>
      </c>
      <c r="P348" s="6">
        <v>173</v>
      </c>
      <c r="Q348" s="6" t="s">
        <v>127</v>
      </c>
      <c r="R348" s="14">
        <v>45738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52</v>
      </c>
      <c r="M349" s="6" t="s">
        <v>1303</v>
      </c>
      <c r="N349" s="6">
        <v>2011</v>
      </c>
      <c r="O349" s="13" t="s">
        <v>1310</v>
      </c>
      <c r="P349" s="6">
        <v>78</v>
      </c>
      <c r="Q349" s="6" t="s">
        <v>127</v>
      </c>
      <c r="R349" s="14">
        <v>45739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143</v>
      </c>
      <c r="M350" s="6" t="s">
        <v>1309</v>
      </c>
      <c r="N350" s="6">
        <v>2012</v>
      </c>
      <c r="O350" s="13" t="s">
        <v>1311</v>
      </c>
      <c r="P350" s="6">
        <v>280</v>
      </c>
      <c r="Q350" s="6" t="s">
        <v>156</v>
      </c>
      <c r="R350" s="14">
        <v>45712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108</v>
      </c>
      <c r="M351" s="6" t="s">
        <v>1312</v>
      </c>
      <c r="N351" s="6">
        <v>2012</v>
      </c>
      <c r="O351" s="13" t="s">
        <v>1313</v>
      </c>
      <c r="P351" s="6">
        <v>216</v>
      </c>
      <c r="Q351" s="6" t="s">
        <v>156</v>
      </c>
      <c r="R351" s="14">
        <v>45712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75</v>
      </c>
      <c r="C358" s="16">
        <v>4</v>
      </c>
      <c r="E358" s="5" t="s">
        <v>76</v>
      </c>
      <c r="F358" s="16">
        <v>1434</v>
      </c>
      <c r="J358" s="4" t="s">
        <v>4</v>
      </c>
      <c r="L358" s="5" t="s">
        <v>75</v>
      </c>
      <c r="M358" s="16">
        <v>7</v>
      </c>
      <c r="O358" s="5" t="s">
        <v>76</v>
      </c>
      <c r="P358" s="16">
        <v>1471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74</v>
      </c>
      <c r="J360" s="4" t="s">
        <v>4</v>
      </c>
      <c r="L360" s="9" t="s">
        <v>74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1292</v>
      </c>
      <c r="D363" s="6">
        <v>2012</v>
      </c>
      <c r="E363" s="13" t="s">
        <v>1296</v>
      </c>
      <c r="F363" s="6">
        <v>354</v>
      </c>
      <c r="G363" s="6" t="s">
        <v>31</v>
      </c>
      <c r="H363" s="14">
        <v>45822</v>
      </c>
      <c r="I363" s="12"/>
      <c r="J363" s="4" t="s">
        <v>4</v>
      </c>
      <c r="K363" s="11"/>
      <c r="L363" s="6" t="s">
        <v>20</v>
      </c>
      <c r="M363" s="6" t="s">
        <v>1314</v>
      </c>
      <c r="N363" s="6">
        <v>2011</v>
      </c>
      <c r="O363" s="13" t="s">
        <v>1315</v>
      </c>
      <c r="P363" s="6">
        <v>231</v>
      </c>
      <c r="Q363" s="6" t="s">
        <v>69</v>
      </c>
      <c r="R363" s="14">
        <v>45914</v>
      </c>
      <c r="S363" s="12"/>
      <c r="T363" s="4" t="s">
        <v>4</v>
      </c>
    </row>
    <row r="364" spans="1:20" ht="13" customHeight="1">
      <c r="A364" s="11"/>
      <c r="B364" s="6" t="s">
        <v>24</v>
      </c>
      <c r="C364" s="6" t="s">
        <v>1297</v>
      </c>
      <c r="D364" s="6">
        <v>2012</v>
      </c>
      <c r="E364" s="13" t="s">
        <v>1298</v>
      </c>
      <c r="F364" s="6">
        <v>328</v>
      </c>
      <c r="G364" s="6" t="s">
        <v>216</v>
      </c>
      <c r="H364" s="14">
        <v>45900</v>
      </c>
      <c r="I364" s="12"/>
      <c r="J364" s="4" t="s">
        <v>4</v>
      </c>
      <c r="K364" s="11"/>
      <c r="L364" s="6" t="s">
        <v>12</v>
      </c>
      <c r="M364" s="6" t="s">
        <v>1309</v>
      </c>
      <c r="N364" s="6">
        <v>2012</v>
      </c>
      <c r="O364" s="13" t="s">
        <v>967</v>
      </c>
      <c r="P364" s="6">
        <v>229</v>
      </c>
      <c r="Q364" s="6" t="s">
        <v>31</v>
      </c>
      <c r="R364" s="14">
        <v>45822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1297</v>
      </c>
      <c r="D365" s="6">
        <v>2012</v>
      </c>
      <c r="E365" s="13" t="s">
        <v>851</v>
      </c>
      <c r="F365" s="6">
        <v>312</v>
      </c>
      <c r="G365" s="6" t="s">
        <v>31</v>
      </c>
      <c r="H365" s="14">
        <v>45822</v>
      </c>
      <c r="I365" s="12"/>
      <c r="J365" s="4" t="s">
        <v>4</v>
      </c>
      <c r="K365" s="11"/>
      <c r="L365" s="6" t="s">
        <v>12</v>
      </c>
      <c r="M365" s="6" t="s">
        <v>1316</v>
      </c>
      <c r="N365" s="6">
        <v>2014</v>
      </c>
      <c r="O365" s="13" t="s">
        <v>1317</v>
      </c>
      <c r="P365" s="6">
        <v>222</v>
      </c>
      <c r="Q365" s="6" t="s">
        <v>376</v>
      </c>
      <c r="R365" s="14">
        <v>45776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1299</v>
      </c>
      <c r="D366" s="6">
        <v>2013</v>
      </c>
      <c r="E366" s="13" t="s">
        <v>851</v>
      </c>
      <c r="F366" s="6">
        <v>312</v>
      </c>
      <c r="G366" s="6" t="s">
        <v>376</v>
      </c>
      <c r="H366" s="14">
        <v>45921</v>
      </c>
      <c r="I366" s="12"/>
      <c r="J366" s="4" t="s">
        <v>4</v>
      </c>
      <c r="K366" s="11"/>
      <c r="L366" s="6" t="s">
        <v>12</v>
      </c>
      <c r="M366" s="6" t="s">
        <v>1318</v>
      </c>
      <c r="N366" s="6">
        <v>2014</v>
      </c>
      <c r="O366" s="13" t="s">
        <v>1319</v>
      </c>
      <c r="P366" s="6">
        <v>181</v>
      </c>
      <c r="Q366" s="6" t="s">
        <v>153</v>
      </c>
      <c r="R366" s="14">
        <v>45781</v>
      </c>
      <c r="S366" s="12"/>
      <c r="T366" s="4" t="s">
        <v>4</v>
      </c>
    </row>
    <row r="367" spans="1:20" ht="13" customHeight="1">
      <c r="A367" s="11"/>
      <c r="B367" s="6" t="s">
        <v>45</v>
      </c>
      <c r="C367" s="6" t="s">
        <v>1297</v>
      </c>
      <c r="D367" s="6">
        <v>2012</v>
      </c>
      <c r="E367" s="13" t="s">
        <v>1037</v>
      </c>
      <c r="F367" s="6">
        <v>303</v>
      </c>
      <c r="G367" s="6" t="s">
        <v>69</v>
      </c>
      <c r="H367" s="14">
        <v>45914</v>
      </c>
      <c r="I367" s="12"/>
      <c r="J367" s="4" t="s">
        <v>4</v>
      </c>
      <c r="K367" s="11"/>
      <c r="L367" s="6" t="s">
        <v>20</v>
      </c>
      <c r="M367" s="6" t="s">
        <v>1309</v>
      </c>
      <c r="N367" s="6">
        <v>2012</v>
      </c>
      <c r="O367" s="13" t="s">
        <v>1320</v>
      </c>
      <c r="P367" s="6">
        <v>178</v>
      </c>
      <c r="Q367" s="6" t="s">
        <v>127</v>
      </c>
      <c r="R367" s="14">
        <v>45739</v>
      </c>
      <c r="S367" s="12"/>
      <c r="T367" s="4" t="s">
        <v>4</v>
      </c>
    </row>
    <row r="368" spans="1:20" ht="13" customHeight="1">
      <c r="A368" s="11"/>
      <c r="B368" s="6" t="s">
        <v>12</v>
      </c>
      <c r="C368" s="6" t="s">
        <v>1300</v>
      </c>
      <c r="D368" s="6">
        <v>2014</v>
      </c>
      <c r="E368" s="13" t="s">
        <v>727</v>
      </c>
      <c r="F368" s="6">
        <v>294</v>
      </c>
      <c r="G368" s="6" t="s">
        <v>31</v>
      </c>
      <c r="H368" s="14">
        <v>45697</v>
      </c>
      <c r="I368" s="12"/>
      <c r="J368" s="4" t="s">
        <v>4</v>
      </c>
      <c r="K368" s="11"/>
      <c r="L368" s="6" t="s">
        <v>143</v>
      </c>
      <c r="M368" s="6" t="s">
        <v>1321</v>
      </c>
      <c r="N368" s="6">
        <v>2014</v>
      </c>
      <c r="O368" s="13" t="s">
        <v>1322</v>
      </c>
      <c r="P368" s="6">
        <v>100</v>
      </c>
      <c r="Q368" s="6" t="s">
        <v>156</v>
      </c>
      <c r="R368" s="14">
        <v>45712</v>
      </c>
      <c r="S368" s="12"/>
      <c r="T368" s="4" t="s">
        <v>4</v>
      </c>
    </row>
    <row r="369" spans="1:20" ht="13" customHeight="1">
      <c r="A369" s="11"/>
      <c r="B369" s="6" t="s">
        <v>45</v>
      </c>
      <c r="C369" s="6" t="s">
        <v>1301</v>
      </c>
      <c r="D369" s="6">
        <v>2012</v>
      </c>
      <c r="E369" s="13" t="s">
        <v>1302</v>
      </c>
      <c r="F369" s="6">
        <v>116</v>
      </c>
      <c r="G369" s="6" t="s">
        <v>153</v>
      </c>
      <c r="H369" s="14">
        <v>45906</v>
      </c>
      <c r="I369" s="12"/>
      <c r="J369" s="4" t="s">
        <v>4</v>
      </c>
      <c r="K369" s="11"/>
      <c r="L369" s="6" t="s">
        <v>108</v>
      </c>
      <c r="M369" s="6" t="s">
        <v>1323</v>
      </c>
      <c r="N369" s="6">
        <v>1980</v>
      </c>
      <c r="O369" s="13" t="s">
        <v>1324</v>
      </c>
      <c r="P369" s="6">
        <v>52</v>
      </c>
      <c r="Q369" s="6" t="s">
        <v>156</v>
      </c>
      <c r="R369" s="14">
        <v>45712</v>
      </c>
      <c r="S369" s="12"/>
      <c r="T369" s="4" t="s">
        <v>4</v>
      </c>
    </row>
    <row r="370" spans="1:20" ht="13" customHeight="1">
      <c r="A370" s="11"/>
      <c r="B370" s="6" t="s">
        <v>45</v>
      </c>
      <c r="C370" s="6" t="s">
        <v>1294</v>
      </c>
      <c r="D370" s="6">
        <v>2014</v>
      </c>
      <c r="E370" s="13" t="s">
        <v>1085</v>
      </c>
      <c r="F370" s="6">
        <v>101</v>
      </c>
      <c r="G370" s="6" t="s">
        <v>153</v>
      </c>
      <c r="H370" s="14">
        <v>45781</v>
      </c>
      <c r="I370" s="12"/>
      <c r="J370" s="4" t="s">
        <v>4</v>
      </c>
      <c r="K370" s="11"/>
      <c r="L370" s="6" t="s">
        <v>108</v>
      </c>
      <c r="M370" s="6" t="s">
        <v>1316</v>
      </c>
      <c r="N370" s="6">
        <v>2014</v>
      </c>
      <c r="O370" s="13" t="s">
        <v>1324</v>
      </c>
      <c r="P370" s="6">
        <v>52</v>
      </c>
      <c r="Q370" s="6" t="s">
        <v>156</v>
      </c>
      <c r="R370" s="14">
        <v>45712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75</v>
      </c>
      <c r="C372" s="16">
        <v>8</v>
      </c>
      <c r="E372" s="5" t="s">
        <v>76</v>
      </c>
      <c r="F372" s="16">
        <v>2120</v>
      </c>
      <c r="J372" s="4" t="s">
        <v>4</v>
      </c>
      <c r="L372" s="5" t="s">
        <v>75</v>
      </c>
      <c r="M372" s="16">
        <v>8</v>
      </c>
      <c r="O372" s="5" t="s">
        <v>76</v>
      </c>
      <c r="P372" s="16">
        <v>1245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77</v>
      </c>
      <c r="C374" s="16">
        <v>12</v>
      </c>
      <c r="E374" s="5" t="s">
        <v>78</v>
      </c>
      <c r="F374" s="16">
        <v>3554</v>
      </c>
      <c r="J374" s="4" t="s">
        <v>4</v>
      </c>
      <c r="L374" s="5" t="s">
        <v>77</v>
      </c>
      <c r="M374" s="16">
        <v>15</v>
      </c>
      <c r="O374" s="5" t="s">
        <v>78</v>
      </c>
      <c r="P374" s="16">
        <v>2716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79</v>
      </c>
      <c r="C376" s="16">
        <v>7</v>
      </c>
      <c r="J376" s="4" t="s">
        <v>4</v>
      </c>
      <c r="L376" s="5" t="s">
        <v>79</v>
      </c>
      <c r="M376" s="16">
        <v>10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70</v>
      </c>
      <c r="C380" s="6" t="s">
        <v>3</v>
      </c>
      <c r="F380" s="7" t="s">
        <v>4</v>
      </c>
      <c r="G380" s="7"/>
      <c r="J380" s="4" t="s">
        <v>4</v>
      </c>
      <c r="L380" s="5" t="s">
        <v>70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71</v>
      </c>
      <c r="C381" s="6" t="s">
        <v>1325</v>
      </c>
      <c r="F381" s="7"/>
      <c r="G381" s="7"/>
      <c r="J381" s="4" t="s">
        <v>4</v>
      </c>
      <c r="L381" s="5" t="s">
        <v>71</v>
      </c>
      <c r="M381" s="6" t="s">
        <v>546</v>
      </c>
      <c r="P381" s="7"/>
      <c r="Q381" s="7"/>
      <c r="T381" s="4" t="s">
        <v>4</v>
      </c>
    </row>
    <row r="382" spans="1:20" ht="13" customHeight="1">
      <c r="B382" s="5" t="s">
        <v>72</v>
      </c>
      <c r="C382" s="8">
        <v>2025</v>
      </c>
      <c r="J382" s="4" t="s">
        <v>4</v>
      </c>
      <c r="L382" s="5" t="s">
        <v>72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73</v>
      </c>
      <c r="J384" s="4" t="s">
        <v>4</v>
      </c>
      <c r="L384" s="9" t="s">
        <v>73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1327</v>
      </c>
      <c r="D387" s="6">
        <v>2014</v>
      </c>
      <c r="E387" s="13" t="s">
        <v>1008</v>
      </c>
      <c r="F387" s="6">
        <v>416</v>
      </c>
      <c r="G387" s="6" t="s">
        <v>35</v>
      </c>
      <c r="H387" s="14">
        <v>45807</v>
      </c>
      <c r="I387" s="12"/>
      <c r="J387" s="4" t="s">
        <v>4</v>
      </c>
      <c r="K387" s="11"/>
      <c r="L387" s="6" t="s">
        <v>12</v>
      </c>
      <c r="M387" s="6" t="s">
        <v>1344</v>
      </c>
      <c r="N387" s="6">
        <v>2012</v>
      </c>
      <c r="O387" s="13" t="s">
        <v>1345</v>
      </c>
      <c r="P387" s="6">
        <v>442</v>
      </c>
      <c r="Q387" s="6" t="s">
        <v>69</v>
      </c>
      <c r="R387" s="14">
        <v>45913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1328</v>
      </c>
      <c r="D388" s="6">
        <v>2010</v>
      </c>
      <c r="E388" s="13" t="s">
        <v>1329</v>
      </c>
      <c r="F388" s="6">
        <v>278</v>
      </c>
      <c r="G388" s="6" t="s">
        <v>69</v>
      </c>
      <c r="H388" s="14">
        <v>45788</v>
      </c>
      <c r="I388" s="12"/>
      <c r="J388" s="4" t="s">
        <v>4</v>
      </c>
      <c r="K388" s="11"/>
      <c r="L388" s="6" t="s">
        <v>20</v>
      </c>
      <c r="M388" s="6" t="s">
        <v>1346</v>
      </c>
      <c r="N388" s="6">
        <v>1990</v>
      </c>
      <c r="O388" s="13" t="s">
        <v>1347</v>
      </c>
      <c r="P388" s="6">
        <v>285</v>
      </c>
      <c r="Q388" s="6" t="s">
        <v>219</v>
      </c>
      <c r="R388" s="14">
        <v>45836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1330</v>
      </c>
      <c r="D389" s="6">
        <v>2013</v>
      </c>
      <c r="E389" s="13" t="s">
        <v>1331</v>
      </c>
      <c r="F389" s="6">
        <v>267</v>
      </c>
      <c r="G389" s="6" t="s">
        <v>31</v>
      </c>
      <c r="H389" s="14">
        <v>45823</v>
      </c>
      <c r="I389" s="12"/>
      <c r="J389" s="4" t="s">
        <v>4</v>
      </c>
      <c r="K389" s="11"/>
      <c r="L389" s="6" t="s">
        <v>24</v>
      </c>
      <c r="M389" s="6" t="s">
        <v>1348</v>
      </c>
      <c r="N389" s="6">
        <v>2012</v>
      </c>
      <c r="O389" s="13" t="s">
        <v>1349</v>
      </c>
      <c r="P389" s="6">
        <v>417</v>
      </c>
      <c r="Q389" s="6" t="s">
        <v>216</v>
      </c>
      <c r="R389" s="14">
        <v>45900</v>
      </c>
      <c r="S389" s="12"/>
      <c r="T389" s="4" t="s">
        <v>4</v>
      </c>
    </row>
    <row r="390" spans="1:20" ht="13" customHeight="1">
      <c r="A390" s="11"/>
      <c r="B390" s="6" t="s">
        <v>88</v>
      </c>
      <c r="C390" s="6" t="s">
        <v>1332</v>
      </c>
      <c r="D390" s="6">
        <v>2014</v>
      </c>
      <c r="E390" s="13" t="s">
        <v>1333</v>
      </c>
      <c r="F390" s="6">
        <v>152</v>
      </c>
      <c r="G390" s="6" t="s">
        <v>163</v>
      </c>
      <c r="H390" s="14">
        <v>45886</v>
      </c>
      <c r="I390" s="12"/>
      <c r="J390" s="4" t="s">
        <v>4</v>
      </c>
      <c r="K390" s="11"/>
      <c r="L390" s="6" t="s">
        <v>28</v>
      </c>
      <c r="M390" s="6" t="s">
        <v>1346</v>
      </c>
      <c r="N390" s="6">
        <v>1990</v>
      </c>
      <c r="O390" s="13" t="s">
        <v>1350</v>
      </c>
      <c r="P390" s="6">
        <v>282</v>
      </c>
      <c r="Q390" s="6" t="s">
        <v>219</v>
      </c>
      <c r="R390" s="14">
        <v>45836</v>
      </c>
      <c r="S390" s="12"/>
      <c r="T390" s="4" t="s">
        <v>4</v>
      </c>
    </row>
    <row r="391" spans="1:20" ht="13" customHeight="1">
      <c r="A391" s="11"/>
      <c r="B391" s="6" t="s">
        <v>52</v>
      </c>
      <c r="C391" s="6" t="s">
        <v>1334</v>
      </c>
      <c r="D391" s="6">
        <v>2010</v>
      </c>
      <c r="E391" s="13" t="s">
        <v>1335</v>
      </c>
      <c r="F391" s="6">
        <v>210</v>
      </c>
      <c r="G391" s="6" t="s">
        <v>69</v>
      </c>
      <c r="H391" s="14">
        <v>45788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75</v>
      </c>
      <c r="C400" s="16">
        <v>5</v>
      </c>
      <c r="E400" s="5" t="s">
        <v>76</v>
      </c>
      <c r="F400" s="16">
        <v>1323</v>
      </c>
      <c r="J400" s="4" t="s">
        <v>4</v>
      </c>
      <c r="L400" s="5" t="s">
        <v>75</v>
      </c>
      <c r="M400" s="16">
        <v>4</v>
      </c>
      <c r="O400" s="5" t="s">
        <v>76</v>
      </c>
      <c r="P400" s="16">
        <v>1426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74</v>
      </c>
      <c r="J402" s="4" t="s">
        <v>4</v>
      </c>
      <c r="L402" s="9" t="s">
        <v>74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1330</v>
      </c>
      <c r="D405" s="6">
        <v>2013</v>
      </c>
      <c r="E405" s="13" t="s">
        <v>1336</v>
      </c>
      <c r="F405" s="6">
        <v>365</v>
      </c>
      <c r="G405" s="6" t="s">
        <v>69</v>
      </c>
      <c r="H405" s="14">
        <v>45924</v>
      </c>
      <c r="I405" s="12"/>
      <c r="J405" s="4" t="s">
        <v>4</v>
      </c>
      <c r="K405" s="11"/>
      <c r="L405" s="6" t="s">
        <v>12</v>
      </c>
      <c r="M405" s="6" t="s">
        <v>1351</v>
      </c>
      <c r="N405" s="6">
        <v>2013</v>
      </c>
      <c r="O405" s="13" t="s">
        <v>1284</v>
      </c>
      <c r="P405" s="6">
        <v>300</v>
      </c>
      <c r="Q405" s="6" t="s">
        <v>69</v>
      </c>
      <c r="R405" s="14">
        <v>45913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1337</v>
      </c>
      <c r="D406" s="6">
        <v>2013</v>
      </c>
      <c r="E406" s="13" t="s">
        <v>1338</v>
      </c>
      <c r="F406" s="6">
        <v>263</v>
      </c>
      <c r="G406" s="6" t="s">
        <v>69</v>
      </c>
      <c r="H406" s="14">
        <v>45843</v>
      </c>
      <c r="I406" s="12"/>
      <c r="J406" s="4" t="s">
        <v>4</v>
      </c>
      <c r="K406" s="11"/>
      <c r="L406" s="6" t="s">
        <v>12</v>
      </c>
      <c r="M406" s="6" t="s">
        <v>1352</v>
      </c>
      <c r="N406" s="6">
        <v>2013</v>
      </c>
      <c r="O406" s="13" t="s">
        <v>1353</v>
      </c>
      <c r="P406" s="6">
        <v>208</v>
      </c>
      <c r="Q406" s="6" t="s">
        <v>15</v>
      </c>
      <c r="R406" s="14">
        <v>45682</v>
      </c>
      <c r="S406" s="12"/>
      <c r="T406" s="4" t="s">
        <v>4</v>
      </c>
    </row>
    <row r="407" spans="1:20" ht="13" customHeight="1">
      <c r="A407" s="11"/>
      <c r="B407" s="6" t="s">
        <v>12</v>
      </c>
      <c r="C407" s="6" t="s">
        <v>1339</v>
      </c>
      <c r="D407" s="6">
        <v>2010</v>
      </c>
      <c r="E407" s="13" t="s">
        <v>1340</v>
      </c>
      <c r="F407" s="6">
        <v>232</v>
      </c>
      <c r="G407" s="6" t="s">
        <v>127</v>
      </c>
      <c r="H407" s="14">
        <v>45738</v>
      </c>
      <c r="I407" s="12"/>
      <c r="J407" s="4" t="s">
        <v>4</v>
      </c>
      <c r="K407" s="11"/>
      <c r="L407" s="6" t="s">
        <v>12</v>
      </c>
      <c r="M407" s="6" t="s">
        <v>1354</v>
      </c>
      <c r="N407" s="6">
        <v>2012</v>
      </c>
      <c r="O407" s="13" t="s">
        <v>1355</v>
      </c>
      <c r="P407" s="6">
        <v>201</v>
      </c>
      <c r="Q407" s="6" t="s">
        <v>127</v>
      </c>
      <c r="R407" s="14">
        <v>45738</v>
      </c>
      <c r="S407" s="12"/>
      <c r="T407" s="4" t="s">
        <v>4</v>
      </c>
    </row>
    <row r="408" spans="1:20" ht="13" customHeight="1">
      <c r="A408" s="11"/>
      <c r="B408" s="6" t="s">
        <v>20</v>
      </c>
      <c r="C408" s="6" t="s">
        <v>1334</v>
      </c>
      <c r="D408" s="6">
        <v>2010</v>
      </c>
      <c r="E408" s="13" t="s">
        <v>1341</v>
      </c>
      <c r="F408" s="6">
        <v>231</v>
      </c>
      <c r="G408" s="6" t="s">
        <v>69</v>
      </c>
      <c r="H408" s="14">
        <v>45787</v>
      </c>
      <c r="I408" s="12"/>
      <c r="J408" s="4" t="s">
        <v>4</v>
      </c>
      <c r="K408" s="11"/>
      <c r="L408" s="6" t="s">
        <v>20</v>
      </c>
      <c r="M408" s="6" t="s">
        <v>1356</v>
      </c>
      <c r="N408" s="6">
        <v>2011</v>
      </c>
      <c r="O408" s="13" t="s">
        <v>1357</v>
      </c>
      <c r="P408" s="6">
        <v>181</v>
      </c>
      <c r="Q408" s="6" t="s">
        <v>127</v>
      </c>
      <c r="R408" s="14">
        <v>45739</v>
      </c>
      <c r="S408" s="12"/>
      <c r="T408" s="4" t="s">
        <v>4</v>
      </c>
    </row>
    <row r="409" spans="1:20" ht="13" customHeight="1">
      <c r="A409" s="11"/>
      <c r="B409" s="6" t="s">
        <v>20</v>
      </c>
      <c r="C409" s="6" t="s">
        <v>1337</v>
      </c>
      <c r="D409" s="6">
        <v>2013</v>
      </c>
      <c r="E409" s="13" t="s">
        <v>1342</v>
      </c>
      <c r="F409" s="6">
        <v>207</v>
      </c>
      <c r="G409" s="6" t="s">
        <v>69</v>
      </c>
      <c r="H409" s="14">
        <v>45843</v>
      </c>
      <c r="I409" s="12"/>
      <c r="J409" s="4" t="s">
        <v>4</v>
      </c>
      <c r="K409" s="11"/>
      <c r="L409" s="6" t="s">
        <v>12</v>
      </c>
      <c r="M409" s="6" t="s">
        <v>1358</v>
      </c>
      <c r="N409" s="6">
        <v>2013</v>
      </c>
      <c r="O409" s="13" t="s">
        <v>1359</v>
      </c>
      <c r="P409" s="6">
        <v>167</v>
      </c>
      <c r="Q409" s="6" t="s">
        <v>69</v>
      </c>
      <c r="R409" s="14">
        <v>45913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75</v>
      </c>
      <c r="C414" s="16">
        <v>5</v>
      </c>
      <c r="E414" s="5" t="s">
        <v>76</v>
      </c>
      <c r="F414" s="16">
        <v>1298</v>
      </c>
      <c r="J414" s="4" t="s">
        <v>4</v>
      </c>
      <c r="L414" s="5" t="s">
        <v>75</v>
      </c>
      <c r="M414" s="16">
        <v>5</v>
      </c>
      <c r="O414" s="5" t="s">
        <v>76</v>
      </c>
      <c r="P414" s="16">
        <v>1057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77</v>
      </c>
      <c r="C416" s="16">
        <v>10</v>
      </c>
      <c r="E416" s="5" t="s">
        <v>78</v>
      </c>
      <c r="F416" s="16">
        <v>2621</v>
      </c>
      <c r="J416" s="4" t="s">
        <v>4</v>
      </c>
      <c r="L416" s="5" t="s">
        <v>77</v>
      </c>
      <c r="M416" s="16">
        <v>9</v>
      </c>
      <c r="O416" s="5" t="s">
        <v>78</v>
      </c>
      <c r="P416" s="16">
        <v>2483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79</v>
      </c>
      <c r="C418" s="16">
        <v>7</v>
      </c>
      <c r="J418" s="4" t="s">
        <v>4</v>
      </c>
      <c r="L418" s="5" t="s">
        <v>79</v>
      </c>
      <c r="M418" s="16">
        <v>8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70</v>
      </c>
      <c r="C422" s="6" t="s">
        <v>3</v>
      </c>
      <c r="F422" s="7" t="s">
        <v>4</v>
      </c>
      <c r="G422" s="7"/>
      <c r="J422" s="4" t="s">
        <v>4</v>
      </c>
      <c r="L422" s="5" t="s">
        <v>70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71</v>
      </c>
      <c r="C423" s="6" t="s">
        <v>270</v>
      </c>
      <c r="F423" s="7"/>
      <c r="G423" s="7"/>
      <c r="J423" s="4" t="s">
        <v>4</v>
      </c>
      <c r="L423" s="5" t="s">
        <v>71</v>
      </c>
      <c r="M423" s="6" t="s">
        <v>158</v>
      </c>
      <c r="P423" s="7"/>
      <c r="Q423" s="7"/>
      <c r="T423" s="4" t="s">
        <v>4</v>
      </c>
    </row>
    <row r="424" spans="1:20" ht="13" customHeight="1">
      <c r="B424" s="5" t="s">
        <v>72</v>
      </c>
      <c r="C424" s="8">
        <v>2025</v>
      </c>
      <c r="J424" s="4" t="s">
        <v>4</v>
      </c>
      <c r="L424" s="5" t="s">
        <v>72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73</v>
      </c>
      <c r="J426" s="4" t="s">
        <v>4</v>
      </c>
      <c r="L426" s="9" t="s">
        <v>73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1361</v>
      </c>
      <c r="D429" s="6">
        <v>2012</v>
      </c>
      <c r="E429" s="13" t="s">
        <v>1268</v>
      </c>
      <c r="F429" s="6">
        <v>369</v>
      </c>
      <c r="G429" s="6" t="s">
        <v>31</v>
      </c>
      <c r="H429" s="14">
        <v>45822</v>
      </c>
      <c r="I429" s="12"/>
      <c r="J429" s="4" t="s">
        <v>4</v>
      </c>
      <c r="K429" s="11"/>
      <c r="L429" s="6" t="s">
        <v>12</v>
      </c>
      <c r="M429" s="6" t="s">
        <v>1370</v>
      </c>
      <c r="N429" s="6">
        <v>2012</v>
      </c>
      <c r="O429" s="13" t="s">
        <v>731</v>
      </c>
      <c r="P429" s="6">
        <v>457</v>
      </c>
      <c r="Q429" s="6" t="s">
        <v>69</v>
      </c>
      <c r="R429" s="14">
        <v>45843</v>
      </c>
      <c r="S429" s="12"/>
      <c r="T429" s="4" t="s">
        <v>4</v>
      </c>
    </row>
    <row r="430" spans="1:20" ht="13" customHeight="1">
      <c r="A430" s="11"/>
      <c r="B430" s="6" t="s">
        <v>20</v>
      </c>
      <c r="C430" s="6" t="s">
        <v>1362</v>
      </c>
      <c r="D430" s="6">
        <v>2013</v>
      </c>
      <c r="E430" s="13" t="s">
        <v>1363</v>
      </c>
      <c r="F430" s="6">
        <v>359</v>
      </c>
      <c r="G430" s="6" t="s">
        <v>31</v>
      </c>
      <c r="H430" s="14">
        <v>45823</v>
      </c>
      <c r="I430" s="12"/>
      <c r="J430" s="4" t="s">
        <v>4</v>
      </c>
      <c r="K430" s="11"/>
      <c r="L430" s="6" t="s">
        <v>20</v>
      </c>
      <c r="M430" s="6" t="s">
        <v>1371</v>
      </c>
      <c r="N430" s="6">
        <v>2012</v>
      </c>
      <c r="O430" s="13" t="s">
        <v>1372</v>
      </c>
      <c r="P430" s="6">
        <v>397</v>
      </c>
      <c r="Q430" s="6" t="s">
        <v>69</v>
      </c>
      <c r="R430" s="14">
        <v>45787</v>
      </c>
      <c r="S430" s="12"/>
      <c r="T430" s="4" t="s">
        <v>4</v>
      </c>
    </row>
    <row r="431" spans="1:20" ht="13" customHeight="1">
      <c r="A431" s="11"/>
      <c r="B431" s="6" t="s">
        <v>24</v>
      </c>
      <c r="C431" s="6" t="s">
        <v>1364</v>
      </c>
      <c r="D431" s="6">
        <v>2013</v>
      </c>
      <c r="E431" s="13" t="s">
        <v>1365</v>
      </c>
      <c r="F431" s="6">
        <v>359</v>
      </c>
      <c r="G431" s="6" t="s">
        <v>69</v>
      </c>
      <c r="H431" s="14">
        <v>45788</v>
      </c>
      <c r="I431" s="12"/>
      <c r="J431" s="4" t="s">
        <v>4</v>
      </c>
      <c r="K431" s="11"/>
      <c r="L431" s="6" t="s">
        <v>45</v>
      </c>
      <c r="M431" s="6" t="s">
        <v>1371</v>
      </c>
      <c r="N431" s="6">
        <v>2012</v>
      </c>
      <c r="O431" s="13" t="s">
        <v>674</v>
      </c>
      <c r="P431" s="6">
        <v>396</v>
      </c>
      <c r="Q431" s="6" t="s">
        <v>31</v>
      </c>
      <c r="R431" s="14">
        <v>45821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75</v>
      </c>
      <c r="C442" s="16">
        <v>3</v>
      </c>
      <c r="E442" s="5" t="s">
        <v>76</v>
      </c>
      <c r="F442" s="16">
        <v>1087</v>
      </c>
      <c r="J442" s="4" t="s">
        <v>4</v>
      </c>
      <c r="L442" s="5" t="s">
        <v>75</v>
      </c>
      <c r="M442" s="16">
        <v>3</v>
      </c>
      <c r="O442" s="5" t="s">
        <v>76</v>
      </c>
      <c r="P442" s="16">
        <v>1250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74</v>
      </c>
      <c r="J444" s="4" t="s">
        <v>4</v>
      </c>
      <c r="L444" s="9" t="s">
        <v>74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1362</v>
      </c>
      <c r="D447" s="6">
        <v>2013</v>
      </c>
      <c r="E447" s="13" t="s">
        <v>883</v>
      </c>
      <c r="F447" s="6">
        <v>313</v>
      </c>
      <c r="G447" s="6" t="s">
        <v>31</v>
      </c>
      <c r="H447" s="14">
        <v>45702</v>
      </c>
      <c r="I447" s="12"/>
      <c r="J447" s="4" t="s">
        <v>4</v>
      </c>
      <c r="K447" s="11"/>
      <c r="L447" s="6" t="s">
        <v>12</v>
      </c>
      <c r="M447" s="6" t="s">
        <v>1371</v>
      </c>
      <c r="N447" s="6">
        <v>2012</v>
      </c>
      <c r="O447" s="13" t="s">
        <v>1373</v>
      </c>
      <c r="P447" s="6">
        <v>448</v>
      </c>
      <c r="Q447" s="6" t="s">
        <v>69</v>
      </c>
      <c r="R447" s="14">
        <v>45788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1364</v>
      </c>
      <c r="D448" s="6">
        <v>2013</v>
      </c>
      <c r="E448" s="13" t="s">
        <v>727</v>
      </c>
      <c r="F448" s="6">
        <v>294</v>
      </c>
      <c r="G448" s="6" t="s">
        <v>35</v>
      </c>
      <c r="H448" s="14">
        <v>45807</v>
      </c>
      <c r="I448" s="12"/>
      <c r="J448" s="4" t="s">
        <v>4</v>
      </c>
      <c r="K448" s="11"/>
      <c r="L448" s="6" t="s">
        <v>20</v>
      </c>
      <c r="M448" s="6" t="s">
        <v>1370</v>
      </c>
      <c r="N448" s="6">
        <v>2012</v>
      </c>
      <c r="O448" s="13" t="s">
        <v>1374</v>
      </c>
      <c r="P448" s="6">
        <v>374</v>
      </c>
      <c r="Q448" s="6" t="s">
        <v>69</v>
      </c>
      <c r="R448" s="14">
        <v>45787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1366</v>
      </c>
      <c r="D449" s="6">
        <v>2013</v>
      </c>
      <c r="E449" s="13" t="s">
        <v>888</v>
      </c>
      <c r="F449" s="6">
        <v>287</v>
      </c>
      <c r="G449" s="6" t="s">
        <v>35</v>
      </c>
      <c r="H449" s="14">
        <v>45807</v>
      </c>
      <c r="I449" s="12"/>
      <c r="J449" s="4" t="s">
        <v>4</v>
      </c>
      <c r="K449" s="11"/>
      <c r="L449" s="6" t="s">
        <v>45</v>
      </c>
      <c r="M449" s="6" t="s">
        <v>1370</v>
      </c>
      <c r="N449" s="6">
        <v>2012</v>
      </c>
      <c r="O449" s="13" t="s">
        <v>1037</v>
      </c>
      <c r="P449" s="6">
        <v>303</v>
      </c>
      <c r="Q449" s="6" t="s">
        <v>184</v>
      </c>
      <c r="R449" s="14">
        <v>45801</v>
      </c>
      <c r="S449" s="12"/>
      <c r="T449" s="4" t="s">
        <v>4</v>
      </c>
    </row>
    <row r="450" spans="1:20" ht="13" customHeight="1">
      <c r="A450" s="11"/>
      <c r="B450" s="6" t="s">
        <v>20</v>
      </c>
      <c r="C450" s="6" t="s">
        <v>1366</v>
      </c>
      <c r="D450" s="6">
        <v>2013</v>
      </c>
      <c r="E450" s="13" t="s">
        <v>1367</v>
      </c>
      <c r="F450" s="6">
        <v>260</v>
      </c>
      <c r="G450" s="6" t="s">
        <v>31</v>
      </c>
      <c r="H450" s="14">
        <v>45823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20</v>
      </c>
      <c r="C451" s="6" t="s">
        <v>1368</v>
      </c>
      <c r="D451" s="6">
        <v>2014</v>
      </c>
      <c r="E451" s="13" t="s">
        <v>1369</v>
      </c>
      <c r="F451" s="6">
        <v>240</v>
      </c>
      <c r="G451" s="6" t="s">
        <v>163</v>
      </c>
      <c r="H451" s="14">
        <v>45886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75</v>
      </c>
      <c r="C456" s="16">
        <v>5</v>
      </c>
      <c r="E456" s="5" t="s">
        <v>76</v>
      </c>
      <c r="F456" s="16">
        <v>1394</v>
      </c>
      <c r="J456" s="4" t="s">
        <v>4</v>
      </c>
      <c r="L456" s="5" t="s">
        <v>75</v>
      </c>
      <c r="M456" s="16">
        <v>3</v>
      </c>
      <c r="O456" s="5" t="s">
        <v>76</v>
      </c>
      <c r="P456" s="16">
        <v>1125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77</v>
      </c>
      <c r="C458" s="16">
        <v>8</v>
      </c>
      <c r="E458" s="5" t="s">
        <v>78</v>
      </c>
      <c r="F458" s="16">
        <v>2481</v>
      </c>
      <c r="J458" s="4" t="s">
        <v>4</v>
      </c>
      <c r="L458" s="5" t="s">
        <v>77</v>
      </c>
      <c r="M458" s="16">
        <v>6</v>
      </c>
      <c r="O458" s="5" t="s">
        <v>78</v>
      </c>
      <c r="P458" s="16">
        <v>2375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79</v>
      </c>
      <c r="C460" s="16">
        <v>5</v>
      </c>
      <c r="J460" s="4" t="s">
        <v>4</v>
      </c>
      <c r="L460" s="5" t="s">
        <v>79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70</v>
      </c>
      <c r="C464" s="6" t="s">
        <v>3</v>
      </c>
      <c r="F464" s="7" t="s">
        <v>4</v>
      </c>
      <c r="G464" s="7"/>
      <c r="J464" s="4" t="s">
        <v>4</v>
      </c>
      <c r="L464" s="5" t="s">
        <v>70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71</v>
      </c>
      <c r="C465" s="6" t="s">
        <v>780</v>
      </c>
      <c r="F465" s="7"/>
      <c r="G465" s="7"/>
      <c r="J465" s="4" t="s">
        <v>4</v>
      </c>
      <c r="L465" s="5" t="s">
        <v>71</v>
      </c>
      <c r="M465" s="6" t="s">
        <v>834</v>
      </c>
      <c r="P465" s="7"/>
      <c r="Q465" s="7"/>
      <c r="T465" s="4" t="s">
        <v>4</v>
      </c>
    </row>
    <row r="466" spans="1:20" ht="13" customHeight="1">
      <c r="B466" s="5" t="s">
        <v>72</v>
      </c>
      <c r="C466" s="8">
        <v>2025</v>
      </c>
      <c r="J466" s="4" t="s">
        <v>4</v>
      </c>
      <c r="L466" s="5" t="s">
        <v>72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73</v>
      </c>
      <c r="J468" s="4" t="s">
        <v>4</v>
      </c>
      <c r="L468" s="9" t="s">
        <v>73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1376</v>
      </c>
      <c r="D471" s="6">
        <v>2013</v>
      </c>
      <c r="E471" s="13" t="s">
        <v>1377</v>
      </c>
      <c r="F471" s="6">
        <v>289</v>
      </c>
      <c r="G471" s="6" t="s">
        <v>105</v>
      </c>
      <c r="H471" s="14">
        <v>45920</v>
      </c>
      <c r="I471" s="12"/>
      <c r="J471" s="4" t="s">
        <v>4</v>
      </c>
      <c r="K471" s="11"/>
      <c r="L471" s="6" t="s">
        <v>108</v>
      </c>
      <c r="M471" s="6" t="s">
        <v>1395</v>
      </c>
      <c r="N471" s="6">
        <v>1978</v>
      </c>
      <c r="O471" s="13" t="s">
        <v>1396</v>
      </c>
      <c r="P471" s="6">
        <v>292</v>
      </c>
      <c r="Q471" s="6" t="s">
        <v>15</v>
      </c>
      <c r="R471" s="14">
        <v>45704</v>
      </c>
      <c r="S471" s="12"/>
      <c r="T471" s="4" t="s">
        <v>4</v>
      </c>
    </row>
    <row r="472" spans="1:20" ht="13" customHeight="1">
      <c r="A472" s="11"/>
      <c r="B472" s="6" t="s">
        <v>20</v>
      </c>
      <c r="C472" s="6" t="s">
        <v>1378</v>
      </c>
      <c r="D472" s="6">
        <v>2013</v>
      </c>
      <c r="E472" s="13" t="s">
        <v>1379</v>
      </c>
      <c r="F472" s="6">
        <v>289</v>
      </c>
      <c r="G472" s="6" t="s">
        <v>105</v>
      </c>
      <c r="H472" s="14">
        <v>45833</v>
      </c>
      <c r="I472" s="12"/>
      <c r="J472" s="4" t="s">
        <v>4</v>
      </c>
      <c r="K472" s="11"/>
      <c r="L472" s="6" t="s">
        <v>358</v>
      </c>
      <c r="M472" s="6" t="s">
        <v>1395</v>
      </c>
      <c r="N472" s="6">
        <v>1978</v>
      </c>
      <c r="O472" s="13" t="s">
        <v>1397</v>
      </c>
      <c r="P472" s="6">
        <v>348</v>
      </c>
      <c r="Q472" s="6" t="s">
        <v>15</v>
      </c>
      <c r="R472" s="14">
        <v>45702</v>
      </c>
      <c r="S472" s="12"/>
      <c r="T472" s="4" t="s">
        <v>4</v>
      </c>
    </row>
    <row r="473" spans="1:20" ht="13" customHeight="1">
      <c r="A473" s="11"/>
      <c r="B473" s="6" t="s">
        <v>88</v>
      </c>
      <c r="C473" s="6" t="s">
        <v>1378</v>
      </c>
      <c r="D473" s="6">
        <v>2013</v>
      </c>
      <c r="E473" s="13" t="s">
        <v>1380</v>
      </c>
      <c r="F473" s="6">
        <v>248</v>
      </c>
      <c r="G473" s="6" t="s">
        <v>105</v>
      </c>
      <c r="H473" s="14">
        <v>45833</v>
      </c>
      <c r="I473" s="12"/>
      <c r="J473" s="4" t="s">
        <v>4</v>
      </c>
      <c r="K473" s="11"/>
      <c r="L473" s="6" t="s">
        <v>190</v>
      </c>
      <c r="M473" s="6" t="s">
        <v>1395</v>
      </c>
      <c r="N473" s="6">
        <v>1978</v>
      </c>
      <c r="O473" s="13" t="s">
        <v>1398</v>
      </c>
      <c r="P473" s="6">
        <v>459</v>
      </c>
      <c r="Q473" s="6" t="s">
        <v>184</v>
      </c>
      <c r="R473" s="14">
        <v>45802</v>
      </c>
      <c r="S473" s="12"/>
      <c r="T473" s="4" t="s">
        <v>4</v>
      </c>
    </row>
    <row r="474" spans="1:20" ht="13" customHeight="1">
      <c r="A474" s="11"/>
      <c r="B474" s="6" t="s">
        <v>45</v>
      </c>
      <c r="C474" s="6" t="s">
        <v>1381</v>
      </c>
      <c r="D474" s="6">
        <v>2014</v>
      </c>
      <c r="E474" s="13" t="s">
        <v>1382</v>
      </c>
      <c r="F474" s="6">
        <v>201</v>
      </c>
      <c r="G474" s="6" t="s">
        <v>163</v>
      </c>
      <c r="H474" s="14">
        <v>45886</v>
      </c>
      <c r="I474" s="12"/>
      <c r="J474" s="4" t="s">
        <v>4</v>
      </c>
      <c r="K474" s="11"/>
      <c r="L474" s="6" t="s">
        <v>253</v>
      </c>
      <c r="M474" s="6" t="s">
        <v>1395</v>
      </c>
      <c r="N474" s="6">
        <v>1978</v>
      </c>
      <c r="O474" s="13" t="s">
        <v>1399</v>
      </c>
      <c r="P474" s="6">
        <v>445</v>
      </c>
      <c r="Q474" s="6" t="s">
        <v>69</v>
      </c>
      <c r="R474" s="14">
        <v>45797</v>
      </c>
      <c r="S474" s="12"/>
      <c r="T474" s="4" t="s">
        <v>4</v>
      </c>
    </row>
    <row r="475" spans="1:20" ht="13" customHeight="1">
      <c r="A475" s="11"/>
      <c r="B475" s="6" t="s">
        <v>52</v>
      </c>
      <c r="C475" s="6" t="s">
        <v>1383</v>
      </c>
      <c r="D475" s="6">
        <v>2011</v>
      </c>
      <c r="E475" s="13" t="s">
        <v>1384</v>
      </c>
      <c r="F475" s="6">
        <v>12</v>
      </c>
      <c r="G475" s="6" t="s">
        <v>105</v>
      </c>
      <c r="H475" s="14">
        <v>45920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75</v>
      </c>
      <c r="C484" s="16">
        <v>5</v>
      </c>
      <c r="E484" s="5" t="s">
        <v>76</v>
      </c>
      <c r="F484" s="16">
        <v>1039</v>
      </c>
      <c r="J484" s="4" t="s">
        <v>4</v>
      </c>
      <c r="L484" s="5" t="s">
        <v>75</v>
      </c>
      <c r="M484" s="16">
        <v>4</v>
      </c>
      <c r="O484" s="5" t="s">
        <v>76</v>
      </c>
      <c r="P484" s="16">
        <v>1544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74</v>
      </c>
      <c r="J486" s="4" t="s">
        <v>4</v>
      </c>
      <c r="L486" s="9" t="s">
        <v>74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20</v>
      </c>
      <c r="C489" s="6" t="s">
        <v>1385</v>
      </c>
      <c r="D489" s="6">
        <v>2011</v>
      </c>
      <c r="E489" s="13" t="s">
        <v>1386</v>
      </c>
      <c r="F489" s="6">
        <v>286</v>
      </c>
      <c r="G489" s="6" t="s">
        <v>31</v>
      </c>
      <c r="H489" s="14">
        <v>45696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20</v>
      </c>
      <c r="C490" s="6" t="s">
        <v>1381</v>
      </c>
      <c r="D490" s="6">
        <v>2014</v>
      </c>
      <c r="E490" s="13" t="s">
        <v>1387</v>
      </c>
      <c r="F490" s="6">
        <v>254</v>
      </c>
      <c r="G490" s="6" t="s">
        <v>105</v>
      </c>
      <c r="H490" s="14">
        <v>45833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1388</v>
      </c>
      <c r="D491" s="6">
        <v>2012</v>
      </c>
      <c r="E491" s="13" t="s">
        <v>1389</v>
      </c>
      <c r="F491" s="6">
        <v>234</v>
      </c>
      <c r="G491" s="6" t="s">
        <v>86</v>
      </c>
      <c r="H491" s="14">
        <v>45875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20</v>
      </c>
      <c r="C492" s="6" t="s">
        <v>1390</v>
      </c>
      <c r="D492" s="6">
        <v>2014</v>
      </c>
      <c r="E492" s="13" t="s">
        <v>1391</v>
      </c>
      <c r="F492" s="6">
        <v>232</v>
      </c>
      <c r="G492" s="6" t="s">
        <v>105</v>
      </c>
      <c r="H492" s="14">
        <v>45833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12</v>
      </c>
      <c r="C493" s="6" t="s">
        <v>1392</v>
      </c>
      <c r="D493" s="6">
        <v>2014</v>
      </c>
      <c r="E493" s="13" t="s">
        <v>1393</v>
      </c>
      <c r="F493" s="6">
        <v>225</v>
      </c>
      <c r="G493" s="6" t="s">
        <v>35</v>
      </c>
      <c r="H493" s="14">
        <v>45807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45</v>
      </c>
      <c r="C494" s="6" t="s">
        <v>1394</v>
      </c>
      <c r="D494" s="6">
        <v>2014</v>
      </c>
      <c r="E494" s="13" t="s">
        <v>1085</v>
      </c>
      <c r="F494" s="6">
        <v>101</v>
      </c>
      <c r="G494" s="6" t="s">
        <v>105</v>
      </c>
      <c r="H494" s="14">
        <v>45920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75</v>
      </c>
      <c r="C498" s="16">
        <v>6</v>
      </c>
      <c r="E498" s="5" t="s">
        <v>76</v>
      </c>
      <c r="F498" s="16">
        <v>1332</v>
      </c>
      <c r="J498" s="4" t="s">
        <v>4</v>
      </c>
      <c r="L498" s="5" t="s">
        <v>75</v>
      </c>
      <c r="M498" s="16">
        <v>0</v>
      </c>
      <c r="O498" s="5" t="s">
        <v>76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77</v>
      </c>
      <c r="C500" s="16">
        <v>11</v>
      </c>
      <c r="E500" s="5" t="s">
        <v>78</v>
      </c>
      <c r="F500" s="16">
        <v>2371</v>
      </c>
      <c r="J500" s="4" t="s">
        <v>4</v>
      </c>
      <c r="L500" s="5" t="s">
        <v>77</v>
      </c>
      <c r="M500" s="16">
        <v>4</v>
      </c>
      <c r="O500" s="5" t="s">
        <v>78</v>
      </c>
      <c r="P500" s="16">
        <v>1544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79</v>
      </c>
      <c r="C502" s="16">
        <v>9</v>
      </c>
      <c r="J502" s="4" t="s">
        <v>4</v>
      </c>
      <c r="L502" s="5" t="s">
        <v>79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70</v>
      </c>
      <c r="C506" s="6" t="s">
        <v>3</v>
      </c>
      <c r="F506" s="7" t="s">
        <v>4</v>
      </c>
      <c r="G506" s="7"/>
      <c r="J506" s="4" t="s">
        <v>4</v>
      </c>
      <c r="L506" s="5" t="s">
        <v>70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71</v>
      </c>
      <c r="C507" s="6" t="s">
        <v>1400</v>
      </c>
      <c r="F507" s="7"/>
      <c r="G507" s="7"/>
      <c r="J507" s="4" t="s">
        <v>4</v>
      </c>
      <c r="L507" s="5" t="s">
        <v>71</v>
      </c>
      <c r="M507" s="6" t="s">
        <v>577</v>
      </c>
      <c r="P507" s="7"/>
      <c r="Q507" s="7"/>
      <c r="T507" s="4" t="s">
        <v>4</v>
      </c>
    </row>
    <row r="508" spans="1:20" ht="13" customHeight="1">
      <c r="B508" s="5" t="s">
        <v>72</v>
      </c>
      <c r="C508" s="8">
        <v>2025</v>
      </c>
      <c r="J508" s="4" t="s">
        <v>4</v>
      </c>
      <c r="L508" s="5" t="s">
        <v>72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73</v>
      </c>
      <c r="J510" s="4" t="s">
        <v>4</v>
      </c>
      <c r="L510" s="9" t="s">
        <v>73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1401</v>
      </c>
      <c r="D513" s="6">
        <v>2014</v>
      </c>
      <c r="E513" s="13" t="s">
        <v>1402</v>
      </c>
      <c r="F513" s="6">
        <v>261</v>
      </c>
      <c r="G513" s="6" t="s">
        <v>69</v>
      </c>
      <c r="H513" s="14">
        <v>45913</v>
      </c>
      <c r="I513" s="12"/>
      <c r="J513" s="4" t="s">
        <v>4</v>
      </c>
      <c r="K513" s="11"/>
      <c r="L513" s="6" t="s">
        <v>12</v>
      </c>
      <c r="M513" s="6" t="s">
        <v>1410</v>
      </c>
      <c r="N513" s="6">
        <v>2014</v>
      </c>
      <c r="O513" s="13" t="s">
        <v>1284</v>
      </c>
      <c r="P513" s="6">
        <v>300</v>
      </c>
      <c r="Q513" s="6" t="s">
        <v>31</v>
      </c>
      <c r="R513" s="14">
        <v>45909</v>
      </c>
      <c r="S513" s="12"/>
      <c r="T513" s="4" t="s">
        <v>4</v>
      </c>
    </row>
    <row r="514" spans="1:20" ht="13" customHeight="1">
      <c r="A514" s="11"/>
      <c r="B514" s="6" t="s">
        <v>20</v>
      </c>
      <c r="C514" s="6" t="s">
        <v>1401</v>
      </c>
      <c r="D514" s="6">
        <v>2014</v>
      </c>
      <c r="E514" s="13" t="s">
        <v>1403</v>
      </c>
      <c r="F514" s="6">
        <v>251</v>
      </c>
      <c r="G514" s="6" t="s">
        <v>69</v>
      </c>
      <c r="H514" s="14">
        <v>45914</v>
      </c>
      <c r="I514" s="12"/>
      <c r="J514" s="4" t="s">
        <v>4</v>
      </c>
      <c r="K514" s="11"/>
      <c r="L514" s="6" t="s">
        <v>32</v>
      </c>
      <c r="M514" s="6" t="s">
        <v>1411</v>
      </c>
      <c r="N514" s="6">
        <v>2001</v>
      </c>
      <c r="O514" s="13" t="s">
        <v>1412</v>
      </c>
      <c r="P514" s="6">
        <v>616</v>
      </c>
      <c r="Q514" s="6" t="s">
        <v>1413</v>
      </c>
      <c r="R514" s="14">
        <v>45814</v>
      </c>
      <c r="S514" s="12"/>
      <c r="T514" s="4" t="s">
        <v>4</v>
      </c>
    </row>
    <row r="515" spans="1:20" ht="13" customHeight="1">
      <c r="A515" s="11"/>
      <c r="B515" s="6" t="s">
        <v>24</v>
      </c>
      <c r="C515" s="6" t="s">
        <v>1404</v>
      </c>
      <c r="D515" s="6">
        <v>2013</v>
      </c>
      <c r="E515" s="13" t="s">
        <v>1405</v>
      </c>
      <c r="F515" s="6">
        <v>190</v>
      </c>
      <c r="G515" s="6" t="s">
        <v>19</v>
      </c>
      <c r="H515" s="14">
        <v>45836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75</v>
      </c>
      <c r="C526" s="16">
        <v>3</v>
      </c>
      <c r="E526" s="5" t="s">
        <v>76</v>
      </c>
      <c r="F526" s="16">
        <v>702</v>
      </c>
      <c r="J526" s="4" t="s">
        <v>4</v>
      </c>
      <c r="L526" s="5" t="s">
        <v>75</v>
      </c>
      <c r="M526" s="16">
        <v>2</v>
      </c>
      <c r="O526" s="5" t="s">
        <v>76</v>
      </c>
      <c r="P526" s="16">
        <v>916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74</v>
      </c>
      <c r="J528" s="4" t="s">
        <v>4</v>
      </c>
      <c r="L528" s="9" t="s">
        <v>74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20</v>
      </c>
      <c r="C531" s="6" t="s">
        <v>1404</v>
      </c>
      <c r="D531" s="6">
        <v>2013</v>
      </c>
      <c r="E531" s="13" t="s">
        <v>1406</v>
      </c>
      <c r="F531" s="6">
        <v>212</v>
      </c>
      <c r="G531" s="6" t="s">
        <v>19</v>
      </c>
      <c r="H531" s="14">
        <v>45837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12</v>
      </c>
      <c r="C532" s="6" t="s">
        <v>1407</v>
      </c>
      <c r="D532" s="6">
        <v>2014</v>
      </c>
      <c r="E532" s="13" t="s">
        <v>1408</v>
      </c>
      <c r="F532" s="6">
        <v>159</v>
      </c>
      <c r="G532" s="6" t="s">
        <v>69</v>
      </c>
      <c r="H532" s="14">
        <v>45788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12</v>
      </c>
      <c r="C533" s="6" t="s">
        <v>1404</v>
      </c>
      <c r="D533" s="6">
        <v>2013</v>
      </c>
      <c r="E533" s="13" t="s">
        <v>1409</v>
      </c>
      <c r="F533" s="6">
        <v>147</v>
      </c>
      <c r="G533" s="6" t="s">
        <v>19</v>
      </c>
      <c r="H533" s="14">
        <v>45836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75</v>
      </c>
      <c r="C540" s="16">
        <v>3</v>
      </c>
      <c r="E540" s="5" t="s">
        <v>76</v>
      </c>
      <c r="F540" s="16">
        <v>518</v>
      </c>
      <c r="J540" s="4" t="s">
        <v>4</v>
      </c>
      <c r="L540" s="5" t="s">
        <v>75</v>
      </c>
      <c r="M540" s="16">
        <v>0</v>
      </c>
      <c r="O540" s="5" t="s">
        <v>76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77</v>
      </c>
      <c r="C542" s="16">
        <v>6</v>
      </c>
      <c r="E542" s="5" t="s">
        <v>78</v>
      </c>
      <c r="F542" s="16">
        <v>1220</v>
      </c>
      <c r="J542" s="4" t="s">
        <v>4</v>
      </c>
      <c r="L542" s="5" t="s">
        <v>77</v>
      </c>
      <c r="M542" s="16">
        <v>2</v>
      </c>
      <c r="O542" s="5" t="s">
        <v>78</v>
      </c>
      <c r="P542" s="16">
        <v>916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79</v>
      </c>
      <c r="C544" s="16">
        <v>3</v>
      </c>
      <c r="J544" s="4" t="s">
        <v>4</v>
      </c>
      <c r="L544" s="5" t="s">
        <v>79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70</v>
      </c>
      <c r="C548" s="6" t="s">
        <v>3</v>
      </c>
      <c r="F548" s="7" t="s">
        <v>4</v>
      </c>
      <c r="G548" s="7"/>
      <c r="J548" s="4" t="s">
        <v>4</v>
      </c>
      <c r="L548" s="5" t="s">
        <v>70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71</v>
      </c>
      <c r="C549" s="6" t="s">
        <v>906</v>
      </c>
      <c r="F549" s="7"/>
      <c r="G549" s="7"/>
      <c r="J549" s="4" t="s">
        <v>4</v>
      </c>
      <c r="L549" s="5" t="s">
        <v>71</v>
      </c>
      <c r="M549" s="6" t="s">
        <v>828</v>
      </c>
      <c r="P549" s="7"/>
      <c r="Q549" s="7"/>
      <c r="T549" s="4" t="s">
        <v>4</v>
      </c>
    </row>
    <row r="550" spans="1:20" ht="13" customHeight="1">
      <c r="B550" s="5" t="s">
        <v>72</v>
      </c>
      <c r="C550" s="8">
        <v>2025</v>
      </c>
      <c r="J550" s="4" t="s">
        <v>4</v>
      </c>
      <c r="L550" s="5" t="s">
        <v>72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73</v>
      </c>
      <c r="J552" s="4" t="s">
        <v>4</v>
      </c>
      <c r="L552" s="9" t="s">
        <v>73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1415</v>
      </c>
      <c r="D555" s="6">
        <v>2013</v>
      </c>
      <c r="E555" s="13" t="s">
        <v>1317</v>
      </c>
      <c r="F555" s="6">
        <v>222</v>
      </c>
      <c r="G555" s="6" t="s">
        <v>105</v>
      </c>
      <c r="H555" s="14">
        <v>45920</v>
      </c>
      <c r="I555" s="12"/>
      <c r="J555" s="4" t="s">
        <v>4</v>
      </c>
      <c r="K555" s="11"/>
      <c r="L555" s="6" t="s">
        <v>16</v>
      </c>
      <c r="M555" s="6" t="s">
        <v>1423</v>
      </c>
      <c r="N555" s="6">
        <v>2010</v>
      </c>
      <c r="O555" s="13" t="s">
        <v>1424</v>
      </c>
      <c r="P555" s="6">
        <v>378</v>
      </c>
      <c r="Q555" s="6" t="s">
        <v>31</v>
      </c>
      <c r="R555" s="14">
        <v>45823</v>
      </c>
      <c r="S555" s="12"/>
      <c r="T555" s="4" t="s">
        <v>4</v>
      </c>
    </row>
    <row r="556" spans="1:20" ht="13" customHeight="1">
      <c r="A556" s="11"/>
      <c r="B556" s="6" t="s">
        <v>88</v>
      </c>
      <c r="C556" s="6" t="s">
        <v>1416</v>
      </c>
      <c r="D556" s="6">
        <v>2013</v>
      </c>
      <c r="E556" s="13" t="s">
        <v>1417</v>
      </c>
      <c r="F556" s="6">
        <v>43</v>
      </c>
      <c r="G556" s="6" t="s">
        <v>105</v>
      </c>
      <c r="H556" s="14">
        <v>45833</v>
      </c>
      <c r="I556" s="12"/>
      <c r="J556" s="4" t="s">
        <v>4</v>
      </c>
      <c r="K556" s="11"/>
      <c r="L556" s="6" t="s">
        <v>91</v>
      </c>
      <c r="M556" s="6" t="s">
        <v>1423</v>
      </c>
      <c r="N556" s="6">
        <v>2010</v>
      </c>
      <c r="O556" s="13" t="s">
        <v>1425</v>
      </c>
      <c r="P556" s="6">
        <v>303</v>
      </c>
      <c r="Q556" s="6" t="s">
        <v>35</v>
      </c>
      <c r="R556" s="14">
        <v>45809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75</v>
      </c>
      <c r="C568" s="16">
        <v>2</v>
      </c>
      <c r="E568" s="5" t="s">
        <v>76</v>
      </c>
      <c r="F568" s="16">
        <v>265</v>
      </c>
      <c r="J568" s="4" t="s">
        <v>4</v>
      </c>
      <c r="L568" s="5" t="s">
        <v>75</v>
      </c>
      <c r="M568" s="16">
        <v>2</v>
      </c>
      <c r="O568" s="5" t="s">
        <v>76</v>
      </c>
      <c r="P568" s="16">
        <v>681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74</v>
      </c>
      <c r="J570" s="4" t="s">
        <v>4</v>
      </c>
      <c r="L570" s="9" t="s">
        <v>74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1418</v>
      </c>
      <c r="D573" s="6">
        <v>2014</v>
      </c>
      <c r="E573" s="13" t="s">
        <v>1419</v>
      </c>
      <c r="F573" s="6">
        <v>202</v>
      </c>
      <c r="G573" s="6" t="s">
        <v>31</v>
      </c>
      <c r="H573" s="14">
        <v>45662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1420</v>
      </c>
      <c r="D574" s="6">
        <v>2013</v>
      </c>
      <c r="E574" s="13" t="s">
        <v>1421</v>
      </c>
      <c r="F574" s="6">
        <v>115</v>
      </c>
      <c r="G574" s="6" t="s">
        <v>105</v>
      </c>
      <c r="H574" s="14">
        <v>45920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12</v>
      </c>
      <c r="C575" s="6" t="s">
        <v>1416</v>
      </c>
      <c r="D575" s="6">
        <v>2013</v>
      </c>
      <c r="E575" s="13" t="s">
        <v>1422</v>
      </c>
      <c r="F575" s="6">
        <v>110</v>
      </c>
      <c r="G575" s="6" t="s">
        <v>105</v>
      </c>
      <c r="H575" s="14">
        <v>45920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75</v>
      </c>
      <c r="C582" s="16">
        <v>3</v>
      </c>
      <c r="E582" s="5" t="s">
        <v>76</v>
      </c>
      <c r="F582" s="16">
        <v>427</v>
      </c>
      <c r="J582" s="4" t="s">
        <v>4</v>
      </c>
      <c r="L582" s="5" t="s">
        <v>75</v>
      </c>
      <c r="M582" s="16">
        <v>0</v>
      </c>
      <c r="O582" s="5" t="s">
        <v>76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77</v>
      </c>
      <c r="C584" s="16">
        <v>5</v>
      </c>
      <c r="E584" s="5" t="s">
        <v>78</v>
      </c>
      <c r="F584" s="16">
        <v>692</v>
      </c>
      <c r="J584" s="4" t="s">
        <v>4</v>
      </c>
      <c r="L584" s="5" t="s">
        <v>77</v>
      </c>
      <c r="M584" s="16">
        <v>2</v>
      </c>
      <c r="O584" s="5" t="s">
        <v>78</v>
      </c>
      <c r="P584" s="16">
        <v>681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79</v>
      </c>
      <c r="C586" s="16">
        <v>4</v>
      </c>
      <c r="J586" s="4" t="s">
        <v>4</v>
      </c>
      <c r="L586" s="5" t="s">
        <v>79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70</v>
      </c>
      <c r="C590" s="6" t="s">
        <v>3</v>
      </c>
      <c r="F590" s="7" t="s">
        <v>4</v>
      </c>
      <c r="G590" s="7"/>
      <c r="J590" s="4" t="s">
        <v>4</v>
      </c>
      <c r="L590" s="5" t="s">
        <v>70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71</v>
      </c>
      <c r="C591" s="6" t="s">
        <v>852</v>
      </c>
      <c r="F591" s="7"/>
      <c r="G591" s="7"/>
      <c r="J591" s="4" t="s">
        <v>4</v>
      </c>
      <c r="L591" s="5" t="s">
        <v>71</v>
      </c>
      <c r="M591" s="6" t="s">
        <v>862</v>
      </c>
      <c r="P591" s="7"/>
      <c r="Q591" s="7"/>
      <c r="T591" s="4" t="s">
        <v>4</v>
      </c>
    </row>
    <row r="592" spans="1:20" ht="13" customHeight="1">
      <c r="B592" s="5" t="s">
        <v>72</v>
      </c>
      <c r="C592" s="8">
        <v>2025</v>
      </c>
      <c r="J592" s="4" t="s">
        <v>4</v>
      </c>
      <c r="L592" s="5" t="s">
        <v>72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73</v>
      </c>
      <c r="J594" s="4" t="s">
        <v>4</v>
      </c>
      <c r="L594" s="9" t="s">
        <v>73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20</v>
      </c>
      <c r="C597" s="6" t="s">
        <v>1427</v>
      </c>
      <c r="D597" s="6">
        <v>0</v>
      </c>
      <c r="E597" s="13" t="s">
        <v>1428</v>
      </c>
      <c r="F597" s="6">
        <v>43</v>
      </c>
      <c r="G597" s="6" t="s">
        <v>69</v>
      </c>
      <c r="H597" s="14">
        <v>45888</v>
      </c>
      <c r="I597" s="12"/>
      <c r="J597" s="4" t="s">
        <v>4</v>
      </c>
      <c r="K597" s="11"/>
      <c r="L597" s="6" t="s">
        <v>12</v>
      </c>
      <c r="M597" s="6" t="s">
        <v>1432</v>
      </c>
      <c r="N597" s="6">
        <v>2013</v>
      </c>
      <c r="O597" s="13" t="s">
        <v>515</v>
      </c>
      <c r="P597" s="6">
        <v>466</v>
      </c>
      <c r="Q597" s="6" t="s">
        <v>31</v>
      </c>
      <c r="R597" s="14">
        <v>45822</v>
      </c>
      <c r="S597" s="12"/>
      <c r="T597" s="4" t="s">
        <v>4</v>
      </c>
    </row>
    <row r="598" spans="1:20" ht="13" customHeight="1">
      <c r="A598" s="11"/>
      <c r="B598" s="6" t="s">
        <v>143</v>
      </c>
      <c r="C598" s="6" t="s">
        <v>1429</v>
      </c>
      <c r="D598" s="6">
        <v>1966</v>
      </c>
      <c r="E598" s="13" t="s">
        <v>1322</v>
      </c>
      <c r="F598" s="6">
        <v>100</v>
      </c>
      <c r="G598" s="6" t="s">
        <v>1430</v>
      </c>
      <c r="H598" s="14">
        <v>45698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190</v>
      </c>
      <c r="C599" s="6" t="s">
        <v>1429</v>
      </c>
      <c r="D599" s="6">
        <v>1966</v>
      </c>
      <c r="E599" s="13" t="s">
        <v>1431</v>
      </c>
      <c r="F599" s="6">
        <v>457</v>
      </c>
      <c r="G599" s="6" t="s">
        <v>69</v>
      </c>
      <c r="H599" s="14">
        <v>45783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75</v>
      </c>
      <c r="C610" s="16">
        <v>3</v>
      </c>
      <c r="E610" s="5" t="s">
        <v>76</v>
      </c>
      <c r="F610" s="16">
        <v>600</v>
      </c>
      <c r="J610" s="4" t="s">
        <v>4</v>
      </c>
      <c r="L610" s="5" t="s">
        <v>75</v>
      </c>
      <c r="M610" s="16">
        <v>1</v>
      </c>
      <c r="O610" s="5" t="s">
        <v>76</v>
      </c>
      <c r="P610" s="16">
        <v>466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74</v>
      </c>
      <c r="J612" s="4" t="s">
        <v>4</v>
      </c>
      <c r="L612" s="9" t="s">
        <v>74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75</v>
      </c>
      <c r="C624" s="16">
        <v>0</v>
      </c>
      <c r="E624" s="5" t="s">
        <v>76</v>
      </c>
      <c r="F624" s="16">
        <v>0</v>
      </c>
      <c r="J624" s="4" t="s">
        <v>4</v>
      </c>
      <c r="L624" s="5" t="s">
        <v>75</v>
      </c>
      <c r="M624" s="16">
        <v>0</v>
      </c>
      <c r="O624" s="5" t="s">
        <v>76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77</v>
      </c>
      <c r="C626" s="16">
        <v>3</v>
      </c>
      <c r="E626" s="5" t="s">
        <v>78</v>
      </c>
      <c r="F626" s="16">
        <v>600</v>
      </c>
      <c r="J626" s="4" t="s">
        <v>4</v>
      </c>
      <c r="L626" s="5" t="s">
        <v>77</v>
      </c>
      <c r="M626" s="16">
        <v>1</v>
      </c>
      <c r="O626" s="5" t="s">
        <v>78</v>
      </c>
      <c r="P626" s="16">
        <v>466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79</v>
      </c>
      <c r="C628" s="16">
        <v>2</v>
      </c>
      <c r="J628" s="4" t="s">
        <v>4</v>
      </c>
      <c r="L628" s="5" t="s">
        <v>79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70</v>
      </c>
      <c r="C632" s="6" t="s">
        <v>3</v>
      </c>
      <c r="F632" s="7" t="s">
        <v>4</v>
      </c>
      <c r="G632" s="7"/>
      <c r="J632" s="4" t="s">
        <v>4</v>
      </c>
      <c r="L632" s="5" t="s">
        <v>70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71</v>
      </c>
      <c r="C633" s="6" t="s">
        <v>1433</v>
      </c>
      <c r="F633" s="7"/>
      <c r="G633" s="7"/>
      <c r="J633" s="4" t="s">
        <v>4</v>
      </c>
      <c r="L633" s="5" t="s">
        <v>71</v>
      </c>
      <c r="M633" s="6" t="s">
        <v>758</v>
      </c>
      <c r="P633" s="7"/>
      <c r="Q633" s="7"/>
      <c r="T633" s="4" t="s">
        <v>4</v>
      </c>
    </row>
    <row r="634" spans="1:20" ht="13" customHeight="1">
      <c r="B634" s="5" t="s">
        <v>72</v>
      </c>
      <c r="C634" s="8">
        <v>2025</v>
      </c>
      <c r="J634" s="4" t="s">
        <v>4</v>
      </c>
      <c r="L634" s="5" t="s">
        <v>72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73</v>
      </c>
      <c r="J636" s="4" t="s">
        <v>4</v>
      </c>
      <c r="L636" s="9" t="s">
        <v>73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190</v>
      </c>
      <c r="C639" s="6" t="s">
        <v>1395</v>
      </c>
      <c r="D639" s="6">
        <v>1978</v>
      </c>
      <c r="E639" s="13" t="s">
        <v>1434</v>
      </c>
      <c r="F639" s="6">
        <v>447</v>
      </c>
      <c r="G639" s="6" t="s">
        <v>189</v>
      </c>
      <c r="H639" s="14">
        <v>45793</v>
      </c>
      <c r="I639" s="12"/>
      <c r="J639" s="4" t="s">
        <v>4</v>
      </c>
      <c r="K639" s="11"/>
      <c r="L639" s="6" t="s">
        <v>32</v>
      </c>
      <c r="M639" s="6" t="s">
        <v>1435</v>
      </c>
      <c r="N639" s="6">
        <v>1983</v>
      </c>
      <c r="O639" s="13" t="s">
        <v>1436</v>
      </c>
      <c r="P639" s="6">
        <v>429</v>
      </c>
      <c r="Q639" s="6" t="s">
        <v>35</v>
      </c>
      <c r="R639" s="14">
        <v>45801</v>
      </c>
      <c r="S639" s="12"/>
      <c r="T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  <c r="K640" s="11"/>
      <c r="L640" s="6" t="s">
        <v>4</v>
      </c>
      <c r="M640" s="6" t="s">
        <v>4</v>
      </c>
      <c r="N640" s="6" t="s">
        <v>4</v>
      </c>
      <c r="O640" s="6" t="s">
        <v>4</v>
      </c>
      <c r="P640" s="6" t="s">
        <v>4</v>
      </c>
      <c r="Q640" s="6" t="s">
        <v>4</v>
      </c>
      <c r="R640" s="6" t="s">
        <v>4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75</v>
      </c>
      <c r="C652" s="16">
        <v>1</v>
      </c>
      <c r="E652" s="5" t="s">
        <v>76</v>
      </c>
      <c r="F652" s="16">
        <v>447</v>
      </c>
      <c r="J652" s="4" t="s">
        <v>4</v>
      </c>
      <c r="L652" s="5" t="s">
        <v>75</v>
      </c>
      <c r="M652" s="16">
        <v>1</v>
      </c>
      <c r="O652" s="5" t="s">
        <v>76</v>
      </c>
      <c r="P652" s="16">
        <v>429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74</v>
      </c>
      <c r="J654" s="4" t="s">
        <v>4</v>
      </c>
      <c r="L654" s="9" t="s">
        <v>74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75</v>
      </c>
      <c r="C666" s="16">
        <v>0</v>
      </c>
      <c r="E666" s="5" t="s">
        <v>76</v>
      </c>
      <c r="F666" s="16">
        <v>0</v>
      </c>
      <c r="J666" s="4" t="s">
        <v>4</v>
      </c>
      <c r="L666" s="5" t="s">
        <v>75</v>
      </c>
      <c r="M666" s="16">
        <v>0</v>
      </c>
      <c r="O666" s="5" t="s">
        <v>76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77</v>
      </c>
      <c r="C668" s="16">
        <v>1</v>
      </c>
      <c r="E668" s="5" t="s">
        <v>78</v>
      </c>
      <c r="F668" s="16">
        <v>447</v>
      </c>
      <c r="J668" s="4" t="s">
        <v>4</v>
      </c>
      <c r="L668" s="5" t="s">
        <v>77</v>
      </c>
      <c r="M668" s="16">
        <v>1</v>
      </c>
      <c r="O668" s="5" t="s">
        <v>78</v>
      </c>
      <c r="P668" s="16">
        <v>429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79</v>
      </c>
      <c r="C670" s="16">
        <v>1</v>
      </c>
      <c r="J670" s="4" t="s">
        <v>4</v>
      </c>
      <c r="L670" s="5" t="s">
        <v>79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70</v>
      </c>
      <c r="C674" s="6" t="s">
        <v>3</v>
      </c>
      <c r="F674" s="7" t="s">
        <v>4</v>
      </c>
      <c r="G674" s="7"/>
      <c r="J674" s="4" t="s">
        <v>4</v>
      </c>
      <c r="L674" s="5" t="s">
        <v>70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71</v>
      </c>
      <c r="C675" s="6" t="s">
        <v>518</v>
      </c>
      <c r="F675" s="7"/>
      <c r="G675" s="7"/>
      <c r="J675" s="4" t="s">
        <v>4</v>
      </c>
      <c r="L675" s="5" t="s">
        <v>71</v>
      </c>
      <c r="M675" s="6" t="s">
        <v>875</v>
      </c>
      <c r="P675" s="7"/>
      <c r="Q675" s="7"/>
      <c r="T675" s="4" t="s">
        <v>4</v>
      </c>
    </row>
    <row r="676" spans="1:20" ht="13" customHeight="1">
      <c r="B676" s="5" t="s">
        <v>72</v>
      </c>
      <c r="C676" s="8">
        <v>2025</v>
      </c>
      <c r="J676" s="4" t="s">
        <v>4</v>
      </c>
      <c r="L676" s="5" t="s">
        <v>72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73</v>
      </c>
      <c r="J678" s="4" t="s">
        <v>4</v>
      </c>
      <c r="L678" s="9" t="s">
        <v>73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1437</v>
      </c>
      <c r="D681" s="6">
        <v>2014</v>
      </c>
      <c r="E681" s="13" t="s">
        <v>1438</v>
      </c>
      <c r="F681" s="6">
        <v>224</v>
      </c>
      <c r="G681" s="6" t="s">
        <v>376</v>
      </c>
      <c r="H681" s="14">
        <v>45921</v>
      </c>
      <c r="I681" s="12"/>
      <c r="J681" s="4" t="s">
        <v>4</v>
      </c>
      <c r="K681" s="11"/>
      <c r="L681" s="6" t="s">
        <v>12</v>
      </c>
      <c r="M681" s="6" t="s">
        <v>1401</v>
      </c>
      <c r="N681" s="6">
        <v>2014</v>
      </c>
      <c r="O681" s="13" t="s">
        <v>1440</v>
      </c>
      <c r="P681" s="6">
        <v>247</v>
      </c>
      <c r="Q681" s="6" t="s">
        <v>35</v>
      </c>
      <c r="R681" s="14">
        <v>45807</v>
      </c>
      <c r="S681" s="12"/>
      <c r="T681" s="4" t="s">
        <v>4</v>
      </c>
    </row>
    <row r="682" spans="1:20" ht="13" customHeight="1">
      <c r="A682" s="11"/>
      <c r="B682" s="6" t="s">
        <v>20</v>
      </c>
      <c r="C682" s="6" t="s">
        <v>1437</v>
      </c>
      <c r="D682" s="6">
        <v>2014</v>
      </c>
      <c r="E682" s="13" t="s">
        <v>1439</v>
      </c>
      <c r="F682" s="6">
        <v>148</v>
      </c>
      <c r="G682" s="6" t="s">
        <v>163</v>
      </c>
      <c r="H682" s="14">
        <v>45886</v>
      </c>
      <c r="I682" s="12"/>
      <c r="J682" s="4" t="s">
        <v>4</v>
      </c>
      <c r="K682" s="11"/>
      <c r="L682" s="6" t="s">
        <v>4</v>
      </c>
      <c r="M682" s="6" t="s">
        <v>4</v>
      </c>
      <c r="N682" s="6" t="s">
        <v>4</v>
      </c>
      <c r="O682" s="6" t="s">
        <v>4</v>
      </c>
      <c r="P682" s="6" t="s">
        <v>4</v>
      </c>
      <c r="Q682" s="6" t="s">
        <v>4</v>
      </c>
      <c r="R682" s="6" t="s">
        <v>4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75</v>
      </c>
      <c r="C694" s="16">
        <v>2</v>
      </c>
      <c r="E694" s="5" t="s">
        <v>76</v>
      </c>
      <c r="F694" s="16">
        <v>372</v>
      </c>
      <c r="J694" s="4" t="s">
        <v>4</v>
      </c>
      <c r="L694" s="5" t="s">
        <v>75</v>
      </c>
      <c r="M694" s="16">
        <v>1</v>
      </c>
      <c r="O694" s="5" t="s">
        <v>76</v>
      </c>
      <c r="P694" s="16">
        <v>247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74</v>
      </c>
      <c r="J696" s="4" t="s">
        <v>4</v>
      </c>
      <c r="L696" s="9" t="s">
        <v>74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4</v>
      </c>
      <c r="M699" s="6" t="s">
        <v>4</v>
      </c>
      <c r="N699" s="6" t="s">
        <v>4</v>
      </c>
      <c r="O699" s="6" t="s">
        <v>4</v>
      </c>
      <c r="P699" s="6" t="s">
        <v>4</v>
      </c>
      <c r="Q699" s="6" t="s">
        <v>4</v>
      </c>
      <c r="R699" s="6" t="s">
        <v>4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75</v>
      </c>
      <c r="C708" s="16">
        <v>0</v>
      </c>
      <c r="E708" s="5" t="s">
        <v>76</v>
      </c>
      <c r="F708" s="16">
        <v>0</v>
      </c>
      <c r="J708" s="4" t="s">
        <v>4</v>
      </c>
      <c r="L708" s="5" t="s">
        <v>75</v>
      </c>
      <c r="M708" s="16">
        <v>0</v>
      </c>
      <c r="O708" s="5" t="s">
        <v>76</v>
      </c>
      <c r="P708" s="16">
        <v>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77</v>
      </c>
      <c r="C710" s="16">
        <v>2</v>
      </c>
      <c r="E710" s="5" t="s">
        <v>78</v>
      </c>
      <c r="F710" s="16">
        <v>372</v>
      </c>
      <c r="J710" s="4" t="s">
        <v>4</v>
      </c>
      <c r="L710" s="5" t="s">
        <v>77</v>
      </c>
      <c r="M710" s="16">
        <v>1</v>
      </c>
      <c r="O710" s="5" t="s">
        <v>78</v>
      </c>
      <c r="P710" s="16">
        <v>247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79</v>
      </c>
      <c r="C712" s="16">
        <v>1</v>
      </c>
      <c r="J712" s="4" t="s">
        <v>4</v>
      </c>
      <c r="L712" s="5" t="s">
        <v>79</v>
      </c>
      <c r="M712" s="16">
        <v>1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70</v>
      </c>
      <c r="C716" s="6" t="s">
        <v>3</v>
      </c>
      <c r="F716" s="7" t="s">
        <v>4</v>
      </c>
      <c r="G716" s="7"/>
      <c r="J716" s="4" t="s">
        <v>4</v>
      </c>
      <c r="L716" s="5" t="s">
        <v>70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71</v>
      </c>
      <c r="C717" s="6" t="s">
        <v>683</v>
      </c>
      <c r="F717" s="7"/>
      <c r="G717" s="7"/>
      <c r="J717" s="4" t="s">
        <v>4</v>
      </c>
      <c r="L717" s="5" t="s">
        <v>71</v>
      </c>
      <c r="M717" s="6" t="s">
        <v>1444</v>
      </c>
      <c r="P717" s="7"/>
      <c r="Q717" s="7"/>
      <c r="T717" s="4" t="s">
        <v>4</v>
      </c>
    </row>
    <row r="718" spans="1:20" ht="13" customHeight="1">
      <c r="B718" s="5" t="s">
        <v>72</v>
      </c>
      <c r="C718" s="8">
        <v>2025</v>
      </c>
      <c r="J718" s="4" t="s">
        <v>4</v>
      </c>
      <c r="L718" s="5" t="s">
        <v>72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73</v>
      </c>
      <c r="J720" s="4" t="s">
        <v>4</v>
      </c>
      <c r="L720" s="9" t="s">
        <v>73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1441</v>
      </c>
      <c r="D723" s="6">
        <v>2014</v>
      </c>
      <c r="E723" s="13" t="s">
        <v>1442</v>
      </c>
      <c r="F723" s="6">
        <v>152</v>
      </c>
      <c r="G723" s="6" t="s">
        <v>15</v>
      </c>
      <c r="H723" s="14">
        <v>45682</v>
      </c>
      <c r="I723" s="12"/>
      <c r="J723" s="4" t="s">
        <v>4</v>
      </c>
      <c r="K723" s="11"/>
      <c r="L723" s="6" t="s">
        <v>12</v>
      </c>
      <c r="M723" s="6" t="s">
        <v>1445</v>
      </c>
      <c r="N723" s="6">
        <v>2014</v>
      </c>
      <c r="O723" s="13" t="s">
        <v>1446</v>
      </c>
      <c r="P723" s="6">
        <v>41</v>
      </c>
      <c r="Q723" s="6" t="s">
        <v>386</v>
      </c>
      <c r="R723" s="14">
        <v>45778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1441</v>
      </c>
      <c r="D724" s="6">
        <v>2014</v>
      </c>
      <c r="E724" s="13" t="s">
        <v>1443</v>
      </c>
      <c r="F724" s="6">
        <v>92</v>
      </c>
      <c r="G724" s="6" t="s">
        <v>15</v>
      </c>
      <c r="H724" s="14">
        <v>45683</v>
      </c>
      <c r="I724" s="12"/>
      <c r="J724" s="4" t="s">
        <v>4</v>
      </c>
      <c r="K724" s="11"/>
      <c r="L724" s="6" t="s">
        <v>20</v>
      </c>
      <c r="M724" s="6" t="s">
        <v>1447</v>
      </c>
      <c r="N724" s="6">
        <v>2012</v>
      </c>
      <c r="O724" s="13" t="s">
        <v>1448</v>
      </c>
      <c r="P724" s="6">
        <v>178</v>
      </c>
      <c r="Q724" s="6" t="s">
        <v>386</v>
      </c>
      <c r="R724" s="14">
        <v>45778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75</v>
      </c>
      <c r="C736" s="16">
        <v>2</v>
      </c>
      <c r="E736" s="5" t="s">
        <v>76</v>
      </c>
      <c r="F736" s="16">
        <v>244</v>
      </c>
      <c r="J736" s="4" t="s">
        <v>4</v>
      </c>
      <c r="L736" s="5" t="s">
        <v>75</v>
      </c>
      <c r="M736" s="16">
        <v>2</v>
      </c>
      <c r="O736" s="5" t="s">
        <v>76</v>
      </c>
      <c r="P736" s="16">
        <v>219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74</v>
      </c>
      <c r="J738" s="4" t="s">
        <v>4</v>
      </c>
      <c r="L738" s="9" t="s">
        <v>74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4</v>
      </c>
      <c r="C741" s="6" t="s">
        <v>4</v>
      </c>
      <c r="D741" s="6" t="s">
        <v>4</v>
      </c>
      <c r="E741" s="6" t="s">
        <v>4</v>
      </c>
      <c r="F741" s="6" t="s">
        <v>4</v>
      </c>
      <c r="G741" s="6" t="s">
        <v>4</v>
      </c>
      <c r="H741" s="6" t="s">
        <v>4</v>
      </c>
      <c r="I741" s="12"/>
      <c r="J741" s="4" t="s">
        <v>4</v>
      </c>
      <c r="K741" s="11"/>
      <c r="L741" s="6" t="s">
        <v>4</v>
      </c>
      <c r="M741" s="6" t="s">
        <v>4</v>
      </c>
      <c r="N741" s="6" t="s">
        <v>4</v>
      </c>
      <c r="O741" s="6" t="s">
        <v>4</v>
      </c>
      <c r="P741" s="6" t="s">
        <v>4</v>
      </c>
      <c r="Q741" s="6" t="s">
        <v>4</v>
      </c>
      <c r="R741" s="6" t="s">
        <v>4</v>
      </c>
      <c r="S741" s="12"/>
      <c r="T741" s="4" t="s">
        <v>4</v>
      </c>
    </row>
    <row r="742" spans="1:20" ht="13" customHeight="1">
      <c r="A742" s="11"/>
      <c r="B742" s="6" t="s">
        <v>4</v>
      </c>
      <c r="C742" s="6" t="s">
        <v>4</v>
      </c>
      <c r="D742" s="6" t="s">
        <v>4</v>
      </c>
      <c r="E742" s="6" t="s">
        <v>4</v>
      </c>
      <c r="F742" s="6" t="s">
        <v>4</v>
      </c>
      <c r="G742" s="6" t="s">
        <v>4</v>
      </c>
      <c r="H742" s="6" t="s">
        <v>4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75</v>
      </c>
      <c r="C750" s="16">
        <v>0</v>
      </c>
      <c r="E750" s="5" t="s">
        <v>76</v>
      </c>
      <c r="F750" s="16">
        <v>0</v>
      </c>
      <c r="J750" s="4" t="s">
        <v>4</v>
      </c>
      <c r="L750" s="5" t="s">
        <v>75</v>
      </c>
      <c r="M750" s="16">
        <v>0</v>
      </c>
      <c r="O750" s="5" t="s">
        <v>76</v>
      </c>
      <c r="P750" s="16">
        <v>0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77</v>
      </c>
      <c r="C752" s="16">
        <v>2</v>
      </c>
      <c r="E752" s="5" t="s">
        <v>78</v>
      </c>
      <c r="F752" s="16">
        <v>244</v>
      </c>
      <c r="J752" s="4" t="s">
        <v>4</v>
      </c>
      <c r="L752" s="5" t="s">
        <v>77</v>
      </c>
      <c r="M752" s="16">
        <v>2</v>
      </c>
      <c r="O752" s="5" t="s">
        <v>78</v>
      </c>
      <c r="P752" s="16">
        <v>219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79</v>
      </c>
      <c r="C754" s="16">
        <v>1</v>
      </c>
      <c r="J754" s="4" t="s">
        <v>4</v>
      </c>
      <c r="L754" s="5" t="s">
        <v>79</v>
      </c>
      <c r="M754" s="16">
        <v>2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70</v>
      </c>
      <c r="C758" s="6" t="s">
        <v>3</v>
      </c>
      <c r="F758" s="7" t="s">
        <v>4</v>
      </c>
      <c r="G758" s="7"/>
      <c r="J758" s="4" t="s">
        <v>4</v>
      </c>
      <c r="L758" s="5" t="s">
        <v>70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71</v>
      </c>
      <c r="C759" s="6" t="s">
        <v>1449</v>
      </c>
      <c r="F759" s="7"/>
      <c r="G759" s="7"/>
      <c r="J759" s="4" t="s">
        <v>4</v>
      </c>
      <c r="L759" s="5" t="s">
        <v>71</v>
      </c>
      <c r="M759" s="6" t="s">
        <v>566</v>
      </c>
      <c r="P759" s="7"/>
      <c r="Q759" s="7"/>
      <c r="T759" s="4" t="s">
        <v>4</v>
      </c>
    </row>
    <row r="760" spans="1:20" ht="13" customHeight="1">
      <c r="B760" s="5" t="s">
        <v>72</v>
      </c>
      <c r="C760" s="8">
        <v>2025</v>
      </c>
      <c r="J760" s="4" t="s">
        <v>4</v>
      </c>
      <c r="L760" s="5" t="s">
        <v>72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73</v>
      </c>
      <c r="J762" s="4" t="s">
        <v>4</v>
      </c>
      <c r="L762" s="9" t="s">
        <v>73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1450</v>
      </c>
      <c r="D765" s="6">
        <v>2013</v>
      </c>
      <c r="E765" s="13" t="s">
        <v>1451</v>
      </c>
      <c r="F765" s="6">
        <v>85</v>
      </c>
      <c r="G765" s="6" t="s">
        <v>127</v>
      </c>
      <c r="H765" s="14">
        <v>45739</v>
      </c>
      <c r="I765" s="12"/>
      <c r="J765" s="4" t="s">
        <v>4</v>
      </c>
      <c r="K765" s="11"/>
      <c r="L765" s="6" t="s">
        <v>12</v>
      </c>
      <c r="M765" s="6" t="s">
        <v>1294</v>
      </c>
      <c r="N765" s="6">
        <v>2014</v>
      </c>
      <c r="O765" s="13" t="s">
        <v>1453</v>
      </c>
      <c r="P765" s="6">
        <v>184</v>
      </c>
      <c r="Q765" s="6" t="s">
        <v>153</v>
      </c>
      <c r="R765" s="14">
        <v>45906</v>
      </c>
      <c r="S765" s="12"/>
      <c r="T765" s="4" t="s">
        <v>4</v>
      </c>
    </row>
    <row r="766" spans="1:20" ht="13" customHeight="1">
      <c r="A766" s="11"/>
      <c r="B766" s="6" t="s">
        <v>20</v>
      </c>
      <c r="C766" s="6" t="s">
        <v>1450</v>
      </c>
      <c r="D766" s="6">
        <v>2013</v>
      </c>
      <c r="E766" s="13" t="s">
        <v>1452</v>
      </c>
      <c r="F766" s="6">
        <v>109</v>
      </c>
      <c r="G766" s="6" t="s">
        <v>127</v>
      </c>
      <c r="H766" s="14">
        <v>45739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75</v>
      </c>
      <c r="C778" s="16">
        <v>2</v>
      </c>
      <c r="E778" s="5" t="s">
        <v>76</v>
      </c>
      <c r="F778" s="16">
        <v>194</v>
      </c>
      <c r="J778" s="4" t="s">
        <v>4</v>
      </c>
      <c r="L778" s="5" t="s">
        <v>75</v>
      </c>
      <c r="M778" s="16">
        <v>1</v>
      </c>
      <c r="O778" s="5" t="s">
        <v>76</v>
      </c>
      <c r="P778" s="16">
        <v>184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74</v>
      </c>
      <c r="J780" s="4" t="s">
        <v>4</v>
      </c>
      <c r="L780" s="9" t="s">
        <v>74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75</v>
      </c>
      <c r="C792" s="16">
        <v>0</v>
      </c>
      <c r="E792" s="5" t="s">
        <v>76</v>
      </c>
      <c r="F792" s="16">
        <v>0</v>
      </c>
      <c r="J792" s="4" t="s">
        <v>4</v>
      </c>
      <c r="L792" s="5" t="s">
        <v>75</v>
      </c>
      <c r="M792" s="16">
        <v>0</v>
      </c>
      <c r="O792" s="5" t="s">
        <v>76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77</v>
      </c>
      <c r="C794" s="16">
        <v>2</v>
      </c>
      <c r="E794" s="5" t="s">
        <v>78</v>
      </c>
      <c r="F794" s="16">
        <v>194</v>
      </c>
      <c r="J794" s="4" t="s">
        <v>4</v>
      </c>
      <c r="L794" s="5" t="s">
        <v>77</v>
      </c>
      <c r="M794" s="16">
        <v>1</v>
      </c>
      <c r="O794" s="5" t="s">
        <v>78</v>
      </c>
      <c r="P794" s="16">
        <v>184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79</v>
      </c>
      <c r="C796" s="16">
        <v>1</v>
      </c>
      <c r="J796" s="4" t="s">
        <v>4</v>
      </c>
      <c r="L796" s="5" t="s">
        <v>79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70</v>
      </c>
      <c r="C800" s="6" t="s">
        <v>3</v>
      </c>
      <c r="F800" s="7" t="s">
        <v>4</v>
      </c>
      <c r="G800" s="7"/>
      <c r="J800" s="4" t="s">
        <v>4</v>
      </c>
      <c r="L800" s="5" t="s">
        <v>70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71</v>
      </c>
      <c r="C801" s="6" t="s">
        <v>1454</v>
      </c>
      <c r="F801" s="7"/>
      <c r="G801" s="7"/>
      <c r="J801" s="4" t="s">
        <v>4</v>
      </c>
      <c r="L801" s="5" t="s">
        <v>71</v>
      </c>
      <c r="M801" s="6" t="s">
        <v>810</v>
      </c>
      <c r="P801" s="7"/>
      <c r="Q801" s="7"/>
      <c r="T801" s="4" t="s">
        <v>4</v>
      </c>
    </row>
    <row r="802" spans="1:20" ht="13" customHeight="1">
      <c r="B802" s="5" t="s">
        <v>72</v>
      </c>
      <c r="C802" s="8">
        <v>2025</v>
      </c>
      <c r="J802" s="4" t="s">
        <v>4</v>
      </c>
      <c r="L802" s="5" t="s">
        <v>72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73</v>
      </c>
      <c r="J804" s="4" t="s">
        <v>4</v>
      </c>
      <c r="L804" s="9" t="s">
        <v>73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16</v>
      </c>
      <c r="C807" s="6" t="s">
        <v>1455</v>
      </c>
      <c r="D807" s="6">
        <v>2010</v>
      </c>
      <c r="E807" s="13" t="s">
        <v>1456</v>
      </c>
      <c r="F807" s="6">
        <v>178</v>
      </c>
      <c r="G807" s="6" t="s">
        <v>69</v>
      </c>
      <c r="H807" s="14">
        <v>45788</v>
      </c>
      <c r="I807" s="12"/>
      <c r="J807" s="4" t="s">
        <v>4</v>
      </c>
      <c r="K807" s="11"/>
      <c r="L807" s="6" t="s">
        <v>12</v>
      </c>
      <c r="M807" s="6" t="s">
        <v>1457</v>
      </c>
      <c r="N807" s="6">
        <v>2014</v>
      </c>
      <c r="O807" s="13" t="s">
        <v>1458</v>
      </c>
      <c r="P807" s="6">
        <v>53</v>
      </c>
      <c r="Q807" s="6" t="s">
        <v>376</v>
      </c>
      <c r="R807" s="14">
        <v>45776</v>
      </c>
      <c r="S807" s="12"/>
      <c r="T807" s="4" t="s">
        <v>4</v>
      </c>
    </row>
    <row r="808" spans="1:2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  <c r="K808" s="11"/>
      <c r="L808" s="6" t="s">
        <v>16</v>
      </c>
      <c r="M808" s="6" t="s">
        <v>1459</v>
      </c>
      <c r="N808" s="6">
        <v>1960</v>
      </c>
      <c r="O808" s="13" t="s">
        <v>1460</v>
      </c>
      <c r="P808" s="6">
        <v>21</v>
      </c>
      <c r="Q808" s="6" t="s">
        <v>69</v>
      </c>
      <c r="R808" s="14">
        <v>45783</v>
      </c>
      <c r="S808" s="12"/>
      <c r="T808" s="4" t="s">
        <v>4</v>
      </c>
    </row>
    <row r="809" spans="1:2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  <c r="K809" s="11"/>
      <c r="L809" s="6" t="s">
        <v>4</v>
      </c>
      <c r="M809" s="6" t="s">
        <v>4</v>
      </c>
      <c r="N809" s="6" t="s">
        <v>4</v>
      </c>
      <c r="O809" s="6" t="s">
        <v>4</v>
      </c>
      <c r="P809" s="6" t="s">
        <v>4</v>
      </c>
      <c r="Q809" s="6" t="s">
        <v>4</v>
      </c>
      <c r="R809" s="6" t="s">
        <v>4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75</v>
      </c>
      <c r="C820" s="16">
        <v>1</v>
      </c>
      <c r="E820" s="5" t="s">
        <v>76</v>
      </c>
      <c r="F820" s="16">
        <v>178</v>
      </c>
      <c r="J820" s="4" t="s">
        <v>4</v>
      </c>
      <c r="L820" s="5" t="s">
        <v>75</v>
      </c>
      <c r="M820" s="16">
        <v>2</v>
      </c>
      <c r="O820" s="5" t="s">
        <v>76</v>
      </c>
      <c r="P820" s="16">
        <v>74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74</v>
      </c>
      <c r="J822" s="4" t="s">
        <v>4</v>
      </c>
      <c r="L822" s="9" t="s">
        <v>74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4</v>
      </c>
      <c r="M825" s="6" t="s">
        <v>4</v>
      </c>
      <c r="N825" s="6" t="s">
        <v>4</v>
      </c>
      <c r="O825" s="6" t="s">
        <v>4</v>
      </c>
      <c r="P825" s="6" t="s">
        <v>4</v>
      </c>
      <c r="Q825" s="6" t="s">
        <v>4</v>
      </c>
      <c r="R825" s="6" t="s">
        <v>4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4</v>
      </c>
      <c r="M826" s="6" t="s">
        <v>4</v>
      </c>
      <c r="N826" s="6" t="s">
        <v>4</v>
      </c>
      <c r="O826" s="6" t="s">
        <v>4</v>
      </c>
      <c r="P826" s="6" t="s">
        <v>4</v>
      </c>
      <c r="Q826" s="6" t="s">
        <v>4</v>
      </c>
      <c r="R826" s="6" t="s">
        <v>4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4</v>
      </c>
      <c r="M827" s="6" t="s">
        <v>4</v>
      </c>
      <c r="N827" s="6" t="s">
        <v>4</v>
      </c>
      <c r="O827" s="6" t="s">
        <v>4</v>
      </c>
      <c r="P827" s="6" t="s">
        <v>4</v>
      </c>
      <c r="Q827" s="6" t="s">
        <v>4</v>
      </c>
      <c r="R827" s="6" t="s">
        <v>4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75</v>
      </c>
      <c r="C834" s="16">
        <v>0</v>
      </c>
      <c r="E834" s="5" t="s">
        <v>76</v>
      </c>
      <c r="F834" s="16">
        <v>0</v>
      </c>
      <c r="J834" s="4" t="s">
        <v>4</v>
      </c>
      <c r="L834" s="5" t="s">
        <v>75</v>
      </c>
      <c r="M834" s="16">
        <v>0</v>
      </c>
      <c r="O834" s="5" t="s">
        <v>76</v>
      </c>
      <c r="P834" s="16">
        <v>0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77</v>
      </c>
      <c r="C836" s="16">
        <v>1</v>
      </c>
      <c r="E836" s="5" t="s">
        <v>78</v>
      </c>
      <c r="F836" s="16">
        <v>178</v>
      </c>
      <c r="J836" s="4" t="s">
        <v>4</v>
      </c>
      <c r="L836" s="5" t="s">
        <v>77</v>
      </c>
      <c r="M836" s="16">
        <v>2</v>
      </c>
      <c r="O836" s="5" t="s">
        <v>78</v>
      </c>
      <c r="P836" s="16">
        <v>74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79</v>
      </c>
      <c r="C838" s="16">
        <v>1</v>
      </c>
      <c r="J838" s="4" t="s">
        <v>4</v>
      </c>
      <c r="L838" s="5" t="s">
        <v>79</v>
      </c>
      <c r="M838" s="16">
        <v>2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</sheetData>
  <mergeCells count="4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2025-12-01T17:27:48Z</dcterms:created>
  <dcterms:modified xsi:type="dcterms:W3CDTF">2025-12-01T17:27:48Z</dcterms:modified>
</cp:coreProperties>
</file>